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<sst xmlns="http://schemas.openxmlformats.org/spreadsheetml/2006/main" count="533" uniqueCount="486">
  <si>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</si>
  <si>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</si>
  <si>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</si>
  <si>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</si>
  <si>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</si>
  <si>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</si>
  <si>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</si>
  <si>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</si>
  <si>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</si>
  <si>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</si>
  <si>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</si>
  <si>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</si>
  <si>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</si>
  <si>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</si>
  <si>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</si>
  <si>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</si>
  <si>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</si>
  <si>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</si>
  <si>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</si>
  <si>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</si>
  <si>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</si>
  <si>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</si>
  <si>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</si>
  <si>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</si>
  <si>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</si>
  <si>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</si>
  <si>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</si>
  <si>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</si>
  <si>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</si>
  <si>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</si>
  <si>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</si>
  <si>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</si>
  <si>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</si>
  <si>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</si>
  <si>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</si>
  <si>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</si>
  <si>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</si>
  <si>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</si>
  <si>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</si>
  <si>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</si>
  <si>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</si>
  <si>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</si>
  <si>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</si>
  <si>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</si>
  <si>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</si>
  <si>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</si>
  <si>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</si>
  <si>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</si>
  <si>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</si>
  <si>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</si>
  <si>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</si>
  <si>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</si>
  <si>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</si>
  <si>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</si>
  <si>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</si>
  <si>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</si>
  <si>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</si>
  <si>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</si>
  <si>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</si>
  <si>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</si>
  <si>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</si>
  <si>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</si>
  <si>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</si>
  <si>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</si>
  <si>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</si>
  <si>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</si>
  <si>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</si>
  <si>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</si>
  <si>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</si>
  <si>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</si>
  <si>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</si>
  <si>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</si>
  <si>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</si>
  <si>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</si>
  <si>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</si>
  <si>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</si>
  <si>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</si>
  <si>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</si>
  <si>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</si>
  <si>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</si>
  <si>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</si>
  <si>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</si>
  <si>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</si>
  <si>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</si>
  <si>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</si>
  <si>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</si>
  <si>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</si>
  <si>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</si>
  <si>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</si>
  <si>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</si>
  <si>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</si>
  <si>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</si>
  <si>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</si>
  <si>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</si>
  <si>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</si>
  <si>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</si>
  <si>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</si>
  <si>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</si>
  <si>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</si>
  <si>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</si>
  <si>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</si>
  <si>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</si>
  <si>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</si>
  <si>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</si>
  <si>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</si>
  <si>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</si>
  <si>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</si>
  <si>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</si>
  <si>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</si>
  <si>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</si>
  <si>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</si>
  <si>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</si>
  <si>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</si>
  <si>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</si>
  <si>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</si>
  <si>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</si>
  <si>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</si>
  <si>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</si>
  <si>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</si>
  <si>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</si>
  <si>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</si>
  <si>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</si>
  <si>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</si>
  <si>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</si>
  <si>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</si>
  <si>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</si>
  <si>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</si>
  <si>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</si>
  <si>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</si>
  <si>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</si>
  <si>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</si>
  <si>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</si>
  <si>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</si>
  <si>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</si>
  <si>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</si>
  <si>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</si>
  <si>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</si>
  <si>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</si>
  <si>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</si>
  <si>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</si>
  <si>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</si>
  <si>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</si>
  <si>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</si>
  <si>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</si>
  <si>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</si>
  <si>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</si>
  <si>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</si>
  <si>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</si>
  <si>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</si>
  <si>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</si>
  <si>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</si>
  <si>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</si>
  <si>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</si>
  <si>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</si>
  <si>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</si>
  <si>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</si>
  <si>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</si>
  <si>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</si>
  <si>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</si>
  <si>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</si>
  <si>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</si>
  <si>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</si>
  <si>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</si>
  <si>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</si>
  <si>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</si>
  <si>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</si>
  <si>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</si>
  <si>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</si>
  <si>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</si>
  <si>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</si>
  <si>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</si>
  <si>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</si>
  <si>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</si>
  <si>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</si>
  <si>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</si>
  <si>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</si>
  <si>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</si>
  <si>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</si>
  <si>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</si>
  <si>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</si>
  <si>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</si>
  <si>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</si>
  <si>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</si>
  <si>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</si>
  <si>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</si>
  <si>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</si>
  <si>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</si>
  <si>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</si>
  <si>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</si>
  <si>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</si>
  <si>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</si>
  <si>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</si>
  <si>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</si>
  <si>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</si>
  <si>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</si>
  <si>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</si>
  <si>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</si>
  <si>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</si>
  <si>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</si>
  <si>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</si>
  <si>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</si>
  <si>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</si>
  <si>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</si>
  <si>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</si>
  <si>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</si>
  <si>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</si>
  <si>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</si>
  <si>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</si>
  <si>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</si>
  <si>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</si>
  <si>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</si>
  <si>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</si>
  <si>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</si>
  <si>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</si>
  <si>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</si>
  <si>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</si>
  <si>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</si>
  <si>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</si>
  <si>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</si>
  <si>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</si>
  <si>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</si>
  <si>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</si>
  <si>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</si>
  <si>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</si>
  <si>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</si>
  <si>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</si>
  <si>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</si>
  <si>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</si>
  <si>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</si>
  <si>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</si>
  <si>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</si>
  <si>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</si>
  <si>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</si>
  <si>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</si>
  <si>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</si>
  <si>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</si>
  <si>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</si>
  <si>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</si>
  <si>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</si>
  <si>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</si>
  <si>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</si>
  <si>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</si>
  <si>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</si>
  <si>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</si>
  <si>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</si>
  <si>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</si>
  <si>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</si>
  <si>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</si>
  <si>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</si>
  <si>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</si>
  <si>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</si>
  <si>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</si>
  <si>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</si>
  <si>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</si>
  <si>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</si>
  <si>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</si>
  <si>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</si>
  <si>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</si>
  <si>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</si>
  <si>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</si>
  <si>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</si>
  <si>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</si>
  <si>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</si>
  <si>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</si>
  <si>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</si>
  <si>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</si>
  <si>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</si>
  <si>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</si>
  <si>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</si>
  <si>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</si>
  <si>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</si>
  <si>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</si>
  <si>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</si>
  <si>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</si>
  <si>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</si>
  <si>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</si>
  <si>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</si>
  <si>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</si>
  <si>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</si>
  <si>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</si>
  <si>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</si>
  <si>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</si>
  <si>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</si>
  <si>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</si>
  <si>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</si>
  <si>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</si>
  <si>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</si>
  <si>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</si>
  <si>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</si>
  <si>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</si>
  <si>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</si>
  <si>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</si>
  <si>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</si>
  <si>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</si>
  <si>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</si>
  <si>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</si>
  <si>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</si>
  <si>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</si>
  <si>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</si>
  <si>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</si>
  <si>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</si>
  <si>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</si>
  <si>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</si>
  <si>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</si>
  <si>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</si>
  <si>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</si>
  <si>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</si>
  <si>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</si>
  <si>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</si>
  <si>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</si>
  <si>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</si>
  <si>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</si>
  <si>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</si>
  <si>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</si>
  <si>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</si>
  <si>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</si>
  <si>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</si>
  <si>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</si>
  <si>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</si>
  <si>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</si>
  <si>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</si>
  <si>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</si>
  <si>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</si>
  <si>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</si>
  <si>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</si>
  <si>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</si>
  <si>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</si>
  <si>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</si>
  <si>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</si>
  <si>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</si>
  <si>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</si>
  <si>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</si>
  <si>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</si>
  <si>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</si>
  <si>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</si>
  <si>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</si>
  <si>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</si>
  <si>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</si>
  <si>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</si>
  <si>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</si>
  <si>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</si>
  <si>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</si>
  <si>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</si>
  <si>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</si>
  <si>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</si>
  <si>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</si>
  <si>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</si>
  <si>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</si>
  <si>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</si>
  <si>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</si>
  <si>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</si>
  <si>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</si>
  <si>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</si>
  <si>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</si>
  <si>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</si>
  <si>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</si>
  <si>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</si>
  <si>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</si>
  <si>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</si>
  <si>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</si>
  <si>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</si>
  <si>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</si>
  <si>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</si>
  <si>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</si>
  <si>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</si>
  <si>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</si>
  <si>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</si>
  <si>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</si>
  <si>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</si>
  <si>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</si>
  <si>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</si>
  <si>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</si>
  <si>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</si>
  <si>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</si>
  <si>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</si>
  <si>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</si>
  <si>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</si>
  <si>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</si>
  <si>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</si>
  <si>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</si>
  <si>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</si>
  <si>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</si>
  <si>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</si>
  <si>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</si>
  <si>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</si>
  <si>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</si>
  <si>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</si>
  <si>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</si>
  <si>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</si>
  <si>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</si>
  <si>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</si>
  <si>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</si>
  <si>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</si>
  <si>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</si>
  <si>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</si>
  <si>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</si>
  <si>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</si>
  <si>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</si>
  <si>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</si>
  <si>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</si>
  <si>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</si>
  <si>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</si>
  <si>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</si>
  <si>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</si>
  <si>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</si>
  <si>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</si>
  <si>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</si>
  <si>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</si>
  <si>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</si>
  <si>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</si>
  <si>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</si>
  <si>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</si>
  <si>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</si>
  <si>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</si>
  <si>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</si>
  <si>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</si>
  <si>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</si>
  <si>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</si>
  <si>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</si>
  <si>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</si>
  <si>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</si>
  <si>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</si>
  <si>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</si>
  <si>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</si>
  <si>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</si>
  <si>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</si>
  <si>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</si>
  <si>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</si>
  <si>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</si>
  <si>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</si>
  <si>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</si>
  <si>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</si>
  <si>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</si>
  <si>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</si>
  <si>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</si>
  <si>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</si>
  <si>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</si>
  <si>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</si>
  <si>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</si>
  <si>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</si>
  <si>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</si>
  <si>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</si>
  <si>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</si>
  <si>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</si>
  <si>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</si>
  <si>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</si>
  <si>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</si>
  <si>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</si>
  <si>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</si>
  <si>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</si>
  <si>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</si>
  <si>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</si>
  <si>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</si>
  <si>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</si>
  <si>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</si>
  <si>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</si>
  <si>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</si>
  <si>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</si>
  <si>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</si>
  <si>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</si>
  <si>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</si>
  <si>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</si>
  <si>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</si>
  <si>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</si>
  <si>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</si>
  <si>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</si>
  <si>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</si>
  <si>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</si>
  <si>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</si>
  <si>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</si>
  <si>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</si>
  <si>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</si>
  <si>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</si>
  <si>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</si>
  <si>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</si>
  <si>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</si>
  <si>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</si>
  <si>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</si>
  <si>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</si>
  <si>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</si>
  <si>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</si>
  <si>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</si>
  <si>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12/4/2019</t>
  </si>
  <si>
    <t>LANZAS  (220 kV)</t>
  </si>
  <si>
    <t>TABIELL (220 kV)</t>
  </si>
  <si>
    <t>ABADIAN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</si>
</sst>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1">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43566</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-0.0177878141</v>
      </c>
      <c r="D8" s="33">
        <v>-0.0132340193</v>
      </c>
      <c r="E8" s="33">
        <v>-0.0169847012</v>
      </c>
      <c r="F8" s="33">
        <v>-0.0147926807</v>
      </c>
      <c r="G8" s="33">
        <v>-0.0132521391</v>
      </c>
      <c r="H8" s="33">
        <v>-0.0175702572</v>
      </c>
      <c r="I8" s="33">
        <v>-0.0225995779</v>
      </c>
      <c r="J8" s="33">
        <v>-0.0322930813</v>
      </c>
      <c r="K8" s="33">
        <v>-0.0387631655</v>
      </c>
      <c r="L8" s="33">
        <v>-0.0312216282</v>
      </c>
      <c r="M8" s="33">
        <v>-0.0324821472</v>
      </c>
      <c r="N8" s="33">
        <v>-0.0298451185</v>
      </c>
      <c r="O8" s="33">
        <v>-0.032548666</v>
      </c>
      <c r="P8" s="33">
        <v>-0.0318176746</v>
      </c>
      <c r="Q8" s="33">
        <v>-0.0267659426</v>
      </c>
      <c r="R8" s="33">
        <v>-0.0238206387</v>
      </c>
      <c r="S8" s="33">
        <v>-0.0169792175</v>
      </c>
      <c r="T8" s="33">
        <v>-0.0164066553</v>
      </c>
      <c r="U8" s="33">
        <v>-0.0125126839</v>
      </c>
      <c r="V8" s="33">
        <v>-0.0226677656</v>
      </c>
      <c r="W8" s="33">
        <v>-0.0280724764</v>
      </c>
      <c r="X8" s="33">
        <v>-0.0390474796</v>
      </c>
      <c r="Y8" s="33">
        <v>-0.0211205482</v>
      </c>
      <c r="Z8" s="34">
        <v>-3.48091E-05</v>
      </c>
    </row>
    <row r="9" spans="1:26" s="1" customFormat="1" ht="12.75">
      <c r="A9" s="8">
        <v>11005</v>
      </c>
      <c r="B9" s="54" t="s">
        <v>4</v>
      </c>
      <c r="C9" s="59">
        <v>-0.0262647867</v>
      </c>
      <c r="D9" s="31">
        <v>-0.0276949406</v>
      </c>
      <c r="E9" s="31">
        <v>-0.0277602673</v>
      </c>
      <c r="F9" s="31">
        <v>-0.0242607594</v>
      </c>
      <c r="G9" s="31">
        <v>-0.0243124962</v>
      </c>
      <c r="H9" s="31">
        <v>-0.0270493031</v>
      </c>
      <c r="I9" s="31">
        <v>-0.0264508724</v>
      </c>
      <c r="J9" s="31">
        <v>-0.0250325203</v>
      </c>
      <c r="K9" s="31">
        <v>-0.0252963305</v>
      </c>
      <c r="L9" s="31">
        <v>-0.0266058445</v>
      </c>
      <c r="M9" s="31">
        <v>-0.0367907286</v>
      </c>
      <c r="N9" s="31">
        <v>-0.0418666601</v>
      </c>
      <c r="O9" s="31">
        <v>-0.0451227427</v>
      </c>
      <c r="P9" s="31">
        <v>-0.0374906063</v>
      </c>
      <c r="Q9" s="31">
        <v>-0.0407065153</v>
      </c>
      <c r="R9" s="31">
        <v>-0.0397111177</v>
      </c>
      <c r="S9" s="31">
        <v>-0.0305974483</v>
      </c>
      <c r="T9" s="31">
        <v>-0.0308855772</v>
      </c>
      <c r="U9" s="31">
        <v>-0.0260145664</v>
      </c>
      <c r="V9" s="31">
        <v>-0.0303711891</v>
      </c>
      <c r="W9" s="31">
        <v>-0.0274939537</v>
      </c>
      <c r="X9" s="31">
        <v>-0.0248018503</v>
      </c>
      <c r="Y9" s="31">
        <v>-0.0221589804</v>
      </c>
      <c r="Z9" s="35">
        <v>-0.0100140572</v>
      </c>
    </row>
    <row r="10" spans="1:26" s="1" customFormat="1" ht="12.75">
      <c r="A10" s="8">
        <v>51005</v>
      </c>
      <c r="B10" s="54" t="s">
        <v>5</v>
      </c>
      <c r="C10" s="59">
        <v>-0.0261670351</v>
      </c>
      <c r="D10" s="31">
        <v>-0.0275967121</v>
      </c>
      <c r="E10" s="31">
        <v>-0.0276613235</v>
      </c>
      <c r="F10" s="31">
        <v>-0.0241619349</v>
      </c>
      <c r="G10" s="31">
        <v>-0.0242120028</v>
      </c>
      <c r="H10" s="31">
        <v>-0.026945591</v>
      </c>
      <c r="I10" s="31">
        <v>-0.026350379</v>
      </c>
      <c r="J10" s="31">
        <v>-0.0249325037</v>
      </c>
      <c r="K10" s="31">
        <v>-0.0251941681</v>
      </c>
      <c r="L10" s="31">
        <v>-0.0265033245</v>
      </c>
      <c r="M10" s="31">
        <v>-0.036686182</v>
      </c>
      <c r="N10" s="31">
        <v>-0.0417662859</v>
      </c>
      <c r="O10" s="31">
        <v>-0.0450636148</v>
      </c>
      <c r="P10" s="31">
        <v>-0.0374399424</v>
      </c>
      <c r="Q10" s="31">
        <v>-0.0406455994</v>
      </c>
      <c r="R10" s="31">
        <v>-0.0396553278</v>
      </c>
      <c r="S10" s="31">
        <v>-0.0305397511</v>
      </c>
      <c r="T10" s="31">
        <v>-0.0308353901</v>
      </c>
      <c r="U10" s="31">
        <v>-0.0259590149</v>
      </c>
      <c r="V10" s="31">
        <v>-0.0303139687</v>
      </c>
      <c r="W10" s="31">
        <v>-0.0274384022</v>
      </c>
      <c r="X10" s="31">
        <v>-0.0247421265</v>
      </c>
      <c r="Y10" s="31">
        <v>-0.0220990181</v>
      </c>
      <c r="Z10" s="35">
        <v>-0.0099520683</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-0.0260127783</v>
      </c>
      <c r="D12" s="31">
        <v>-0.0271396637</v>
      </c>
      <c r="E12" s="31">
        <v>-0.0273885727</v>
      </c>
      <c r="F12" s="31">
        <v>-0.0238522291</v>
      </c>
      <c r="G12" s="31">
        <v>-0.0240449905</v>
      </c>
      <c r="H12" s="31">
        <v>-0.0267716646</v>
      </c>
      <c r="I12" s="31">
        <v>-0.0261405706</v>
      </c>
      <c r="J12" s="31">
        <v>-0.0254509449</v>
      </c>
      <c r="K12" s="31">
        <v>-0.0258061886</v>
      </c>
      <c r="L12" s="31">
        <v>-0.0267558098</v>
      </c>
      <c r="M12" s="31">
        <v>-0.0367360115</v>
      </c>
      <c r="N12" s="31">
        <v>-0.0412998199</v>
      </c>
      <c r="O12" s="31">
        <v>-0.0447198153</v>
      </c>
      <c r="P12" s="31">
        <v>-0.0374821424</v>
      </c>
      <c r="Q12" s="31">
        <v>-0.040153265</v>
      </c>
      <c r="R12" s="31">
        <v>-0.0389893055</v>
      </c>
      <c r="S12" s="31">
        <v>-0.0298957825</v>
      </c>
      <c r="T12" s="31">
        <v>-0.0302739143</v>
      </c>
      <c r="U12" s="31">
        <v>-0.0252971649</v>
      </c>
      <c r="V12" s="31">
        <v>-0.0301469564</v>
      </c>
      <c r="W12" s="31">
        <v>-0.0271543264</v>
      </c>
      <c r="X12" s="31">
        <v>-0.0251693726</v>
      </c>
      <c r="Y12" s="31">
        <v>-0.0218751431</v>
      </c>
      <c r="Z12" s="35">
        <v>-0.0091842413</v>
      </c>
    </row>
    <row r="13" spans="1:26" s="1" customFormat="1" ht="12.75">
      <c r="A13" s="39">
        <v>11015</v>
      </c>
      <c r="B13" s="55" t="s">
        <v>7</v>
      </c>
      <c r="C13" s="60">
        <v>-0.0082350969</v>
      </c>
      <c r="D13" s="37">
        <v>-0.0114530325</v>
      </c>
      <c r="E13" s="37">
        <v>-0.0106967688</v>
      </c>
      <c r="F13" s="37">
        <v>-0.0078870058</v>
      </c>
      <c r="G13" s="37">
        <v>-0.0074034929</v>
      </c>
      <c r="H13" s="37">
        <v>-0.0093262196</v>
      </c>
      <c r="I13" s="37">
        <v>-0.0064138174</v>
      </c>
      <c r="J13" s="37">
        <v>0.0064541698</v>
      </c>
      <c r="K13" s="37">
        <v>0.0033957958</v>
      </c>
      <c r="L13" s="37">
        <v>-0.0015144348</v>
      </c>
      <c r="M13" s="37">
        <v>-0.0166273117</v>
      </c>
      <c r="N13" s="37">
        <v>-0.0267817974</v>
      </c>
      <c r="O13" s="37">
        <v>-0.0288007259</v>
      </c>
      <c r="P13" s="37">
        <v>-0.0211361647</v>
      </c>
      <c r="Q13" s="37">
        <v>-0.0291974545</v>
      </c>
      <c r="R13" s="37">
        <v>-0.0324499607</v>
      </c>
      <c r="S13" s="37">
        <v>-0.0249836445</v>
      </c>
      <c r="T13" s="37">
        <v>-0.0253077745</v>
      </c>
      <c r="U13" s="37">
        <v>-0.0198749304</v>
      </c>
      <c r="V13" s="37">
        <v>-0.0196197033</v>
      </c>
      <c r="W13" s="37">
        <v>-0.0142173767</v>
      </c>
      <c r="X13" s="37">
        <v>-0.0028033257</v>
      </c>
      <c r="Y13" s="37">
        <v>-0.008754611</v>
      </c>
      <c r="Z13" s="38">
        <v>-0.002191186</v>
      </c>
    </row>
    <row r="14" spans="1:26" s="1" customFormat="1" ht="12.75">
      <c r="A14" s="8">
        <v>11020</v>
      </c>
      <c r="B14" s="54" t="s">
        <v>8</v>
      </c>
      <c r="C14" s="59">
        <v>-0.0119178295</v>
      </c>
      <c r="D14" s="31">
        <v>-0.0116019249</v>
      </c>
      <c r="E14" s="31">
        <v>-0.0113836527</v>
      </c>
      <c r="F14" s="31">
        <v>-0.008783102</v>
      </c>
      <c r="G14" s="31">
        <v>-0.0084524155</v>
      </c>
      <c r="H14" s="31">
        <v>-0.01108253</v>
      </c>
      <c r="I14" s="31">
        <v>-0.011194706</v>
      </c>
      <c r="J14" s="31">
        <v>-0.0076214075</v>
      </c>
      <c r="K14" s="31">
        <v>-0.01187253</v>
      </c>
      <c r="L14" s="31">
        <v>-0.0114891529</v>
      </c>
      <c r="M14" s="31">
        <v>-0.0191998482</v>
      </c>
      <c r="N14" s="31">
        <v>-0.0230669975</v>
      </c>
      <c r="O14" s="31">
        <v>-0.0261538029</v>
      </c>
      <c r="P14" s="31">
        <v>-0.0204867125</v>
      </c>
      <c r="Q14" s="31">
        <v>-0.0240346193</v>
      </c>
      <c r="R14" s="31">
        <v>-0.0235549212</v>
      </c>
      <c r="S14" s="31">
        <v>-0.0144284964</v>
      </c>
      <c r="T14" s="31">
        <v>-0.0147446394</v>
      </c>
      <c r="U14" s="31">
        <v>-0.0107111931</v>
      </c>
      <c r="V14" s="31">
        <v>-0.0148154497</v>
      </c>
      <c r="W14" s="31">
        <v>-0.0153617859</v>
      </c>
      <c r="X14" s="31">
        <v>-0.0142548084</v>
      </c>
      <c r="Y14" s="31">
        <v>-0.0097723007</v>
      </c>
      <c r="Z14" s="35">
        <v>0.0016453862</v>
      </c>
    </row>
    <row r="15" spans="1:26" s="1" customFormat="1" ht="12.75">
      <c r="A15" s="8">
        <v>11025</v>
      </c>
      <c r="B15" s="54" t="s">
        <v>9</v>
      </c>
      <c r="C15" s="59">
        <v>-0.0112257004</v>
      </c>
      <c r="D15" s="31">
        <v>-0.0106066465</v>
      </c>
      <c r="E15" s="31">
        <v>-0.0104241371</v>
      </c>
      <c r="F15" s="31">
        <v>-0.0078954697</v>
      </c>
      <c r="G15" s="31">
        <v>-0.0075514317</v>
      </c>
      <c r="H15" s="31">
        <v>-0.0101891756</v>
      </c>
      <c r="I15" s="31">
        <v>-0.0103656054</v>
      </c>
      <c r="J15" s="31">
        <v>-0.0068123341</v>
      </c>
      <c r="K15" s="31">
        <v>-0.0110309124</v>
      </c>
      <c r="L15" s="31">
        <v>-0.0106374025</v>
      </c>
      <c r="M15" s="31">
        <v>-0.0183750391</v>
      </c>
      <c r="N15" s="31">
        <v>-0.0222713947</v>
      </c>
      <c r="O15" s="31">
        <v>-0.025459528</v>
      </c>
      <c r="P15" s="31">
        <v>-0.0199825764</v>
      </c>
      <c r="Q15" s="31">
        <v>-0.0236152411</v>
      </c>
      <c r="R15" s="31">
        <v>-0.0231862068</v>
      </c>
      <c r="S15" s="31">
        <v>-0.0138982534</v>
      </c>
      <c r="T15" s="31">
        <v>-0.0142472982</v>
      </c>
      <c r="U15" s="31">
        <v>-0.0101883411</v>
      </c>
      <c r="V15" s="31">
        <v>-0.0143336058</v>
      </c>
      <c r="W15" s="31">
        <v>-0.0149060488</v>
      </c>
      <c r="X15" s="31">
        <v>-0.0137374401</v>
      </c>
      <c r="Y15" s="31">
        <v>-0.0092086792</v>
      </c>
      <c r="Z15" s="35">
        <v>0.002276957</v>
      </c>
    </row>
    <row r="16" spans="1:26" s="1" customFormat="1" ht="12.75">
      <c r="A16" s="8">
        <v>11030</v>
      </c>
      <c r="B16" s="54" t="s">
        <v>10</v>
      </c>
      <c r="C16" s="59">
        <v>-0.0211337805</v>
      </c>
      <c r="D16" s="31">
        <v>-0.0157883167</v>
      </c>
      <c r="E16" s="31">
        <v>-0.0165523291</v>
      </c>
      <c r="F16" s="31">
        <v>-0.0142979622</v>
      </c>
      <c r="G16" s="31">
        <v>-0.0131800175</v>
      </c>
      <c r="H16" s="31">
        <v>-0.0167746544</v>
      </c>
      <c r="I16" s="31">
        <v>-0.0220249891</v>
      </c>
      <c r="J16" s="31">
        <v>-0.0285066366</v>
      </c>
      <c r="K16" s="31">
        <v>-0.0339123011</v>
      </c>
      <c r="L16" s="31">
        <v>-0.027375102</v>
      </c>
      <c r="M16" s="31">
        <v>-0.0291548967</v>
      </c>
      <c r="N16" s="31">
        <v>-0.026830554</v>
      </c>
      <c r="O16" s="31">
        <v>-0.0304883718</v>
      </c>
      <c r="P16" s="31">
        <v>-0.0288513899</v>
      </c>
      <c r="Q16" s="31">
        <v>-0.0251996517</v>
      </c>
      <c r="R16" s="31">
        <v>-0.0227425098</v>
      </c>
      <c r="S16" s="31">
        <v>-0.0162317753</v>
      </c>
      <c r="T16" s="31">
        <v>-0.0160442591</v>
      </c>
      <c r="U16" s="31">
        <v>-0.0119342804</v>
      </c>
      <c r="V16" s="31">
        <v>-0.0216389894</v>
      </c>
      <c r="W16" s="31">
        <v>-0.0262589455</v>
      </c>
      <c r="X16" s="31">
        <v>-0.0370217562</v>
      </c>
      <c r="Y16" s="31">
        <v>-0.0204151869</v>
      </c>
      <c r="Z16" s="35">
        <v>-0.0026372671</v>
      </c>
    </row>
    <row r="17" spans="1:26" s="1" customFormat="1" ht="12.75">
      <c r="A17" s="8">
        <v>11035</v>
      </c>
      <c r="B17" s="54" t="s">
        <v>11</v>
      </c>
      <c r="C17" s="59">
        <v>-0.027921319</v>
      </c>
      <c r="D17" s="31">
        <v>-0.0231997967</v>
      </c>
      <c r="E17" s="31">
        <v>-0.025343895</v>
      </c>
      <c r="F17" s="31">
        <v>-0.022464633</v>
      </c>
      <c r="G17" s="31">
        <v>-0.0220739841</v>
      </c>
      <c r="H17" s="31">
        <v>-0.0252096653</v>
      </c>
      <c r="I17" s="31">
        <v>-0.0279426575</v>
      </c>
      <c r="J17" s="31">
        <v>-0.0335398912</v>
      </c>
      <c r="K17" s="31">
        <v>-0.0367286205</v>
      </c>
      <c r="L17" s="31">
        <v>-0.0320119858</v>
      </c>
      <c r="M17" s="31">
        <v>-0.0372788906</v>
      </c>
      <c r="N17" s="31">
        <v>-0.0363844633</v>
      </c>
      <c r="O17" s="31">
        <v>-0.0419781208</v>
      </c>
      <c r="P17" s="31">
        <v>-0.0399594307</v>
      </c>
      <c r="Q17" s="31">
        <v>-0.0369050503</v>
      </c>
      <c r="R17" s="31">
        <v>-0.0344172716</v>
      </c>
      <c r="S17" s="31">
        <v>-0.0276459455</v>
      </c>
      <c r="T17" s="31">
        <v>-0.0279420614</v>
      </c>
      <c r="U17" s="31">
        <v>-0.0223484039</v>
      </c>
      <c r="V17" s="31">
        <v>-0.0329692364</v>
      </c>
      <c r="W17" s="31">
        <v>-0.0345908403</v>
      </c>
      <c r="X17" s="31">
        <v>-0.0442889929</v>
      </c>
      <c r="Y17" s="31">
        <v>-0.0279191732</v>
      </c>
      <c r="Z17" s="35">
        <v>-0.0087469816</v>
      </c>
    </row>
    <row r="18" spans="1:26" s="1" customFormat="1" ht="12.75">
      <c r="A18" s="39">
        <v>11040</v>
      </c>
      <c r="B18" s="55" t="s">
        <v>12</v>
      </c>
      <c r="C18" s="60">
        <v>-0.0132752657</v>
      </c>
      <c r="D18" s="37">
        <v>-0.0183420181</v>
      </c>
      <c r="E18" s="37">
        <v>-0.0175634623</v>
      </c>
      <c r="F18" s="37">
        <v>-0.0136140585</v>
      </c>
      <c r="G18" s="37">
        <v>-0.0118862391</v>
      </c>
      <c r="H18" s="37">
        <v>-0.0154557228</v>
      </c>
      <c r="I18" s="37">
        <v>-0.0144563913</v>
      </c>
      <c r="J18" s="37">
        <v>-0.0069936514</v>
      </c>
      <c r="K18" s="37">
        <v>-0.008575201</v>
      </c>
      <c r="L18" s="37">
        <v>-0.0128036737</v>
      </c>
      <c r="M18" s="37">
        <v>-0.024711132</v>
      </c>
      <c r="N18" s="37">
        <v>-0.0341014862</v>
      </c>
      <c r="O18" s="37">
        <v>-0.0359162092</v>
      </c>
      <c r="P18" s="37">
        <v>-0.0253529549</v>
      </c>
      <c r="Q18" s="37">
        <v>-0.0329066515</v>
      </c>
      <c r="R18" s="37">
        <v>-0.0325403214</v>
      </c>
      <c r="S18" s="37">
        <v>-0.0234799385</v>
      </c>
      <c r="T18" s="37">
        <v>-0.0231220722</v>
      </c>
      <c r="U18" s="37">
        <v>-0.0192383528</v>
      </c>
      <c r="V18" s="37">
        <v>-0.0197752714</v>
      </c>
      <c r="W18" s="37">
        <v>-0.0171102285</v>
      </c>
      <c r="X18" s="37">
        <v>-0.0089104176</v>
      </c>
      <c r="Y18" s="37">
        <v>-0.0097016096</v>
      </c>
      <c r="Z18" s="38">
        <v>-0.0004884005</v>
      </c>
    </row>
    <row r="19" spans="1:26" s="1" customFormat="1" ht="12.75">
      <c r="A19" s="8">
        <v>11045</v>
      </c>
      <c r="B19" s="54" t="s">
        <v>13</v>
      </c>
      <c r="C19" s="59">
        <v>-0.0116906166</v>
      </c>
      <c r="D19" s="31">
        <v>-0.0112764835</v>
      </c>
      <c r="E19" s="31">
        <v>-0.0110689402</v>
      </c>
      <c r="F19" s="31">
        <v>-0.0084969997</v>
      </c>
      <c r="G19" s="31">
        <v>-0.0081688166</v>
      </c>
      <c r="H19" s="31">
        <v>-0.0107902288</v>
      </c>
      <c r="I19" s="31">
        <v>-0.0109205246</v>
      </c>
      <c r="J19" s="31">
        <v>-0.0073655844</v>
      </c>
      <c r="K19" s="31">
        <v>-0.0117673874</v>
      </c>
      <c r="L19" s="31">
        <v>-0.011288166</v>
      </c>
      <c r="M19" s="31">
        <v>-0.0188879967</v>
      </c>
      <c r="N19" s="31">
        <v>-0.0226564407</v>
      </c>
      <c r="O19" s="31">
        <v>-0.0257658958</v>
      </c>
      <c r="P19" s="31">
        <v>-0.0202064514</v>
      </c>
      <c r="Q19" s="31">
        <v>-0.0237002373</v>
      </c>
      <c r="R19" s="31">
        <v>-0.0232204199</v>
      </c>
      <c r="S19" s="31">
        <v>-0.0140880346</v>
      </c>
      <c r="T19" s="31">
        <v>-0.0144158602</v>
      </c>
      <c r="U19" s="31">
        <v>-0.0104048252</v>
      </c>
      <c r="V19" s="31">
        <v>-0.0145572424</v>
      </c>
      <c r="W19" s="31">
        <v>-0.0152022839</v>
      </c>
      <c r="X19" s="31">
        <v>-0.0142440796</v>
      </c>
      <c r="Y19" s="31">
        <v>-0.00960958</v>
      </c>
      <c r="Z19" s="35">
        <v>0.0018473864</v>
      </c>
    </row>
    <row r="20" spans="1:26" s="1" customFormat="1" ht="12.75">
      <c r="A20" s="8">
        <v>11050</v>
      </c>
      <c r="B20" s="54" t="s">
        <v>14</v>
      </c>
      <c r="C20" s="59">
        <v>-0.0277967453</v>
      </c>
      <c r="D20" s="31">
        <v>-0.0245665312</v>
      </c>
      <c r="E20" s="31">
        <v>-0.0268329382</v>
      </c>
      <c r="F20" s="31">
        <v>-0.0234923363</v>
      </c>
      <c r="G20" s="31">
        <v>-0.0238746405</v>
      </c>
      <c r="H20" s="31">
        <v>-0.0266143084</v>
      </c>
      <c r="I20" s="31">
        <v>-0.0278474092</v>
      </c>
      <c r="J20" s="31">
        <v>-0.0315036774</v>
      </c>
      <c r="K20" s="31">
        <v>-0.0328375101</v>
      </c>
      <c r="L20" s="31">
        <v>-0.0306676626</v>
      </c>
      <c r="M20" s="31">
        <v>-0.0383967161</v>
      </c>
      <c r="N20" s="31">
        <v>-0.0392041206</v>
      </c>
      <c r="O20" s="31">
        <v>-0.0440975428</v>
      </c>
      <c r="P20" s="31">
        <v>-0.0402712822</v>
      </c>
      <c r="Q20" s="31">
        <v>-0.0391042233</v>
      </c>
      <c r="R20" s="31">
        <v>-0.0369739532</v>
      </c>
      <c r="S20" s="31">
        <v>-0.0295091867</v>
      </c>
      <c r="T20" s="31">
        <v>-0.030279398</v>
      </c>
      <c r="U20" s="31">
        <v>-0.0239834785</v>
      </c>
      <c r="V20" s="31">
        <v>-0.0340143442</v>
      </c>
      <c r="W20" s="31">
        <v>-0.0331730843</v>
      </c>
      <c r="X20" s="31">
        <v>-0.0407795906</v>
      </c>
      <c r="Y20" s="31">
        <v>-0.0270490646</v>
      </c>
      <c r="Z20" s="35">
        <v>-0.008867979</v>
      </c>
    </row>
    <row r="21" spans="1:26" s="1" customFormat="1" ht="12.75">
      <c r="A21" s="8">
        <v>11055</v>
      </c>
      <c r="B21" s="54" t="s">
        <v>403</v>
      </c>
      <c r="C21" s="59">
        <v>-0.017657876</v>
      </c>
      <c r="D21" s="31">
        <v>-0.0201015472</v>
      </c>
      <c r="E21" s="31">
        <v>-0.0196372271</v>
      </c>
      <c r="F21" s="31">
        <v>-0.0162744522</v>
      </c>
      <c r="G21" s="31">
        <v>-0.0158839226</v>
      </c>
      <c r="H21" s="31">
        <v>-0.0186458826</v>
      </c>
      <c r="I21" s="31">
        <v>-0.0181814432</v>
      </c>
      <c r="J21" s="31">
        <v>-0.0141812563</v>
      </c>
      <c r="K21" s="31">
        <v>-0.0142863989</v>
      </c>
      <c r="L21" s="31">
        <v>-0.0165678263</v>
      </c>
      <c r="M21" s="31">
        <v>-0.0274226665</v>
      </c>
      <c r="N21" s="31">
        <v>-0.0340280533</v>
      </c>
      <c r="O21" s="31">
        <v>-0.0368193388</v>
      </c>
      <c r="P21" s="31">
        <v>-0.0281085968</v>
      </c>
      <c r="Q21" s="31">
        <v>-0.033056736</v>
      </c>
      <c r="R21" s="31">
        <v>-0.0326275826</v>
      </c>
      <c r="S21" s="31">
        <v>-0.023462534</v>
      </c>
      <c r="T21" s="31">
        <v>-0.0234917402</v>
      </c>
      <c r="U21" s="31">
        <v>-0.0190751553</v>
      </c>
      <c r="V21" s="31">
        <v>-0.0218319893</v>
      </c>
      <c r="W21" s="31">
        <v>-0.0194396973</v>
      </c>
      <c r="X21" s="31">
        <v>-0.0142252445</v>
      </c>
      <c r="Y21" s="31">
        <v>-0.0138317347</v>
      </c>
      <c r="Z21" s="35">
        <v>-0.0034103394</v>
      </c>
    </row>
    <row r="22" spans="1:26" s="1" customFormat="1" ht="12.75">
      <c r="A22" s="8">
        <v>11065</v>
      </c>
      <c r="B22" s="54" t="s">
        <v>364</v>
      </c>
      <c r="C22" s="59">
        <v>-0.028572917</v>
      </c>
      <c r="D22" s="31">
        <v>-0.0240337849</v>
      </c>
      <c r="E22" s="31">
        <v>-0.026439786</v>
      </c>
      <c r="F22" s="31">
        <v>-0.0234427452</v>
      </c>
      <c r="G22" s="31">
        <v>-0.0231851339</v>
      </c>
      <c r="H22" s="31">
        <v>-0.0262174606</v>
      </c>
      <c r="I22" s="31">
        <v>-0.0284005404</v>
      </c>
      <c r="J22" s="31">
        <v>-0.03368783</v>
      </c>
      <c r="K22" s="31">
        <v>-0.0363795757</v>
      </c>
      <c r="L22" s="31">
        <v>-0.0319551229</v>
      </c>
      <c r="M22" s="31">
        <v>-0.03786695</v>
      </c>
      <c r="N22" s="31">
        <v>-0.0372536182</v>
      </c>
      <c r="O22" s="31">
        <v>-0.0432806015</v>
      </c>
      <c r="P22" s="31">
        <v>-0.0411645174</v>
      </c>
      <c r="Q22" s="31">
        <v>-0.0382910967</v>
      </c>
      <c r="R22" s="31">
        <v>-0.0358349085</v>
      </c>
      <c r="S22" s="31">
        <v>-0.028953433</v>
      </c>
      <c r="T22" s="31">
        <v>-0.0293450356</v>
      </c>
      <c r="U22" s="31">
        <v>-0.0235344172</v>
      </c>
      <c r="V22" s="31">
        <v>-0.0341861248</v>
      </c>
      <c r="W22" s="31">
        <v>-0.0352761745</v>
      </c>
      <c r="X22" s="31">
        <v>-0.0446504354</v>
      </c>
      <c r="Y22" s="31">
        <v>-0.0285168886</v>
      </c>
      <c r="Z22" s="35">
        <v>-0.0092514753</v>
      </c>
    </row>
    <row r="23" spans="1:26" s="1" customFormat="1" ht="12.75">
      <c r="A23" s="39">
        <v>11070</v>
      </c>
      <c r="B23" s="55" t="s">
        <v>365</v>
      </c>
      <c r="C23" s="60">
        <v>-0.0066714287</v>
      </c>
      <c r="D23" s="37">
        <v>-0.0061959028</v>
      </c>
      <c r="E23" s="37">
        <v>-0.006034255</v>
      </c>
      <c r="F23" s="37">
        <v>-0.0035434961</v>
      </c>
      <c r="G23" s="37">
        <v>-0.0033154488</v>
      </c>
      <c r="H23" s="37">
        <v>-0.0054998398</v>
      </c>
      <c r="I23" s="37">
        <v>-0.0042630434</v>
      </c>
      <c r="J23" s="37">
        <v>0.0025522709</v>
      </c>
      <c r="K23" s="37">
        <v>-9.76324E-05</v>
      </c>
      <c r="L23" s="37">
        <v>-0.0022095442</v>
      </c>
      <c r="M23" s="37">
        <v>-0.013028264</v>
      </c>
      <c r="N23" s="37">
        <v>-0.0197883844</v>
      </c>
      <c r="O23" s="37">
        <v>-0.0235490799</v>
      </c>
      <c r="P23" s="37">
        <v>-0.0173763037</v>
      </c>
      <c r="Q23" s="37">
        <v>-0.0239781141</v>
      </c>
      <c r="R23" s="37">
        <v>-0.0247809887</v>
      </c>
      <c r="S23" s="37">
        <v>-0.0139576197</v>
      </c>
      <c r="T23" s="37">
        <v>-0.0145300627</v>
      </c>
      <c r="U23" s="37">
        <v>-0.0100314617</v>
      </c>
      <c r="V23" s="37">
        <v>-0.0124394894</v>
      </c>
      <c r="W23" s="37">
        <v>-0.0111393929</v>
      </c>
      <c r="X23" s="37">
        <v>-0.0048749447</v>
      </c>
      <c r="Y23" s="37">
        <v>-0.0051203966</v>
      </c>
      <c r="Z23" s="38">
        <v>0.0046827793</v>
      </c>
    </row>
    <row r="24" spans="1:26" s="1" customFormat="1" ht="12.75">
      <c r="A24" s="8">
        <v>11075</v>
      </c>
      <c r="B24" s="54" t="s">
        <v>15</v>
      </c>
      <c r="C24" s="59">
        <v>-0.0179563761</v>
      </c>
      <c r="D24" s="31">
        <v>-0.0127311945</v>
      </c>
      <c r="E24" s="31">
        <v>-0.0140528679</v>
      </c>
      <c r="F24" s="31">
        <v>-0.0118888617</v>
      </c>
      <c r="G24" s="31">
        <v>-0.0104837418</v>
      </c>
      <c r="H24" s="31">
        <v>-0.0149140358</v>
      </c>
      <c r="I24" s="31">
        <v>-0.0205866098</v>
      </c>
      <c r="J24" s="31">
        <v>-0.0281376839</v>
      </c>
      <c r="K24" s="31">
        <v>-0.0340930223</v>
      </c>
      <c r="L24" s="31">
        <v>-0.0266584158</v>
      </c>
      <c r="M24" s="31">
        <v>-0.0275883675</v>
      </c>
      <c r="N24" s="31">
        <v>-0.025069952</v>
      </c>
      <c r="O24" s="31">
        <v>-0.0278866291</v>
      </c>
      <c r="P24" s="31">
        <v>-0.0266728401</v>
      </c>
      <c r="Q24" s="31">
        <v>-0.0223392248</v>
      </c>
      <c r="R24" s="31">
        <v>-0.0197131634</v>
      </c>
      <c r="S24" s="31">
        <v>-0.013102293</v>
      </c>
      <c r="T24" s="31">
        <v>-0.0127331018</v>
      </c>
      <c r="U24" s="31">
        <v>-0.0087645054</v>
      </c>
      <c r="V24" s="31">
        <v>-0.0188705921</v>
      </c>
      <c r="W24" s="31">
        <v>-0.0240809917</v>
      </c>
      <c r="X24" s="31">
        <v>-0.0348227024</v>
      </c>
      <c r="Y24" s="31">
        <v>-0.0175725222</v>
      </c>
      <c r="Z24" s="35">
        <v>0.0007858872</v>
      </c>
    </row>
    <row r="25" spans="1:26" s="1" customFormat="1" ht="12.75">
      <c r="A25" s="8">
        <v>11080</v>
      </c>
      <c r="B25" s="54" t="s">
        <v>16</v>
      </c>
      <c r="C25" s="59">
        <v>-0.0152871609</v>
      </c>
      <c r="D25" s="31">
        <v>-0.0121780634</v>
      </c>
      <c r="E25" s="31">
        <v>-0.0122487545</v>
      </c>
      <c r="F25" s="31">
        <v>-0.0099270344</v>
      </c>
      <c r="G25" s="31">
        <v>-0.0089775324</v>
      </c>
      <c r="H25" s="31">
        <v>-0.0127973557</v>
      </c>
      <c r="I25" s="31">
        <v>-0.0161200762</v>
      </c>
      <c r="J25" s="31">
        <v>-0.0180352926</v>
      </c>
      <c r="K25" s="31">
        <v>-0.0231860876</v>
      </c>
      <c r="L25" s="31">
        <v>-0.0192314386</v>
      </c>
      <c r="M25" s="31">
        <v>-0.0233286619</v>
      </c>
      <c r="N25" s="31">
        <v>-0.0239790678</v>
      </c>
      <c r="O25" s="31">
        <v>-0.0268492699</v>
      </c>
      <c r="P25" s="31">
        <v>-0.0235334635</v>
      </c>
      <c r="Q25" s="31">
        <v>-0.0231753588</v>
      </c>
      <c r="R25" s="31">
        <v>-0.0215867758</v>
      </c>
      <c r="S25" s="31">
        <v>-0.0135362148</v>
      </c>
      <c r="T25" s="31">
        <v>-0.013474226</v>
      </c>
      <c r="U25" s="31">
        <v>-0.0094687939</v>
      </c>
      <c r="V25" s="31">
        <v>-0.0167220831</v>
      </c>
      <c r="W25" s="31">
        <v>-0.0194687843</v>
      </c>
      <c r="X25" s="31">
        <v>-0.0245661736</v>
      </c>
      <c r="Y25" s="31">
        <v>-0.0133267641</v>
      </c>
      <c r="Z25" s="35">
        <v>0.0012000203</v>
      </c>
    </row>
    <row r="26" spans="1:26" s="1" customFormat="1" ht="12.75">
      <c r="A26" s="8">
        <v>12010</v>
      </c>
      <c r="B26" s="54" t="s">
        <v>17</v>
      </c>
      <c r="C26" s="59">
        <v>-0.0032967329</v>
      </c>
      <c r="D26" s="31">
        <v>-0.0020409822</v>
      </c>
      <c r="E26" s="31">
        <v>-0.0016009808</v>
      </c>
      <c r="F26" s="31">
        <v>-0.0011864901</v>
      </c>
      <c r="G26" s="31">
        <v>-0.0017037392</v>
      </c>
      <c r="H26" s="31">
        <v>-0.0014982224</v>
      </c>
      <c r="I26" s="31">
        <v>-0.0011876822</v>
      </c>
      <c r="J26" s="31">
        <v>-0.0010122061</v>
      </c>
      <c r="K26" s="31">
        <v>-0.0027810335</v>
      </c>
      <c r="L26" s="31">
        <v>-0.002220273</v>
      </c>
      <c r="M26" s="31">
        <v>-0.0020623207</v>
      </c>
      <c r="N26" s="31">
        <v>-0.0023331642</v>
      </c>
      <c r="O26" s="31">
        <v>-0.0021880865</v>
      </c>
      <c r="P26" s="31">
        <v>-0.0015207529</v>
      </c>
      <c r="Q26" s="31">
        <v>-0.0014270544</v>
      </c>
      <c r="R26" s="31">
        <v>-0.0027656555</v>
      </c>
      <c r="S26" s="31">
        <v>-0.0014109612</v>
      </c>
      <c r="T26" s="31">
        <v>-0.0016852617</v>
      </c>
      <c r="U26" s="31">
        <v>-0.0017228127</v>
      </c>
      <c r="V26" s="31">
        <v>-0.0022721291</v>
      </c>
      <c r="W26" s="31">
        <v>-0.002661109</v>
      </c>
      <c r="X26" s="31">
        <v>-0.00309062</v>
      </c>
      <c r="Y26" s="31">
        <v>-0.0020829439</v>
      </c>
      <c r="Z26" s="35">
        <v>-0.0008763075</v>
      </c>
    </row>
    <row r="27" spans="1:26" s="1" customFormat="1" ht="12.75">
      <c r="A27" s="8">
        <v>12015</v>
      </c>
      <c r="B27" s="54" t="s">
        <v>18</v>
      </c>
      <c r="C27" s="59">
        <v>0.0178371668</v>
      </c>
      <c r="D27" s="31">
        <v>0.0267859101</v>
      </c>
      <c r="E27" s="31">
        <v>0.0373922586</v>
      </c>
      <c r="F27" s="31">
        <v>0.0415999889</v>
      </c>
      <c r="G27" s="31">
        <v>0.0431033373</v>
      </c>
      <c r="H27" s="31">
        <v>0.0462467074</v>
      </c>
      <c r="I27" s="31">
        <v>0.0298437476</v>
      </c>
      <c r="J27" s="31">
        <v>0.0213742256</v>
      </c>
      <c r="K27" s="31">
        <v>-0.0051945448</v>
      </c>
      <c r="L27" s="31">
        <v>0.019479692</v>
      </c>
      <c r="M27" s="31">
        <v>0.0225798488</v>
      </c>
      <c r="N27" s="31">
        <v>0.0314768553</v>
      </c>
      <c r="O27" s="31">
        <v>0.0311122537</v>
      </c>
      <c r="P27" s="31">
        <v>0.0317196846</v>
      </c>
      <c r="Q27" s="31">
        <v>0.0444836617</v>
      </c>
      <c r="R27" s="31">
        <v>0.0473563671</v>
      </c>
      <c r="S27" s="31">
        <v>0.0492556095</v>
      </c>
      <c r="T27" s="31">
        <v>0.0530313849</v>
      </c>
      <c r="U27" s="31">
        <v>0.0539367199</v>
      </c>
      <c r="V27" s="31">
        <v>0.0406361222</v>
      </c>
      <c r="W27" s="31">
        <v>0.019295156</v>
      </c>
      <c r="X27" s="31">
        <v>-0.0034798384</v>
      </c>
      <c r="Y27" s="31">
        <v>0.021762073</v>
      </c>
      <c r="Z27" s="35">
        <v>0.0352930427</v>
      </c>
    </row>
    <row r="28" spans="1:26" s="1" customFormat="1" ht="12.75">
      <c r="A28" s="39">
        <v>12018</v>
      </c>
      <c r="B28" s="55" t="s">
        <v>19</v>
      </c>
      <c r="C28" s="60">
        <v>-0.0298348665</v>
      </c>
      <c r="D28" s="37">
        <v>-0.0221977234</v>
      </c>
      <c r="E28" s="37">
        <v>-0.0252765417</v>
      </c>
      <c r="F28" s="37">
        <v>-0.0205674171</v>
      </c>
      <c r="G28" s="37">
        <v>-0.0191835165</v>
      </c>
      <c r="H28" s="37">
        <v>-0.0252687931</v>
      </c>
      <c r="I28" s="37">
        <v>-0.0362288952</v>
      </c>
      <c r="J28" s="37">
        <v>-0.048106432</v>
      </c>
      <c r="K28" s="37">
        <v>-0.060010314</v>
      </c>
      <c r="L28" s="37">
        <v>-0.0463203192</v>
      </c>
      <c r="M28" s="37">
        <v>-0.0468308926</v>
      </c>
      <c r="N28" s="37">
        <v>-0.0415930748</v>
      </c>
      <c r="O28" s="37">
        <v>-0.0425285101</v>
      </c>
      <c r="P28" s="37">
        <v>-0.0448483229</v>
      </c>
      <c r="Q28" s="37">
        <v>-0.0359382629</v>
      </c>
      <c r="R28" s="37">
        <v>-0.0334544182</v>
      </c>
      <c r="S28" s="37">
        <v>-0.0254174471</v>
      </c>
      <c r="T28" s="37">
        <v>-0.024572134</v>
      </c>
      <c r="U28" s="37">
        <v>-0.0194797516</v>
      </c>
      <c r="V28" s="37">
        <v>-0.0295010805</v>
      </c>
      <c r="W28" s="37">
        <v>-0.0368434191</v>
      </c>
      <c r="X28" s="37">
        <v>-0.0514171124</v>
      </c>
      <c r="Y28" s="37">
        <v>-0.0273214579</v>
      </c>
      <c r="Z28" s="38">
        <v>-0.0069617033</v>
      </c>
    </row>
    <row r="29" spans="1:26" s="1" customFormat="1" ht="12.75">
      <c r="A29" s="8">
        <v>12020</v>
      </c>
      <c r="B29" s="54" t="s">
        <v>20</v>
      </c>
      <c r="C29" s="59">
        <v>-0.0211422443</v>
      </c>
      <c r="D29" s="31">
        <v>-0.0148012638</v>
      </c>
      <c r="E29" s="31">
        <v>-0.017414093</v>
      </c>
      <c r="F29" s="31">
        <v>-0.0140372515</v>
      </c>
      <c r="G29" s="31">
        <v>-0.0125604868</v>
      </c>
      <c r="H29" s="31">
        <v>-0.0207298994</v>
      </c>
      <c r="I29" s="31">
        <v>-0.0263813734</v>
      </c>
      <c r="J29" s="31">
        <v>-0.0367799997</v>
      </c>
      <c r="K29" s="31">
        <v>-0.0424940586</v>
      </c>
      <c r="L29" s="31">
        <v>-0.0306349993</v>
      </c>
      <c r="M29" s="31">
        <v>-0.0304048061</v>
      </c>
      <c r="N29" s="31">
        <v>-0.0265072584</v>
      </c>
      <c r="O29" s="31">
        <v>-0.0279129744</v>
      </c>
      <c r="P29" s="31">
        <v>-0.0290185213</v>
      </c>
      <c r="Q29" s="31">
        <v>-0.0218920708</v>
      </c>
      <c r="R29" s="31">
        <v>-0.0185495615</v>
      </c>
      <c r="S29" s="31">
        <v>-0.0124906301</v>
      </c>
      <c r="T29" s="31">
        <v>-0.0117897987</v>
      </c>
      <c r="U29" s="31">
        <v>-0.0069242716</v>
      </c>
      <c r="V29" s="31">
        <v>-0.0185687542</v>
      </c>
      <c r="W29" s="31">
        <v>-0.0231055021</v>
      </c>
      <c r="X29" s="31">
        <v>-0.0365043879</v>
      </c>
      <c r="Y29" s="31">
        <v>-0.0149646997</v>
      </c>
      <c r="Z29" s="35">
        <v>0.0041428208</v>
      </c>
    </row>
    <row r="30" spans="1:26" s="1" customFormat="1" ht="12.75">
      <c r="A30" s="8">
        <v>12025</v>
      </c>
      <c r="B30" s="54" t="s">
        <v>21</v>
      </c>
      <c r="C30" s="59">
        <v>-0.0293642282</v>
      </c>
      <c r="D30" s="31">
        <v>-0.0222995281</v>
      </c>
      <c r="E30" s="31">
        <v>-0.025635004</v>
      </c>
      <c r="F30" s="31">
        <v>-0.0212788582</v>
      </c>
      <c r="G30" s="31">
        <v>-0.0201530457</v>
      </c>
      <c r="H30" s="31">
        <v>-0.0263011456</v>
      </c>
      <c r="I30" s="31">
        <v>-0.0350012779</v>
      </c>
      <c r="J30" s="31">
        <v>-0.0472756624</v>
      </c>
      <c r="K30" s="31">
        <v>-0.0568299294</v>
      </c>
      <c r="L30" s="31">
        <v>-0.0444395542</v>
      </c>
      <c r="M30" s="31">
        <v>-0.0450745821</v>
      </c>
      <c r="N30" s="31">
        <v>-0.0403673649</v>
      </c>
      <c r="O30" s="31">
        <v>-0.0417386293</v>
      </c>
      <c r="P30" s="31">
        <v>-0.0430717468</v>
      </c>
      <c r="Q30" s="31">
        <v>-0.0352791548</v>
      </c>
      <c r="R30" s="31">
        <v>-0.0327320099</v>
      </c>
      <c r="S30" s="31">
        <v>-0.0247616768</v>
      </c>
      <c r="T30" s="31">
        <v>-0.0238690376</v>
      </c>
      <c r="U30" s="31">
        <v>-0.0187789202</v>
      </c>
      <c r="V30" s="31">
        <v>-0.0282863379</v>
      </c>
      <c r="W30" s="31">
        <v>-0.0351048708</v>
      </c>
      <c r="X30" s="31">
        <v>-0.0487453938</v>
      </c>
      <c r="Y30" s="31">
        <v>-0.0259926319</v>
      </c>
      <c r="Z30" s="35">
        <v>-0.0056085587</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-0.02759552</v>
      </c>
      <c r="D32" s="31">
        <v>-0.0211708546</v>
      </c>
      <c r="E32" s="31">
        <v>-0.0247662067</v>
      </c>
      <c r="F32" s="31">
        <v>-0.020835042</v>
      </c>
      <c r="G32" s="31">
        <v>-0.0199016333</v>
      </c>
      <c r="H32" s="31">
        <v>-0.0260515213</v>
      </c>
      <c r="I32" s="31">
        <v>-0.0327236652</v>
      </c>
      <c r="J32" s="31">
        <v>-0.0449470282</v>
      </c>
      <c r="K32" s="31">
        <v>-0.0526696444</v>
      </c>
      <c r="L32" s="31">
        <v>-0.0411427021</v>
      </c>
      <c r="M32" s="31">
        <v>-0.0419268608</v>
      </c>
      <c r="N32" s="31">
        <v>-0.0375471115</v>
      </c>
      <c r="O32" s="31">
        <v>-0.0392907858</v>
      </c>
      <c r="P32" s="31">
        <v>-0.0399862528</v>
      </c>
      <c r="Q32" s="31">
        <v>-0.032968998</v>
      </c>
      <c r="R32" s="31">
        <v>-0.0303374529</v>
      </c>
      <c r="S32" s="31">
        <v>-0.0226248503</v>
      </c>
      <c r="T32" s="31">
        <v>-0.0216605663</v>
      </c>
      <c r="U32" s="31">
        <v>-0.0166809559</v>
      </c>
      <c r="V32" s="31">
        <v>-0.0256314278</v>
      </c>
      <c r="W32" s="31">
        <v>-0.0318015814</v>
      </c>
      <c r="X32" s="31">
        <v>-0.0446630716</v>
      </c>
      <c r="Y32" s="31">
        <v>-0.0231952667</v>
      </c>
      <c r="Z32" s="35">
        <v>-0.0030575991</v>
      </c>
    </row>
    <row r="33" spans="1:26" s="1" customFormat="1" ht="12.75">
      <c r="A33" s="39">
        <v>12040</v>
      </c>
      <c r="B33" s="55" t="s">
        <v>24</v>
      </c>
      <c r="C33" s="60">
        <v>-0.0290153027</v>
      </c>
      <c r="D33" s="37">
        <v>-0.0211917162</v>
      </c>
      <c r="E33" s="37">
        <v>-0.0241049528</v>
      </c>
      <c r="F33" s="37">
        <v>-0.0192503929</v>
      </c>
      <c r="G33" s="37">
        <v>-0.017744422</v>
      </c>
      <c r="H33" s="37">
        <v>-0.0238224268</v>
      </c>
      <c r="I33" s="37">
        <v>-0.0356630087</v>
      </c>
      <c r="J33" s="37">
        <v>-0.0471833944</v>
      </c>
      <c r="K33" s="37">
        <v>-0.0600403547</v>
      </c>
      <c r="L33" s="37">
        <v>-0.0456995964</v>
      </c>
      <c r="M33" s="37">
        <v>-0.0461257696</v>
      </c>
      <c r="N33" s="37">
        <v>-0.0406455994</v>
      </c>
      <c r="O33" s="37">
        <v>-0.0414001942</v>
      </c>
      <c r="P33" s="37">
        <v>-0.0442410707</v>
      </c>
      <c r="Q33" s="37">
        <v>-0.0348063707</v>
      </c>
      <c r="R33" s="37">
        <v>-0.0323438644</v>
      </c>
      <c r="S33" s="37">
        <v>-0.0244244337</v>
      </c>
      <c r="T33" s="37">
        <v>-0.0236109495</v>
      </c>
      <c r="U33" s="37">
        <v>-0.0186197758</v>
      </c>
      <c r="V33" s="37">
        <v>-0.0289205313</v>
      </c>
      <c r="W33" s="37">
        <v>-0.0364294052</v>
      </c>
      <c r="X33" s="37">
        <v>-0.0514374971</v>
      </c>
      <c r="Y33" s="37">
        <v>-0.0268611908</v>
      </c>
      <c r="Z33" s="38">
        <v>-0.006601572</v>
      </c>
    </row>
    <row r="34" spans="1:26" s="1" customFormat="1" ht="12.75">
      <c r="A34" s="8">
        <v>12045</v>
      </c>
      <c r="B34" s="54" t="s">
        <v>25</v>
      </c>
      <c r="C34" s="59">
        <v>-0.0161671638</v>
      </c>
      <c r="D34" s="31">
        <v>-0.0106668472</v>
      </c>
      <c r="E34" s="31">
        <v>-0.0110309124</v>
      </c>
      <c r="F34" s="31">
        <v>-0.0089408159</v>
      </c>
      <c r="G34" s="31">
        <v>-0.0074309111</v>
      </c>
      <c r="H34" s="31">
        <v>-0.0124350786</v>
      </c>
      <c r="I34" s="31">
        <v>-0.0187216997</v>
      </c>
      <c r="J34" s="31">
        <v>-0.0257757902</v>
      </c>
      <c r="K34" s="31">
        <v>-0.0317860842</v>
      </c>
      <c r="L34" s="31">
        <v>-0.0238702297</v>
      </c>
      <c r="M34" s="31">
        <v>-0.0241053104</v>
      </c>
      <c r="N34" s="31">
        <v>-0.0215444565</v>
      </c>
      <c r="O34" s="31">
        <v>-0.023894906</v>
      </c>
      <c r="P34" s="31">
        <v>-0.0226781368</v>
      </c>
      <c r="Q34" s="31">
        <v>-0.0183211565</v>
      </c>
      <c r="R34" s="31">
        <v>-0.0157612562</v>
      </c>
      <c r="S34" s="31">
        <v>-0.0092017651</v>
      </c>
      <c r="T34" s="31">
        <v>-0.0088299513</v>
      </c>
      <c r="U34" s="31">
        <v>-0.0049227476</v>
      </c>
      <c r="V34" s="31">
        <v>-0.0152448416</v>
      </c>
      <c r="W34" s="31">
        <v>-0.0207192898</v>
      </c>
      <c r="X34" s="31">
        <v>-0.0312815905</v>
      </c>
      <c r="Y34" s="31">
        <v>-0.0140366554</v>
      </c>
      <c r="Z34" s="35">
        <v>0.003203392</v>
      </c>
    </row>
    <row r="35" spans="1:26" s="1" customFormat="1" ht="12.75">
      <c r="A35" s="8">
        <v>12050</v>
      </c>
      <c r="B35" s="54" t="s">
        <v>26</v>
      </c>
      <c r="C35" s="59"/>
      <c r="D35" s="31"/>
      <c r="E35" s="31"/>
      <c r="F35" s="31"/>
      <c r="G35" s="31"/>
      <c r="H35" s="31"/>
      <c r="I35" s="31"/>
      <c r="J35" s="31"/>
      <c r="K35" s="31"/>
      <c r="L35" s="31"/>
      <c r="M35" s="31"/>
      <c r="N35" s="31"/>
      <c r="O35" s="31"/>
      <c r="P35" s="31"/>
      <c r="Q35" s="31"/>
      <c r="R35" s="31"/>
      <c r="S35" s="31"/>
      <c r="T35" s="31"/>
      <c r="U35" s="31"/>
      <c r="V35" s="31"/>
      <c r="W35" s="31"/>
      <c r="X35" s="31"/>
      <c r="Y35" s="31"/>
      <c r="Z35" s="35"/>
    </row>
    <row r="36" spans="1:26" s="1" customFormat="1" ht="12.75">
      <c r="A36" s="8">
        <v>12055</v>
      </c>
      <c r="B36" s="54" t="s">
        <v>27</v>
      </c>
      <c r="C36" s="59">
        <v>-0.0271821022</v>
      </c>
      <c r="D36" s="31">
        <v>-0.0196695328</v>
      </c>
      <c r="E36" s="31">
        <v>-0.022595048</v>
      </c>
      <c r="F36" s="31">
        <v>-0.0181366205</v>
      </c>
      <c r="G36" s="31">
        <v>-0.0166711807</v>
      </c>
      <c r="H36" s="31">
        <v>-0.0228363276</v>
      </c>
      <c r="I36" s="31">
        <v>-0.0333688259</v>
      </c>
      <c r="J36" s="31">
        <v>-0.0446207523</v>
      </c>
      <c r="K36" s="31">
        <v>-0.0555992126</v>
      </c>
      <c r="L36" s="31">
        <v>-0.0421100855</v>
      </c>
      <c r="M36" s="31">
        <v>-0.0423703194</v>
      </c>
      <c r="N36" s="31">
        <v>-0.0376069546</v>
      </c>
      <c r="O36" s="31">
        <v>-0.0385199785</v>
      </c>
      <c r="P36" s="31">
        <v>-0.040713191</v>
      </c>
      <c r="Q36" s="31">
        <v>-0.0321830511</v>
      </c>
      <c r="R36" s="31">
        <v>-0.0295035839</v>
      </c>
      <c r="S36" s="31">
        <v>-0.0218582153</v>
      </c>
      <c r="T36" s="31">
        <v>-0.0212188959</v>
      </c>
      <c r="U36" s="31">
        <v>-0.0163004398</v>
      </c>
      <c r="V36" s="31">
        <v>-0.0263957977</v>
      </c>
      <c r="W36" s="31">
        <v>-0.0337338448</v>
      </c>
      <c r="X36" s="31">
        <v>-0.0479632616</v>
      </c>
      <c r="Y36" s="31">
        <v>-0.0244164467</v>
      </c>
      <c r="Z36" s="35">
        <v>-0.0041866302</v>
      </c>
    </row>
    <row r="37" spans="1:26" s="1" customFormat="1" ht="12.75">
      <c r="A37" s="8">
        <v>12060</v>
      </c>
      <c r="B37" s="54" t="s">
        <v>28</v>
      </c>
      <c r="C37" s="59">
        <v>0.0387616158</v>
      </c>
      <c r="D37" s="31">
        <v>0.05153054</v>
      </c>
      <c r="E37" s="31">
        <v>0.0622186661</v>
      </c>
      <c r="F37" s="31">
        <v>0.0658479929</v>
      </c>
      <c r="G37" s="31">
        <v>0.0696510673</v>
      </c>
      <c r="H37" s="31">
        <v>0.0762182474</v>
      </c>
      <c r="I37" s="31">
        <v>0.0530363321</v>
      </c>
      <c r="J37" s="31">
        <v>0.0431473255</v>
      </c>
      <c r="K37" s="31">
        <v>0.0113757253</v>
      </c>
      <c r="L37" s="31">
        <v>0.0418112278</v>
      </c>
      <c r="M37" s="31">
        <v>0.0494387746</v>
      </c>
      <c r="N37" s="31">
        <v>0.0589956641</v>
      </c>
      <c r="O37" s="31">
        <v>0.0566610694</v>
      </c>
      <c r="P37" s="31">
        <v>0.0518475771</v>
      </c>
      <c r="Q37" s="31">
        <v>0.0675943494</v>
      </c>
      <c r="R37" s="31">
        <v>0.0710596442</v>
      </c>
      <c r="S37" s="31">
        <v>0.0698778033</v>
      </c>
      <c r="T37" s="31">
        <v>0.0730893016</v>
      </c>
      <c r="U37" s="31">
        <v>0.0711646676</v>
      </c>
      <c r="V37" s="31">
        <v>0.0551251769</v>
      </c>
      <c r="W37" s="31">
        <v>0.0118715763</v>
      </c>
      <c r="X37" s="31">
        <v>-0.0073055029</v>
      </c>
      <c r="Y37" s="31">
        <v>0.0221627355</v>
      </c>
      <c r="Z37" s="35">
        <v>0.0416391492</v>
      </c>
    </row>
    <row r="38" spans="1:26" s="1" customFormat="1" ht="12.75">
      <c r="A38" s="39">
        <v>12065</v>
      </c>
      <c r="B38" s="55" t="s">
        <v>29</v>
      </c>
      <c r="C38" s="60">
        <v>-0.013125658</v>
      </c>
      <c r="D38" s="37">
        <v>-0.006300211</v>
      </c>
      <c r="E38" s="37">
        <v>-0.0038547516</v>
      </c>
      <c r="F38" s="37">
        <v>-0.0021510124</v>
      </c>
      <c r="G38" s="37">
        <v>-0.0007970333</v>
      </c>
      <c r="H38" s="37">
        <v>-0.0030270815</v>
      </c>
      <c r="I38" s="37">
        <v>-0.0116186142</v>
      </c>
      <c r="J38" s="37">
        <v>-0.0182214975</v>
      </c>
      <c r="K38" s="37">
        <v>-0.0262309313</v>
      </c>
      <c r="L38" s="37">
        <v>-0.0178604126</v>
      </c>
      <c r="M38" s="37">
        <v>-0.0150803328</v>
      </c>
      <c r="N38" s="37">
        <v>-0.0106114149</v>
      </c>
      <c r="O38" s="37">
        <v>-0.0123918056</v>
      </c>
      <c r="P38" s="37">
        <v>-0.0108704567</v>
      </c>
      <c r="Q38" s="37">
        <v>-0.0068646669</v>
      </c>
      <c r="R38" s="37">
        <v>-0.0052368641</v>
      </c>
      <c r="S38" s="37">
        <v>0.0001575351</v>
      </c>
      <c r="T38" s="37">
        <v>0.0004401207</v>
      </c>
      <c r="U38" s="37">
        <v>0.0023227334</v>
      </c>
      <c r="V38" s="37">
        <v>-0.0050574541</v>
      </c>
      <c r="W38" s="37">
        <v>-0.0135895014</v>
      </c>
      <c r="X38" s="37">
        <v>-0.0262217522</v>
      </c>
      <c r="Y38" s="37">
        <v>-0.010440588</v>
      </c>
      <c r="Z38" s="38">
        <v>0.0037505627</v>
      </c>
    </row>
    <row r="39" spans="1:26" s="1" customFormat="1" ht="12.75">
      <c r="A39" s="8">
        <v>12070</v>
      </c>
      <c r="B39" s="54" t="s">
        <v>30</v>
      </c>
      <c r="C39" s="59">
        <v>-0.0272936821</v>
      </c>
      <c r="D39" s="31">
        <v>-0.0210256577</v>
      </c>
      <c r="E39" s="31">
        <v>-0.0247629881</v>
      </c>
      <c r="F39" s="31">
        <v>-0.0208973885</v>
      </c>
      <c r="G39" s="31">
        <v>-0.0200105906</v>
      </c>
      <c r="H39" s="31">
        <v>-0.0259652138</v>
      </c>
      <c r="I39" s="31">
        <v>-0.0323585272</v>
      </c>
      <c r="J39" s="31">
        <v>-0.0445843935</v>
      </c>
      <c r="K39" s="31">
        <v>-0.0521910191</v>
      </c>
      <c r="L39" s="31">
        <v>-0.0408205986</v>
      </c>
      <c r="M39" s="31">
        <v>-0.0417155027</v>
      </c>
      <c r="N39" s="31">
        <v>-0.0374352932</v>
      </c>
      <c r="O39" s="31">
        <v>-0.0392290354</v>
      </c>
      <c r="P39" s="31">
        <v>-0.0398216248</v>
      </c>
      <c r="Q39" s="31">
        <v>-0.0329477787</v>
      </c>
      <c r="R39" s="31">
        <v>-0.0303339958</v>
      </c>
      <c r="S39" s="31">
        <v>-0.0225726366</v>
      </c>
      <c r="T39" s="31">
        <v>-0.0215691328</v>
      </c>
      <c r="U39" s="31">
        <v>-0.01666224</v>
      </c>
      <c r="V39" s="31">
        <v>-0.0257617235</v>
      </c>
      <c r="W39" s="31">
        <v>-0.0318770409</v>
      </c>
      <c r="X39" s="31">
        <v>-0.0445934534</v>
      </c>
      <c r="Y39" s="31">
        <v>-0.0232559443</v>
      </c>
      <c r="Z39" s="35">
        <v>-0.0029543638</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-0.0113273859</v>
      </c>
      <c r="D41" s="31">
        <v>-0.005646348</v>
      </c>
      <c r="E41" s="31">
        <v>-0.0036307573</v>
      </c>
      <c r="F41" s="31">
        <v>-0.0022175312</v>
      </c>
      <c r="G41" s="31">
        <v>-0.0012410879</v>
      </c>
      <c r="H41" s="31">
        <v>-0.0029786825</v>
      </c>
      <c r="I41" s="31">
        <v>-0.0097783804</v>
      </c>
      <c r="J41" s="31">
        <v>-0.0153615475</v>
      </c>
      <c r="K41" s="31">
        <v>-0.024458766</v>
      </c>
      <c r="L41" s="31">
        <v>-0.0166511536</v>
      </c>
      <c r="M41" s="31">
        <v>-0.01172328</v>
      </c>
      <c r="N41" s="31">
        <v>-0.0064797401</v>
      </c>
      <c r="O41" s="31">
        <v>-0.0078809261</v>
      </c>
      <c r="P41" s="31">
        <v>-0.0065379143</v>
      </c>
      <c r="Q41" s="31">
        <v>-0.0026087761</v>
      </c>
      <c r="R41" s="31">
        <v>-0.0014071465</v>
      </c>
      <c r="S41" s="31">
        <v>0.0032550097</v>
      </c>
      <c r="T41" s="31">
        <v>0.003372848</v>
      </c>
      <c r="U41" s="31">
        <v>0.0041673779</v>
      </c>
      <c r="V41" s="31">
        <v>-0.0021688938</v>
      </c>
      <c r="W41" s="31">
        <v>-0.0115748644</v>
      </c>
      <c r="X41" s="31">
        <v>-0.0264291763</v>
      </c>
      <c r="Y41" s="31">
        <v>-0.0105651617</v>
      </c>
      <c r="Z41" s="35">
        <v>0.0026196837</v>
      </c>
    </row>
    <row r="42" spans="1:26" s="1" customFormat="1" ht="12.75">
      <c r="A42" s="8">
        <v>12085</v>
      </c>
      <c r="B42" s="54" t="s">
        <v>33</v>
      </c>
      <c r="C42" s="59">
        <v>-0.0041102171</v>
      </c>
      <c r="D42" s="31">
        <v>-0.0024011135</v>
      </c>
      <c r="E42" s="31">
        <v>-0.0018309355</v>
      </c>
      <c r="F42" s="31">
        <v>-0.0013613701</v>
      </c>
      <c r="G42" s="31">
        <v>-0.0017439127</v>
      </c>
      <c r="H42" s="31">
        <v>-0.001732111</v>
      </c>
      <c r="I42" s="31">
        <v>-0.0023056269</v>
      </c>
      <c r="J42" s="31">
        <v>-0.002800703</v>
      </c>
      <c r="K42" s="31">
        <v>-0.0072071552</v>
      </c>
      <c r="L42" s="31">
        <v>-0.0053648949</v>
      </c>
      <c r="M42" s="31">
        <v>-0.0045231581</v>
      </c>
      <c r="N42" s="31">
        <v>-0.0037879944</v>
      </c>
      <c r="O42" s="31">
        <v>-0.0039181709</v>
      </c>
      <c r="P42" s="31">
        <v>-0.0032508373</v>
      </c>
      <c r="Q42" s="31">
        <v>-0.0024098158</v>
      </c>
      <c r="R42" s="31">
        <v>-0.0031481981</v>
      </c>
      <c r="S42" s="31">
        <v>-0.0012155771</v>
      </c>
      <c r="T42" s="31">
        <v>-0.0014374256</v>
      </c>
      <c r="U42" s="31">
        <v>-0.0012018681</v>
      </c>
      <c r="V42" s="31">
        <v>-0.0028978586</v>
      </c>
      <c r="W42" s="31">
        <v>-0.0046752691</v>
      </c>
      <c r="X42" s="31">
        <v>-0.0073651075</v>
      </c>
      <c r="Y42" s="31">
        <v>-0.0037198067</v>
      </c>
      <c r="Z42" s="35">
        <v>-0.0005517006</v>
      </c>
    </row>
    <row r="43" spans="1:26" s="1" customFormat="1" ht="12.75">
      <c r="A43" s="39">
        <v>12090</v>
      </c>
      <c r="B43" s="55" t="s">
        <v>34</v>
      </c>
      <c r="C43" s="60">
        <v>-0.0264211893</v>
      </c>
      <c r="D43" s="37">
        <v>-0.0187031031</v>
      </c>
      <c r="E43" s="37">
        <v>-0.0213992596</v>
      </c>
      <c r="F43" s="37">
        <v>-0.0171098709</v>
      </c>
      <c r="G43" s="37">
        <v>-0.0155779123</v>
      </c>
      <c r="H43" s="37">
        <v>-0.0211396217</v>
      </c>
      <c r="I43" s="37">
        <v>-0.031950593</v>
      </c>
      <c r="J43" s="37">
        <v>-0.0431421995</v>
      </c>
      <c r="K43" s="37">
        <v>-0.0539212227</v>
      </c>
      <c r="L43" s="37">
        <v>-0.0410296917</v>
      </c>
      <c r="M43" s="37">
        <v>-0.0409219265</v>
      </c>
      <c r="N43" s="37">
        <v>-0.0364416838</v>
      </c>
      <c r="O43" s="37">
        <v>-0.0373409986</v>
      </c>
      <c r="P43" s="37">
        <v>-0.0391602516</v>
      </c>
      <c r="Q43" s="37">
        <v>-0.0309530497</v>
      </c>
      <c r="R43" s="37">
        <v>-0.0282616615</v>
      </c>
      <c r="S43" s="37">
        <v>-0.020830512</v>
      </c>
      <c r="T43" s="37">
        <v>-0.0202344656</v>
      </c>
      <c r="U43" s="37">
        <v>-0.0154395103</v>
      </c>
      <c r="V43" s="37">
        <v>-0.0252203941</v>
      </c>
      <c r="W43" s="37">
        <v>-0.0327607393</v>
      </c>
      <c r="X43" s="37">
        <v>-0.0466945171</v>
      </c>
      <c r="Y43" s="37">
        <v>-0.0237153769</v>
      </c>
      <c r="Z43" s="38">
        <v>-0.0038387775</v>
      </c>
    </row>
    <row r="44" spans="1:26" s="1" customFormat="1" ht="12.75">
      <c r="A44" s="8">
        <v>13000</v>
      </c>
      <c r="B44" s="54" t="s">
        <v>35</v>
      </c>
      <c r="C44" s="59">
        <v>0.0341383815</v>
      </c>
      <c r="D44" s="31">
        <v>0.0516068339</v>
      </c>
      <c r="E44" s="31">
        <v>0.070248425</v>
      </c>
      <c r="F44" s="31">
        <v>0.0766628385</v>
      </c>
      <c r="G44" s="31">
        <v>0.0783444047</v>
      </c>
      <c r="H44" s="31">
        <v>0.0859670043</v>
      </c>
      <c r="I44" s="31">
        <v>0.06070894</v>
      </c>
      <c r="J44" s="31">
        <v>0.0542703867</v>
      </c>
      <c r="K44" s="31">
        <v>0.0091121197</v>
      </c>
      <c r="L44" s="31">
        <v>0.0479161143</v>
      </c>
      <c r="M44" s="31">
        <v>0.0500382185</v>
      </c>
      <c r="N44" s="31">
        <v>0.0632767677</v>
      </c>
      <c r="O44" s="31">
        <v>0.0631236434</v>
      </c>
      <c r="P44" s="31">
        <v>0.0611683726</v>
      </c>
      <c r="Q44" s="31">
        <v>0.0816165209</v>
      </c>
      <c r="R44" s="31">
        <v>0.0850550532</v>
      </c>
      <c r="S44" s="31">
        <v>0.0827064514</v>
      </c>
      <c r="T44" s="31">
        <v>0.0884723067</v>
      </c>
      <c r="U44" s="31">
        <v>0.086489141</v>
      </c>
      <c r="V44" s="31">
        <v>0.0693087578</v>
      </c>
      <c r="W44" s="31">
        <v>0.0367301702</v>
      </c>
      <c r="X44" s="31">
        <v>0.0071431398</v>
      </c>
      <c r="Y44" s="31">
        <v>0.0416910648</v>
      </c>
      <c r="Z44" s="35">
        <v>0.0521249175</v>
      </c>
    </row>
    <row r="45" spans="1:26" s="1" customFormat="1" ht="12.75">
      <c r="A45" s="8">
        <v>13005</v>
      </c>
      <c r="B45" s="54" t="s">
        <v>36</v>
      </c>
      <c r="C45" s="59">
        <v>0.0450469851</v>
      </c>
      <c r="D45" s="31">
        <v>0.0569877028</v>
      </c>
      <c r="E45" s="31">
        <v>0.0776771903</v>
      </c>
      <c r="F45" s="31">
        <v>0.0869647264</v>
      </c>
      <c r="G45" s="31">
        <v>0.0865164399</v>
      </c>
      <c r="H45" s="31">
        <v>0.0964342952</v>
      </c>
      <c r="I45" s="31">
        <v>0.073594749</v>
      </c>
      <c r="J45" s="31">
        <v>0.065703094</v>
      </c>
      <c r="K45" s="31">
        <v>0.0123320222</v>
      </c>
      <c r="L45" s="31">
        <v>0.0562361479</v>
      </c>
      <c r="M45" s="31">
        <v>0.0558328032</v>
      </c>
      <c r="N45" s="31">
        <v>0.0688158274</v>
      </c>
      <c r="O45" s="31">
        <v>0.069036603</v>
      </c>
      <c r="P45" s="31">
        <v>0.0657460093</v>
      </c>
      <c r="Q45" s="31">
        <v>0.0900764465</v>
      </c>
      <c r="R45" s="31">
        <v>0.0929187536</v>
      </c>
      <c r="S45" s="31">
        <v>0.089359045</v>
      </c>
      <c r="T45" s="31">
        <v>0.0957431197</v>
      </c>
      <c r="U45" s="31">
        <v>0.0956754684</v>
      </c>
      <c r="V45" s="31">
        <v>0.0768659115</v>
      </c>
      <c r="W45" s="31">
        <v>0.0464048982</v>
      </c>
      <c r="X45" s="31">
        <v>0.0170366764</v>
      </c>
      <c r="Y45" s="31">
        <v>0.0539615154</v>
      </c>
      <c r="Z45" s="35">
        <v>0.0618207455</v>
      </c>
    </row>
    <row r="46" spans="1:26" s="1" customFormat="1" ht="12.75">
      <c r="A46" s="8">
        <v>13010</v>
      </c>
      <c r="B46" s="54" t="s">
        <v>37</v>
      </c>
      <c r="C46" s="59">
        <v>0.0209299326</v>
      </c>
      <c r="D46" s="31">
        <v>0.0330191255</v>
      </c>
      <c r="E46" s="31">
        <v>0.0552015305</v>
      </c>
      <c r="F46" s="31">
        <v>0.0656301379</v>
      </c>
      <c r="G46" s="31">
        <v>0.0646234155</v>
      </c>
      <c r="H46" s="31">
        <v>0.0760393143</v>
      </c>
      <c r="I46" s="31">
        <v>0.0524075627</v>
      </c>
      <c r="J46" s="31">
        <v>0.0474989414</v>
      </c>
      <c r="K46" s="31">
        <v>-0.0091875792</v>
      </c>
      <c r="L46" s="31">
        <v>0.0360898376</v>
      </c>
      <c r="M46" s="31">
        <v>0.0347380638</v>
      </c>
      <c r="N46" s="31">
        <v>0.0485616922</v>
      </c>
      <c r="O46" s="31">
        <v>0.0484539866</v>
      </c>
      <c r="P46" s="31">
        <v>0.0446127653</v>
      </c>
      <c r="Q46" s="31">
        <v>0.0709767342</v>
      </c>
      <c r="R46" s="31">
        <v>0.0734283924</v>
      </c>
      <c r="S46" s="31">
        <v>0.0699631572</v>
      </c>
      <c r="T46" s="31">
        <v>0.0767256618</v>
      </c>
      <c r="U46" s="31">
        <v>0.0777285099</v>
      </c>
      <c r="V46" s="31">
        <v>0.0580811501</v>
      </c>
      <c r="W46" s="31">
        <v>0.0272843838</v>
      </c>
      <c r="X46" s="31">
        <v>-0.0027420521</v>
      </c>
      <c r="Y46" s="31">
        <v>0.0363279581</v>
      </c>
      <c r="Z46" s="35">
        <v>0.0398002863</v>
      </c>
    </row>
    <row r="47" spans="1:26" s="1" customFormat="1" ht="12.75">
      <c r="A47" s="8">
        <v>13015</v>
      </c>
      <c r="B47" s="54" t="s">
        <v>38</v>
      </c>
      <c r="C47" s="59">
        <v>0.0229135752</v>
      </c>
      <c r="D47" s="31">
        <v>0.0346093178</v>
      </c>
      <c r="E47" s="31">
        <v>0.0566637516</v>
      </c>
      <c r="F47" s="31">
        <v>0.0672280192</v>
      </c>
      <c r="G47" s="31">
        <v>0.0661759973</v>
      </c>
      <c r="H47" s="31">
        <v>0.0768800974</v>
      </c>
      <c r="I47" s="31">
        <v>0.0528550744</v>
      </c>
      <c r="J47" s="31">
        <v>0.0489472747</v>
      </c>
      <c r="K47" s="31">
        <v>-0.0116870403</v>
      </c>
      <c r="L47" s="31">
        <v>0.038030386</v>
      </c>
      <c r="M47" s="31">
        <v>0.0363813639</v>
      </c>
      <c r="N47" s="31">
        <v>0.0494378209</v>
      </c>
      <c r="O47" s="31">
        <v>0.0493527055</v>
      </c>
      <c r="P47" s="31">
        <v>0.0449525714</v>
      </c>
      <c r="Q47" s="31">
        <v>0.0721510649</v>
      </c>
      <c r="R47" s="31">
        <v>0.0743461847</v>
      </c>
      <c r="S47" s="31">
        <v>0.0702989697</v>
      </c>
      <c r="T47" s="31">
        <v>0.0767677426</v>
      </c>
      <c r="U47" s="31">
        <v>0.0777190924</v>
      </c>
      <c r="V47" s="31">
        <v>0.057759285</v>
      </c>
      <c r="W47" s="31">
        <v>0.0281894207</v>
      </c>
      <c r="X47" s="31">
        <v>-0.0017229319</v>
      </c>
      <c r="Y47" s="31">
        <v>0.0369525552</v>
      </c>
      <c r="Z47" s="35">
        <v>0.0381447077</v>
      </c>
    </row>
    <row r="48" spans="1:26" s="1" customFormat="1" ht="12.75">
      <c r="A48" s="39">
        <v>13018</v>
      </c>
      <c r="B48" s="55" t="s">
        <v>39</v>
      </c>
      <c r="C48" s="60">
        <v>0.021425426</v>
      </c>
      <c r="D48" s="37">
        <v>0.0332038999</v>
      </c>
      <c r="E48" s="37">
        <v>0.0553404689</v>
      </c>
      <c r="F48" s="37">
        <v>0.0658822656</v>
      </c>
      <c r="G48" s="37">
        <v>0.0648211241</v>
      </c>
      <c r="H48" s="37">
        <v>0.075552702</v>
      </c>
      <c r="I48" s="37">
        <v>0.0512512326</v>
      </c>
      <c r="J48" s="37">
        <v>0.0474486351</v>
      </c>
      <c r="K48" s="37">
        <v>-0.013286829</v>
      </c>
      <c r="L48" s="37">
        <v>0.0365043283</v>
      </c>
      <c r="M48" s="37">
        <v>0.0349733829</v>
      </c>
      <c r="N48" s="37">
        <v>0.0479873419</v>
      </c>
      <c r="O48" s="37">
        <v>0.0478439331</v>
      </c>
      <c r="P48" s="37">
        <v>0.0434442163</v>
      </c>
      <c r="Q48" s="37">
        <v>0.0707938671</v>
      </c>
      <c r="R48" s="37">
        <v>0.0729555488</v>
      </c>
      <c r="S48" s="37">
        <v>0.0688675046</v>
      </c>
      <c r="T48" s="37">
        <v>0.0750328302</v>
      </c>
      <c r="U48" s="37">
        <v>0.0761103034</v>
      </c>
      <c r="V48" s="37">
        <v>0.0560976267</v>
      </c>
      <c r="W48" s="37">
        <v>0.0264413953</v>
      </c>
      <c r="X48" s="37">
        <v>-0.0033999681</v>
      </c>
      <c r="Y48" s="37">
        <v>0.0355799794</v>
      </c>
      <c r="Z48" s="38">
        <v>0.0367825031</v>
      </c>
    </row>
    <row r="49" spans="1:26" s="1" customFormat="1" ht="12.75">
      <c r="A49" s="8">
        <v>13020</v>
      </c>
      <c r="B49" s="54" t="s">
        <v>40</v>
      </c>
      <c r="C49" s="59">
        <v>0.0439749956</v>
      </c>
      <c r="D49" s="31">
        <v>0.0540053248</v>
      </c>
      <c r="E49" s="31">
        <v>0.0724415183</v>
      </c>
      <c r="F49" s="31">
        <v>0.0800837278</v>
      </c>
      <c r="G49" s="31">
        <v>0.0802611113</v>
      </c>
      <c r="H49" s="31">
        <v>0.0880510211</v>
      </c>
      <c r="I49" s="31">
        <v>0.0656672716</v>
      </c>
      <c r="J49" s="31">
        <v>0.0577792525</v>
      </c>
      <c r="K49" s="31">
        <v>0.0132086277</v>
      </c>
      <c r="L49" s="31">
        <v>0.0518799424</v>
      </c>
      <c r="M49" s="31">
        <v>0.0534796715</v>
      </c>
      <c r="N49" s="31">
        <v>0.0657721162</v>
      </c>
      <c r="O49" s="31">
        <v>0.0663214922</v>
      </c>
      <c r="P49" s="31">
        <v>0.0645107627</v>
      </c>
      <c r="Q49" s="31">
        <v>0.0852224231</v>
      </c>
      <c r="R49" s="31">
        <v>0.0891273022</v>
      </c>
      <c r="S49" s="31">
        <v>0.0864244103</v>
      </c>
      <c r="T49" s="31">
        <v>0.0921726823</v>
      </c>
      <c r="U49" s="31">
        <v>0.0907626748</v>
      </c>
      <c r="V49" s="31">
        <v>0.0730798244</v>
      </c>
      <c r="W49" s="31">
        <v>0.0422837734</v>
      </c>
      <c r="X49" s="31">
        <v>0.0135930181</v>
      </c>
      <c r="Y49" s="31">
        <v>0.0485572219</v>
      </c>
      <c r="Z49" s="35">
        <v>0.0584309697</v>
      </c>
    </row>
    <row r="50" spans="1:26" s="1" customFormat="1" ht="12.75">
      <c r="A50" s="8">
        <v>13028</v>
      </c>
      <c r="B50" s="54" t="s">
        <v>408</v>
      </c>
      <c r="C50" s="59">
        <v>0.0439482927</v>
      </c>
      <c r="D50" s="31">
        <v>0.0577880144</v>
      </c>
      <c r="E50" s="31">
        <v>0.0728693604</v>
      </c>
      <c r="F50" s="31">
        <v>0.0766917467</v>
      </c>
      <c r="G50" s="31">
        <v>0.0791411996</v>
      </c>
      <c r="H50" s="31">
        <v>0.0839731693</v>
      </c>
      <c r="I50" s="31">
        <v>0.0597133636</v>
      </c>
      <c r="J50" s="31">
        <v>0.0500640869</v>
      </c>
      <c r="K50" s="31">
        <v>0.0161281824</v>
      </c>
      <c r="L50" s="31">
        <v>0.0474338531</v>
      </c>
      <c r="M50" s="31">
        <v>0.0554435849</v>
      </c>
      <c r="N50" s="31">
        <v>0.0668292046</v>
      </c>
      <c r="O50" s="31">
        <v>0.0662243366</v>
      </c>
      <c r="P50" s="31">
        <v>0.0639169812</v>
      </c>
      <c r="Q50" s="31">
        <v>0.080205977</v>
      </c>
      <c r="R50" s="31">
        <v>0.084089756</v>
      </c>
      <c r="S50" s="31">
        <v>0.0829145908</v>
      </c>
      <c r="T50" s="31">
        <v>0.0866151452</v>
      </c>
      <c r="U50" s="31">
        <v>0.083260119</v>
      </c>
      <c r="V50" s="31">
        <v>0.0682695508</v>
      </c>
      <c r="W50" s="31">
        <v>0.0318396091</v>
      </c>
      <c r="X50" s="31">
        <v>0.0074170232</v>
      </c>
      <c r="Y50" s="31">
        <v>0.0386927724</v>
      </c>
      <c r="Z50" s="35">
        <v>0.0539157987</v>
      </c>
    </row>
    <row r="51" spans="1:26" s="1" customFormat="1" ht="12.75">
      <c r="A51" s="8">
        <v>13029</v>
      </c>
      <c r="B51" s="54" t="s">
        <v>409</v>
      </c>
      <c r="C51" s="59">
        <v>0.0283108354</v>
      </c>
      <c r="D51" s="31">
        <v>0.0453971624</v>
      </c>
      <c r="E51" s="31">
        <v>0.0619799495</v>
      </c>
      <c r="F51" s="31">
        <v>0.064483583</v>
      </c>
      <c r="G51" s="31">
        <v>0.0679696798</v>
      </c>
      <c r="H51" s="31">
        <v>0.0701666474</v>
      </c>
      <c r="I51" s="31">
        <v>0.0436984301</v>
      </c>
      <c r="J51" s="31">
        <v>0.0339074135</v>
      </c>
      <c r="K51" s="31">
        <v>0.0057731867</v>
      </c>
      <c r="L51" s="31">
        <v>0.0295377374</v>
      </c>
      <c r="M51" s="31">
        <v>0.0413798094</v>
      </c>
      <c r="N51" s="31">
        <v>0.0552241206</v>
      </c>
      <c r="O51" s="31">
        <v>0.0549017787</v>
      </c>
      <c r="P51" s="31">
        <v>0.0552402735</v>
      </c>
      <c r="Q51" s="31">
        <v>0.0680980682</v>
      </c>
      <c r="R51" s="31">
        <v>0.0698441863</v>
      </c>
      <c r="S51" s="31">
        <v>0.0715833306</v>
      </c>
      <c r="T51" s="31">
        <v>0.0735763907</v>
      </c>
      <c r="U51" s="31">
        <v>0.0687826872</v>
      </c>
      <c r="V51" s="31">
        <v>0.0569069982</v>
      </c>
      <c r="W51" s="31">
        <v>0.0242692232</v>
      </c>
      <c r="X51" s="31">
        <v>-0.0018699169</v>
      </c>
      <c r="Y51" s="31">
        <v>0.0261861682</v>
      </c>
      <c r="Z51" s="35">
        <v>0.0396605134</v>
      </c>
    </row>
    <row r="52" spans="1:26" s="1" customFormat="1" ht="12.75">
      <c r="A52" s="8">
        <v>13030</v>
      </c>
      <c r="B52" s="54" t="s">
        <v>41</v>
      </c>
      <c r="C52" s="59">
        <v>0.0327450037</v>
      </c>
      <c r="D52" s="31">
        <v>0.0547081232</v>
      </c>
      <c r="E52" s="31">
        <v>0.0738613605</v>
      </c>
      <c r="F52" s="31">
        <v>0.0797661543</v>
      </c>
      <c r="G52" s="31">
        <v>0.0817437172</v>
      </c>
      <c r="H52" s="31">
        <v>0.0897135139</v>
      </c>
      <c r="I52" s="31">
        <v>0.061262846</v>
      </c>
      <c r="J52" s="31">
        <v>0.0572375655</v>
      </c>
      <c r="K52" s="31">
        <v>0.0072540641</v>
      </c>
      <c r="L52" s="31">
        <v>0.0487477183</v>
      </c>
      <c r="M52" s="31">
        <v>0.049430728</v>
      </c>
      <c r="N52" s="31">
        <v>0.0625400543</v>
      </c>
      <c r="O52" s="31">
        <v>0.0617015362</v>
      </c>
      <c r="P52" s="31">
        <v>0.0590134859</v>
      </c>
      <c r="Q52" s="31">
        <v>0.0811058879</v>
      </c>
      <c r="R52" s="31">
        <v>0.0839601159</v>
      </c>
      <c r="S52" s="31">
        <v>0.0821072459</v>
      </c>
      <c r="T52" s="31">
        <v>0.0885846019</v>
      </c>
      <c r="U52" s="31">
        <v>0.0878729224</v>
      </c>
      <c r="V52" s="31">
        <v>0.0702354908</v>
      </c>
      <c r="W52" s="31">
        <v>0.0386379361</v>
      </c>
      <c r="X52" s="31">
        <v>0.008836329</v>
      </c>
      <c r="Y52" s="31">
        <v>0.0444639921</v>
      </c>
      <c r="Z52" s="35">
        <v>0.0531187654</v>
      </c>
    </row>
    <row r="53" spans="1:26" s="1" customFormat="1" ht="12.75">
      <c r="A53" s="39">
        <v>13035</v>
      </c>
      <c r="B53" s="55" t="s">
        <v>42</v>
      </c>
      <c r="C53" s="60">
        <v>0.0409486294</v>
      </c>
      <c r="D53" s="37">
        <v>0.0555701256</v>
      </c>
      <c r="E53" s="37">
        <v>0.0728455186</v>
      </c>
      <c r="F53" s="37">
        <v>0.0783842802</v>
      </c>
      <c r="G53" s="37">
        <v>0.0801409483</v>
      </c>
      <c r="H53" s="37">
        <v>0.0863605142</v>
      </c>
      <c r="I53" s="37">
        <v>0.0622484684</v>
      </c>
      <c r="J53" s="37">
        <v>0.0534939766</v>
      </c>
      <c r="K53" s="37">
        <v>0.0132513642</v>
      </c>
      <c r="L53" s="37">
        <v>0.0496304035</v>
      </c>
      <c r="M53" s="37">
        <v>0.0537566543</v>
      </c>
      <c r="N53" s="37">
        <v>0.0658966899</v>
      </c>
      <c r="O53" s="37">
        <v>0.0657377839</v>
      </c>
      <c r="P53" s="37">
        <v>0.0635550022</v>
      </c>
      <c r="Q53" s="37">
        <v>0.0823205113</v>
      </c>
      <c r="R53" s="37">
        <v>0.0866712928</v>
      </c>
      <c r="S53" s="37">
        <v>0.0842176676</v>
      </c>
      <c r="T53" s="37">
        <v>0.0895859599</v>
      </c>
      <c r="U53" s="37">
        <v>0.086930275</v>
      </c>
      <c r="V53" s="37">
        <v>0.0701728463</v>
      </c>
      <c r="W53" s="37">
        <v>0.0366501212</v>
      </c>
      <c r="X53" s="37">
        <v>0.0092871785</v>
      </c>
      <c r="Y53" s="37">
        <v>0.0430440903</v>
      </c>
      <c r="Z53" s="38">
        <v>0.0553859472</v>
      </c>
    </row>
    <row r="54" spans="1:26" s="1" customFormat="1" ht="12.75">
      <c r="A54" s="8">
        <v>13045</v>
      </c>
      <c r="B54" s="54" t="s">
        <v>43</v>
      </c>
      <c r="C54" s="59">
        <v>0.0243777633</v>
      </c>
      <c r="D54" s="31">
        <v>0.0361453891</v>
      </c>
      <c r="E54" s="31">
        <v>0.0581066012</v>
      </c>
      <c r="F54" s="31">
        <v>0.0685541034</v>
      </c>
      <c r="G54" s="31">
        <v>0.0675939322</v>
      </c>
      <c r="H54" s="31">
        <v>0.0785608888</v>
      </c>
      <c r="I54" s="31">
        <v>0.0550692677</v>
      </c>
      <c r="J54" s="31">
        <v>0.0502339602</v>
      </c>
      <c r="K54" s="31">
        <v>-0.0081384182</v>
      </c>
      <c r="L54" s="31">
        <v>0.0394258499</v>
      </c>
      <c r="M54" s="31">
        <v>0.0380783677</v>
      </c>
      <c r="N54" s="31">
        <v>0.0513519049</v>
      </c>
      <c r="O54" s="31">
        <v>0.0512913465</v>
      </c>
      <c r="P54" s="31">
        <v>0.0471818447</v>
      </c>
      <c r="Q54" s="31">
        <v>0.0737034678</v>
      </c>
      <c r="R54" s="31">
        <v>0.0760157704</v>
      </c>
      <c r="S54" s="31">
        <v>0.0721966624</v>
      </c>
      <c r="T54" s="31">
        <v>0.0790095329</v>
      </c>
      <c r="U54" s="31">
        <v>0.0798334479</v>
      </c>
      <c r="V54" s="31">
        <v>0.0602303147</v>
      </c>
      <c r="W54" s="31">
        <v>0.0301517248</v>
      </c>
      <c r="X54" s="31">
        <v>0.0001110435</v>
      </c>
      <c r="Y54" s="31">
        <v>0.0386141539</v>
      </c>
      <c r="Z54" s="35">
        <v>0.0413380861</v>
      </c>
    </row>
    <row r="55" spans="1:26" s="1" customFormat="1" ht="12.75">
      <c r="A55" s="8">
        <v>13050</v>
      </c>
      <c r="B55" s="54" t="s">
        <v>410</v>
      </c>
      <c r="C55" s="59">
        <v>0.0191558003</v>
      </c>
      <c r="D55" s="31">
        <v>0.0303680301</v>
      </c>
      <c r="E55" s="31">
        <v>0.0526659489</v>
      </c>
      <c r="F55" s="31">
        <v>0.0631968379</v>
      </c>
      <c r="G55" s="31">
        <v>0.0620073676</v>
      </c>
      <c r="H55" s="31">
        <v>0.0735526085</v>
      </c>
      <c r="I55" s="31">
        <v>0.0503672957</v>
      </c>
      <c r="J55" s="31">
        <v>0.0454035401</v>
      </c>
      <c r="K55" s="31">
        <v>-0.0140651464</v>
      </c>
      <c r="L55" s="31">
        <v>0.0339189768</v>
      </c>
      <c r="M55" s="31">
        <v>0.032497108</v>
      </c>
      <c r="N55" s="31">
        <v>0.0465115309</v>
      </c>
      <c r="O55" s="31">
        <v>0.0461453199</v>
      </c>
      <c r="P55" s="31">
        <v>0.0422779918</v>
      </c>
      <c r="Q55" s="31">
        <v>0.0687626004</v>
      </c>
      <c r="R55" s="31">
        <v>0.0710710287</v>
      </c>
      <c r="S55" s="31">
        <v>0.0678862929</v>
      </c>
      <c r="T55" s="31">
        <v>0.0747047067</v>
      </c>
      <c r="U55" s="31">
        <v>0.0759236813</v>
      </c>
      <c r="V55" s="31">
        <v>0.0563285947</v>
      </c>
      <c r="W55" s="31">
        <v>0.0254835486</v>
      </c>
      <c r="X55" s="31">
        <v>-0.0043237209</v>
      </c>
      <c r="Y55" s="31">
        <v>0.0345593095</v>
      </c>
      <c r="Z55" s="35">
        <v>0.0384671092</v>
      </c>
    </row>
    <row r="56" spans="1:26" s="1" customFormat="1" ht="12.75">
      <c r="A56" s="8">
        <v>13055</v>
      </c>
      <c r="B56" s="54" t="s">
        <v>411</v>
      </c>
      <c r="C56" s="59">
        <v>0.0190294981</v>
      </c>
      <c r="D56" s="31">
        <v>0.0302625895</v>
      </c>
      <c r="E56" s="31">
        <v>0.0525699854</v>
      </c>
      <c r="F56" s="31">
        <v>0.0631116033</v>
      </c>
      <c r="G56" s="31">
        <v>0.0619155765</v>
      </c>
      <c r="H56" s="31">
        <v>0.0734606981</v>
      </c>
      <c r="I56" s="31">
        <v>0.0502395034</v>
      </c>
      <c r="J56" s="31">
        <v>0.0452663898</v>
      </c>
      <c r="K56" s="31">
        <v>-0.0142111778</v>
      </c>
      <c r="L56" s="31">
        <v>0.0337756276</v>
      </c>
      <c r="M56" s="31">
        <v>0.0323317051</v>
      </c>
      <c r="N56" s="31">
        <v>0.0463396907</v>
      </c>
      <c r="O56" s="31">
        <v>0.0459648371</v>
      </c>
      <c r="P56" s="31">
        <v>0.042086184</v>
      </c>
      <c r="Q56" s="31">
        <v>0.0686089396</v>
      </c>
      <c r="R56" s="31">
        <v>0.0709130168</v>
      </c>
      <c r="S56" s="31">
        <v>0.0677278042</v>
      </c>
      <c r="T56" s="31">
        <v>0.0745527148</v>
      </c>
      <c r="U56" s="31">
        <v>0.0757870078</v>
      </c>
      <c r="V56" s="31">
        <v>0.0561771393</v>
      </c>
      <c r="W56" s="31">
        <v>0.0253509283</v>
      </c>
      <c r="X56" s="31">
        <v>-0.0044516325</v>
      </c>
      <c r="Y56" s="31">
        <v>0.0344544649</v>
      </c>
      <c r="Z56" s="35">
        <v>0.0383256674</v>
      </c>
    </row>
    <row r="57" spans="1:26" s="1" customFormat="1" ht="12.75">
      <c r="A57" s="8">
        <v>13056</v>
      </c>
      <c r="B57" s="54" t="s">
        <v>412</v>
      </c>
      <c r="C57" s="59">
        <v>0.0415349007</v>
      </c>
      <c r="D57" s="31">
        <v>0.0559283495</v>
      </c>
      <c r="E57" s="31">
        <v>0.0712469816</v>
      </c>
      <c r="F57" s="31">
        <v>0.0748592615</v>
      </c>
      <c r="G57" s="31">
        <v>0.0774604678</v>
      </c>
      <c r="H57" s="31">
        <v>0.0818588734</v>
      </c>
      <c r="I57" s="31">
        <v>0.0572425127</v>
      </c>
      <c r="J57" s="31">
        <v>0.0476061702</v>
      </c>
      <c r="K57" s="31">
        <v>0.0144915581</v>
      </c>
      <c r="L57" s="31">
        <v>0.0446274281</v>
      </c>
      <c r="M57" s="31">
        <v>0.0532907248</v>
      </c>
      <c r="N57" s="31">
        <v>0.0649756193</v>
      </c>
      <c r="O57" s="31">
        <v>0.0644049644</v>
      </c>
      <c r="P57" s="31">
        <v>0.0625094771</v>
      </c>
      <c r="Q57" s="31">
        <v>0.0782027841</v>
      </c>
      <c r="R57" s="31">
        <v>0.0819118023</v>
      </c>
      <c r="S57" s="31">
        <v>0.0812286139</v>
      </c>
      <c r="T57" s="31">
        <v>0.0845991969</v>
      </c>
      <c r="U57" s="31">
        <v>0.0810654163</v>
      </c>
      <c r="V57" s="31">
        <v>0.0665580034</v>
      </c>
      <c r="W57" s="31">
        <v>0.0307579041</v>
      </c>
      <c r="X57" s="31">
        <v>0.006077826</v>
      </c>
      <c r="Y57" s="31">
        <v>0.0367665291</v>
      </c>
      <c r="Z57" s="35">
        <v>0.0517591238</v>
      </c>
    </row>
    <row r="58" spans="1:26" s="1" customFormat="1" ht="12.75">
      <c r="A58" s="39">
        <v>13057</v>
      </c>
      <c r="B58" s="55" t="s">
        <v>44</v>
      </c>
      <c r="C58" s="60"/>
      <c r="D58" s="37"/>
      <c r="E58" s="37"/>
      <c r="F58" s="37"/>
      <c r="G58" s="37"/>
      <c r="H58" s="37"/>
      <c r="I58" s="37">
        <v>0.0574153066</v>
      </c>
      <c r="J58" s="37"/>
      <c r="K58" s="37"/>
      <c r="L58" s="37"/>
      <c r="M58" s="37"/>
      <c r="N58" s="37"/>
      <c r="O58" s="37"/>
      <c r="P58" s="37"/>
      <c r="Q58" s="37"/>
      <c r="R58" s="37"/>
      <c r="S58" s="37"/>
      <c r="T58" s="37"/>
      <c r="U58" s="37"/>
      <c r="V58" s="37"/>
      <c r="W58" s="37"/>
      <c r="X58" s="37"/>
      <c r="Y58" s="37"/>
      <c r="Z58" s="38"/>
    </row>
    <row r="59" spans="1:26" s="1" customFormat="1" ht="12.75">
      <c r="A59" s="8">
        <v>13060</v>
      </c>
      <c r="B59" s="54" t="s">
        <v>45</v>
      </c>
      <c r="C59" s="59">
        <v>0.0233348012</v>
      </c>
      <c r="D59" s="31">
        <v>0.0350047946</v>
      </c>
      <c r="E59" s="31">
        <v>0.0570229292</v>
      </c>
      <c r="F59" s="31">
        <v>0.0675742626</v>
      </c>
      <c r="G59" s="31">
        <v>0.0665345788</v>
      </c>
      <c r="H59" s="31">
        <v>0.0772294402</v>
      </c>
      <c r="I59" s="31">
        <v>0.0532718897</v>
      </c>
      <c r="J59" s="31">
        <v>0.0494546294</v>
      </c>
      <c r="K59" s="31">
        <v>-0.0110664368</v>
      </c>
      <c r="L59" s="31">
        <v>0.0386013389</v>
      </c>
      <c r="M59" s="31">
        <v>0.0369628668</v>
      </c>
      <c r="N59" s="31">
        <v>0.0499927998</v>
      </c>
      <c r="O59" s="31">
        <v>0.0499132872</v>
      </c>
      <c r="P59" s="31">
        <v>0.0455135107</v>
      </c>
      <c r="Q59" s="31">
        <v>0.0726573467</v>
      </c>
      <c r="R59" s="31">
        <v>0.0748568773</v>
      </c>
      <c r="S59" s="31">
        <v>0.0707945228</v>
      </c>
      <c r="T59" s="31">
        <v>0.0772609711</v>
      </c>
      <c r="U59" s="31">
        <v>0.0781908035</v>
      </c>
      <c r="V59" s="31">
        <v>0.0582435131</v>
      </c>
      <c r="W59" s="31">
        <v>0.0287154317</v>
      </c>
      <c r="X59" s="31">
        <v>-0.0011873245</v>
      </c>
      <c r="Y59" s="31">
        <v>0.0374071002</v>
      </c>
      <c r="Z59" s="35">
        <v>0.0385385156</v>
      </c>
    </row>
    <row r="60" spans="1:26" s="1" customFormat="1" ht="12.75">
      <c r="A60" s="8">
        <v>13063</v>
      </c>
      <c r="B60" s="54" t="s">
        <v>413</v>
      </c>
      <c r="C60" s="59">
        <v>0.0355213881</v>
      </c>
      <c r="D60" s="31">
        <v>0.0511647463</v>
      </c>
      <c r="E60" s="31">
        <v>0.0670579672</v>
      </c>
      <c r="F60" s="31">
        <v>0.0701139569</v>
      </c>
      <c r="G60" s="31">
        <v>0.073117435</v>
      </c>
      <c r="H60" s="31">
        <v>0.0765538812</v>
      </c>
      <c r="I60" s="31">
        <v>0.0510872006</v>
      </c>
      <c r="J60" s="31">
        <v>0.0411859155</v>
      </c>
      <c r="K60" s="31">
        <v>0.0106175542</v>
      </c>
      <c r="L60" s="31">
        <v>0.0380057693</v>
      </c>
      <c r="M60" s="31">
        <v>0.0479006767</v>
      </c>
      <c r="N60" s="31">
        <v>0.060582757</v>
      </c>
      <c r="O60" s="31">
        <v>0.0600812435</v>
      </c>
      <c r="P60" s="31">
        <v>0.0591664314</v>
      </c>
      <c r="Q60" s="31">
        <v>0.0737020969</v>
      </c>
      <c r="R60" s="31">
        <v>0.076695323</v>
      </c>
      <c r="S60" s="31">
        <v>0.0767995715</v>
      </c>
      <c r="T60" s="31">
        <v>0.0790786147</v>
      </c>
      <c r="U60" s="31">
        <v>0.075414896</v>
      </c>
      <c r="V60" s="31">
        <v>0.0621949434</v>
      </c>
      <c r="W60" s="31">
        <v>0.027818501</v>
      </c>
      <c r="X60" s="31">
        <v>0.0024505854</v>
      </c>
      <c r="Y60" s="31">
        <v>0.0320978165</v>
      </c>
      <c r="Z60" s="35">
        <v>0.0463266969</v>
      </c>
    </row>
    <row r="61" spans="1:26" s="1" customFormat="1" ht="12.75">
      <c r="A61" s="8">
        <v>13065</v>
      </c>
      <c r="B61" s="54" t="s">
        <v>46</v>
      </c>
      <c r="C61" s="59">
        <v>0.0339280367</v>
      </c>
      <c r="D61" s="31">
        <v>0.0513054132</v>
      </c>
      <c r="E61" s="31">
        <v>0.0698985457</v>
      </c>
      <c r="F61" s="31">
        <v>0.0763148665</v>
      </c>
      <c r="G61" s="31">
        <v>0.0780422091</v>
      </c>
      <c r="H61" s="31">
        <v>0.0856258273</v>
      </c>
      <c r="I61" s="31">
        <v>0.0605932474</v>
      </c>
      <c r="J61" s="31">
        <v>0.0540869832</v>
      </c>
      <c r="K61" s="31">
        <v>0.0094849467</v>
      </c>
      <c r="L61" s="31">
        <v>0.0479281545</v>
      </c>
      <c r="M61" s="31">
        <v>0.0501414537</v>
      </c>
      <c r="N61" s="31">
        <v>0.0634669065</v>
      </c>
      <c r="O61" s="31">
        <v>0.063374579</v>
      </c>
      <c r="P61" s="31">
        <v>0.0615776777</v>
      </c>
      <c r="Q61" s="31">
        <v>0.0817999244</v>
      </c>
      <c r="R61" s="31">
        <v>0.0852701664</v>
      </c>
      <c r="S61" s="31">
        <v>0.0829886198</v>
      </c>
      <c r="T61" s="31">
        <v>0.0886836648</v>
      </c>
      <c r="U61" s="31">
        <v>0.0865242481</v>
      </c>
      <c r="V61" s="31">
        <v>0.06939888</v>
      </c>
      <c r="W61" s="31">
        <v>0.0367498994</v>
      </c>
      <c r="X61" s="31">
        <v>0.006978631</v>
      </c>
      <c r="Y61" s="31">
        <v>0.0413324237</v>
      </c>
      <c r="Z61" s="35">
        <v>0.0519244075</v>
      </c>
    </row>
    <row r="62" spans="1:26" s="1" customFormat="1" ht="12.75">
      <c r="A62" s="8">
        <v>13070</v>
      </c>
      <c r="B62" s="54" t="s">
        <v>47</v>
      </c>
      <c r="C62" s="59">
        <v>0.0296535492</v>
      </c>
      <c r="D62" s="31">
        <v>0.0441125035</v>
      </c>
      <c r="E62" s="31">
        <v>0.0645987988</v>
      </c>
      <c r="F62" s="31">
        <v>0.0734673738</v>
      </c>
      <c r="G62" s="31">
        <v>0.0735780597</v>
      </c>
      <c r="H62" s="31">
        <v>0.0833746791</v>
      </c>
      <c r="I62" s="31">
        <v>0.0587365031</v>
      </c>
      <c r="J62" s="31">
        <v>0.0523843765</v>
      </c>
      <c r="K62" s="31">
        <v>9.01818E-05</v>
      </c>
      <c r="L62" s="31">
        <v>0.0430005789</v>
      </c>
      <c r="M62" s="31">
        <v>0.0431810021</v>
      </c>
      <c r="N62" s="31">
        <v>0.0569057465</v>
      </c>
      <c r="O62" s="31">
        <v>0.0570666194</v>
      </c>
      <c r="P62" s="31">
        <v>0.0542056561</v>
      </c>
      <c r="Q62" s="31">
        <v>0.0779401064</v>
      </c>
      <c r="R62" s="31">
        <v>0.0807215571</v>
      </c>
      <c r="S62" s="31">
        <v>0.077727735</v>
      </c>
      <c r="T62" s="31">
        <v>0.0838850737</v>
      </c>
      <c r="U62" s="31">
        <v>0.0833328366</v>
      </c>
      <c r="V62" s="31">
        <v>0.0647163987</v>
      </c>
      <c r="W62" s="31">
        <v>0.0330485106</v>
      </c>
      <c r="X62" s="31">
        <v>0.0028820038</v>
      </c>
      <c r="Y62" s="31">
        <v>0.0398097634</v>
      </c>
      <c r="Z62" s="35">
        <v>0.0479986668</v>
      </c>
    </row>
    <row r="63" spans="1:26" s="1" customFormat="1" ht="12.75">
      <c r="A63" s="39">
        <v>13075</v>
      </c>
      <c r="B63" s="55" t="s">
        <v>48</v>
      </c>
      <c r="C63" s="60">
        <v>0.0309906602</v>
      </c>
      <c r="D63" s="37">
        <v>0.0417585373</v>
      </c>
      <c r="E63" s="37">
        <v>0.0630471706</v>
      </c>
      <c r="F63" s="37">
        <v>0.0736560822</v>
      </c>
      <c r="G63" s="37">
        <v>0.0729498863</v>
      </c>
      <c r="H63" s="37">
        <v>0.0830288529</v>
      </c>
      <c r="I63" s="37">
        <v>0.058950603</v>
      </c>
      <c r="J63" s="37">
        <v>0.0558088422</v>
      </c>
      <c r="K63" s="37">
        <v>-0.0099475384</v>
      </c>
      <c r="L63" s="37">
        <v>0.0454015136</v>
      </c>
      <c r="M63" s="37">
        <v>0.0433819294</v>
      </c>
      <c r="N63" s="37">
        <v>0.0553061366</v>
      </c>
      <c r="O63" s="37">
        <v>0.0558721423</v>
      </c>
      <c r="P63" s="37">
        <v>0.0503113866</v>
      </c>
      <c r="Q63" s="37">
        <v>0.0783631802</v>
      </c>
      <c r="R63" s="37">
        <v>0.0799782276</v>
      </c>
      <c r="S63" s="37">
        <v>0.0744856596</v>
      </c>
      <c r="T63" s="37">
        <v>0.0829758644</v>
      </c>
      <c r="U63" s="37">
        <v>0.0835216641</v>
      </c>
      <c r="V63" s="37">
        <v>0.0636976361</v>
      </c>
      <c r="W63" s="37">
        <v>0.0363715887</v>
      </c>
      <c r="X63" s="37">
        <v>0.005851686</v>
      </c>
      <c r="Y63" s="37">
        <v>0.0430688858</v>
      </c>
      <c r="Z63" s="38">
        <v>0.0438796282</v>
      </c>
    </row>
    <row r="64" spans="1:26" s="1" customFormat="1" ht="12.75">
      <c r="A64" s="8">
        <v>14000</v>
      </c>
      <c r="B64" s="54" t="s">
        <v>49</v>
      </c>
      <c r="C64" s="59">
        <v>0.0015357733</v>
      </c>
      <c r="D64" s="31">
        <v>0.0201154351</v>
      </c>
      <c r="E64" s="31">
        <v>0.0348848701</v>
      </c>
      <c r="F64" s="31">
        <v>0.0353218317</v>
      </c>
      <c r="G64" s="31">
        <v>0.0397413969</v>
      </c>
      <c r="H64" s="31">
        <v>0.0380428433</v>
      </c>
      <c r="I64" s="31">
        <v>0.0225519538</v>
      </c>
      <c r="J64" s="31">
        <v>0.0079905987</v>
      </c>
      <c r="K64" s="31">
        <v>-0.0094100237</v>
      </c>
      <c r="L64" s="31">
        <v>0.0014638305</v>
      </c>
      <c r="M64" s="31">
        <v>0.0290997028</v>
      </c>
      <c r="N64" s="31">
        <v>0.0493146777</v>
      </c>
      <c r="O64" s="31">
        <v>0.0492689013</v>
      </c>
      <c r="P64" s="31">
        <v>0.0497618318</v>
      </c>
      <c r="Q64" s="31">
        <v>0.0545615554</v>
      </c>
      <c r="R64" s="31">
        <v>0.0543752313</v>
      </c>
      <c r="S64" s="31">
        <v>0.0579971671</v>
      </c>
      <c r="T64" s="31">
        <v>0.0556896329</v>
      </c>
      <c r="U64" s="31">
        <v>0.0514780283</v>
      </c>
      <c r="V64" s="31">
        <v>0.0465832353</v>
      </c>
      <c r="W64" s="31">
        <v>0.0209921598</v>
      </c>
      <c r="X64" s="31">
        <v>-0.0092184544</v>
      </c>
      <c r="Y64" s="31">
        <v>0.0107775927</v>
      </c>
      <c r="Z64" s="35">
        <v>0.0169687867</v>
      </c>
    </row>
    <row r="65" spans="1:26" s="1" customFormat="1" ht="12.75">
      <c r="A65" s="8">
        <v>14001</v>
      </c>
      <c r="B65" s="54" t="s">
        <v>414</v>
      </c>
      <c r="C65" s="59">
        <v>-0.0025993586</v>
      </c>
      <c r="D65" s="31">
        <v>0.0157001615</v>
      </c>
      <c r="E65" s="31">
        <v>0.0332180858</v>
      </c>
      <c r="F65" s="31">
        <v>0.033716917</v>
      </c>
      <c r="G65" s="31">
        <v>0.0382910967</v>
      </c>
      <c r="H65" s="31">
        <v>0.0385367274</v>
      </c>
      <c r="I65" s="31">
        <v>0.0093809366</v>
      </c>
      <c r="J65" s="31">
        <v>-0.0003364086</v>
      </c>
      <c r="K65" s="31">
        <v>-0.0224679708</v>
      </c>
      <c r="L65" s="31">
        <v>-0.0065658092</v>
      </c>
      <c r="M65" s="31">
        <v>0.0115814805</v>
      </c>
      <c r="N65" s="31">
        <v>0.0263567567</v>
      </c>
      <c r="O65" s="31">
        <v>0.0253838897</v>
      </c>
      <c r="P65" s="31">
        <v>0.0267037153</v>
      </c>
      <c r="Q65" s="31">
        <v>0.0358994007</v>
      </c>
      <c r="R65" s="31">
        <v>0.0372653008</v>
      </c>
      <c r="S65" s="31">
        <v>0.0410261154</v>
      </c>
      <c r="T65" s="31">
        <v>0.0412957668</v>
      </c>
      <c r="U65" s="31">
        <v>0.0371026993</v>
      </c>
      <c r="V65" s="31">
        <v>0.0284494162</v>
      </c>
      <c r="W65" s="31">
        <v>0.0020305514</v>
      </c>
      <c r="X65" s="31">
        <v>-0.0251996517</v>
      </c>
      <c r="Y65" s="31">
        <v>0.0001859665</v>
      </c>
      <c r="Z65" s="35">
        <v>0.0125663877</v>
      </c>
    </row>
    <row r="66" spans="1:26" s="1" customFormat="1" ht="12.75">
      <c r="A66" s="8">
        <v>14002</v>
      </c>
      <c r="B66" s="54" t="s">
        <v>50</v>
      </c>
      <c r="C66" s="59">
        <v>0.0199273229</v>
      </c>
      <c r="D66" s="31">
        <v>0.0419900417</v>
      </c>
      <c r="E66" s="31">
        <v>0.0604421496</v>
      </c>
      <c r="F66" s="31">
        <v>0.0626374483</v>
      </c>
      <c r="G66" s="31">
        <v>0.0661452413</v>
      </c>
      <c r="H66" s="31">
        <v>0.067250371</v>
      </c>
      <c r="I66" s="31">
        <v>0.0395647883</v>
      </c>
      <c r="J66" s="31">
        <v>0.0316793323</v>
      </c>
      <c r="K66" s="31">
        <v>0.007327795</v>
      </c>
      <c r="L66" s="31">
        <v>0.0287165046</v>
      </c>
      <c r="M66" s="31">
        <v>0.0395138264</v>
      </c>
      <c r="N66" s="31">
        <v>0.0572264791</v>
      </c>
      <c r="O66" s="31">
        <v>0.0601232052</v>
      </c>
      <c r="P66" s="31">
        <v>0.064581871</v>
      </c>
      <c r="Q66" s="31">
        <v>0.0779660344</v>
      </c>
      <c r="R66" s="31">
        <v>0.0780436397</v>
      </c>
      <c r="S66" s="31">
        <v>0.0801046491</v>
      </c>
      <c r="T66" s="31">
        <v>0.081523478</v>
      </c>
      <c r="U66" s="31">
        <v>0.0743554831</v>
      </c>
      <c r="V66" s="31">
        <v>0.0612598062</v>
      </c>
      <c r="W66" s="31">
        <v>0.0208194852</v>
      </c>
      <c r="X66" s="31">
        <v>-0.0109606981</v>
      </c>
      <c r="Y66" s="31">
        <v>0.0177697539</v>
      </c>
      <c r="Z66" s="35">
        <v>0.0292752981</v>
      </c>
    </row>
    <row r="67" spans="1:26" s="1" customFormat="1" ht="12.75">
      <c r="A67" s="8">
        <v>14005</v>
      </c>
      <c r="B67" s="54" t="s">
        <v>51</v>
      </c>
      <c r="C67" s="59">
        <v>0.0105227232</v>
      </c>
      <c r="D67" s="31">
        <v>0.0331283212</v>
      </c>
      <c r="E67" s="31">
        <v>0.0524067879</v>
      </c>
      <c r="F67" s="31">
        <v>0.0545247793</v>
      </c>
      <c r="G67" s="31">
        <v>0.0579960942</v>
      </c>
      <c r="H67" s="31">
        <v>0.0563821793</v>
      </c>
      <c r="I67" s="31">
        <v>0.0252578259</v>
      </c>
      <c r="J67" s="31">
        <v>0.0231757164</v>
      </c>
      <c r="K67" s="31">
        <v>-0.0023787022</v>
      </c>
      <c r="L67" s="31">
        <v>0.0189160705</v>
      </c>
      <c r="M67" s="31">
        <v>0.0398660898</v>
      </c>
      <c r="N67" s="31">
        <v>0.0618109107</v>
      </c>
      <c r="O67" s="31">
        <v>0.0653544068</v>
      </c>
      <c r="P67" s="31">
        <v>0.0702117682</v>
      </c>
      <c r="Q67" s="31">
        <v>0.084869206</v>
      </c>
      <c r="R67" s="31">
        <v>0.0859490633</v>
      </c>
      <c r="S67" s="31">
        <v>0.0884729028</v>
      </c>
      <c r="T67" s="31">
        <v>0.0888931751</v>
      </c>
      <c r="U67" s="31">
        <v>0.0764634013</v>
      </c>
      <c r="V67" s="31">
        <v>0.0638884902</v>
      </c>
      <c r="W67" s="31">
        <v>0.0213065743</v>
      </c>
      <c r="X67" s="31">
        <v>-0.0219917297</v>
      </c>
      <c r="Y67" s="31">
        <v>0.009190321</v>
      </c>
      <c r="Z67" s="35">
        <v>0.0154192448</v>
      </c>
    </row>
    <row r="68" spans="1:26" s="1" customFormat="1" ht="12.75">
      <c r="A68" s="39">
        <v>14007</v>
      </c>
      <c r="B68" s="55" t="s">
        <v>52</v>
      </c>
      <c r="C68" s="60">
        <v>-0.0137336254</v>
      </c>
      <c r="D68" s="37">
        <v>0.0017125607</v>
      </c>
      <c r="E68" s="37">
        <v>0.0164583921</v>
      </c>
      <c r="F68" s="37">
        <v>0.0166242123</v>
      </c>
      <c r="G68" s="37">
        <v>0.0212761164</v>
      </c>
      <c r="H68" s="37">
        <v>0.0201783776</v>
      </c>
      <c r="I68" s="37">
        <v>0.0031514764</v>
      </c>
      <c r="J68" s="37">
        <v>-0.0070358515</v>
      </c>
      <c r="K68" s="37">
        <v>-0.0211268663</v>
      </c>
      <c r="L68" s="37">
        <v>-0.0134438276</v>
      </c>
      <c r="M68" s="37">
        <v>0.0103687048</v>
      </c>
      <c r="N68" s="37">
        <v>0.0264555812</v>
      </c>
      <c r="O68" s="37">
        <v>0.0271036625</v>
      </c>
      <c r="P68" s="37">
        <v>0.0288476348</v>
      </c>
      <c r="Q68" s="37">
        <v>0.0321738124</v>
      </c>
      <c r="R68" s="37">
        <v>0.0319750309</v>
      </c>
      <c r="S68" s="37">
        <v>0.0350493193</v>
      </c>
      <c r="T68" s="37">
        <v>0.0334059596</v>
      </c>
      <c r="U68" s="37">
        <v>0.0298820734</v>
      </c>
      <c r="V68" s="37">
        <v>0.0251840949</v>
      </c>
      <c r="W68" s="37">
        <v>0.0048500896</v>
      </c>
      <c r="X68" s="37">
        <v>-0.0217289925</v>
      </c>
      <c r="Y68" s="37">
        <v>-0.0047769547</v>
      </c>
      <c r="Z68" s="38">
        <v>0.0009815693</v>
      </c>
    </row>
    <row r="69" spans="1:26" s="1" customFormat="1" ht="12.75">
      <c r="A69" s="8">
        <v>14010</v>
      </c>
      <c r="B69" s="54" t="s">
        <v>53</v>
      </c>
      <c r="C69" s="59">
        <v>0.0112652779</v>
      </c>
      <c r="D69" s="31">
        <v>0.0346015692</v>
      </c>
      <c r="E69" s="31">
        <v>0.0528536439</v>
      </c>
      <c r="F69" s="31">
        <v>0.0573370457</v>
      </c>
      <c r="G69" s="31">
        <v>0.0611549616</v>
      </c>
      <c r="H69" s="31">
        <v>0.0618596673</v>
      </c>
      <c r="I69" s="31">
        <v>0.0316197276</v>
      </c>
      <c r="J69" s="31">
        <v>0.0230231285</v>
      </c>
      <c r="K69" s="31">
        <v>-0.0040054321</v>
      </c>
      <c r="L69" s="31">
        <v>0.0194386244</v>
      </c>
      <c r="M69" s="31">
        <v>0.0296507478</v>
      </c>
      <c r="N69" s="31">
        <v>0.0482521653</v>
      </c>
      <c r="O69" s="31">
        <v>0.0507679582</v>
      </c>
      <c r="P69" s="31">
        <v>0.0548415184</v>
      </c>
      <c r="Q69" s="31">
        <v>0.070931375</v>
      </c>
      <c r="R69" s="31">
        <v>0.0719538331</v>
      </c>
      <c r="S69" s="31">
        <v>0.0731622577</v>
      </c>
      <c r="T69" s="31">
        <v>0.0746033788</v>
      </c>
      <c r="U69" s="31">
        <v>0.0663158894</v>
      </c>
      <c r="V69" s="31">
        <v>0.0521035194</v>
      </c>
      <c r="W69" s="31">
        <v>0.0120303631</v>
      </c>
      <c r="X69" s="31">
        <v>-0.0241129398</v>
      </c>
      <c r="Y69" s="31">
        <v>0.0076797605</v>
      </c>
      <c r="Z69" s="35">
        <v>0.01893574</v>
      </c>
    </row>
    <row r="70" spans="1:26" s="1" customFormat="1" ht="12.75">
      <c r="A70" s="8">
        <v>14025</v>
      </c>
      <c r="B70" s="54" t="s">
        <v>54</v>
      </c>
      <c r="C70" s="59">
        <v>0.0132423639</v>
      </c>
      <c r="D70" s="31">
        <v>0.0365308523</v>
      </c>
      <c r="E70" s="31">
        <v>0.0537567139</v>
      </c>
      <c r="F70" s="31">
        <v>0.0588874817</v>
      </c>
      <c r="G70" s="31">
        <v>0.0625296235</v>
      </c>
      <c r="H70" s="31">
        <v>0.0645806789</v>
      </c>
      <c r="I70" s="31">
        <v>0.0353432298</v>
      </c>
      <c r="J70" s="31">
        <v>0.0271001458</v>
      </c>
      <c r="K70" s="31">
        <v>-0.0006875992</v>
      </c>
      <c r="L70" s="31">
        <v>0.0245943069</v>
      </c>
      <c r="M70" s="31">
        <v>0.0309469104</v>
      </c>
      <c r="N70" s="31">
        <v>0.0486113429</v>
      </c>
      <c r="O70" s="31">
        <v>0.0503708124</v>
      </c>
      <c r="P70" s="31">
        <v>0.053524375</v>
      </c>
      <c r="Q70" s="31">
        <v>0.0696763396</v>
      </c>
      <c r="R70" s="31">
        <v>0.0712993741</v>
      </c>
      <c r="S70" s="31">
        <v>0.0721866488</v>
      </c>
      <c r="T70" s="31">
        <v>0.073800683</v>
      </c>
      <c r="U70" s="31">
        <v>0.0667293072</v>
      </c>
      <c r="V70" s="31">
        <v>0.0520174503</v>
      </c>
      <c r="W70" s="31">
        <v>0.0135083795</v>
      </c>
      <c r="X70" s="31">
        <v>-0.0198534727</v>
      </c>
      <c r="Y70" s="31">
        <v>0.0117822886</v>
      </c>
      <c r="Z70" s="35">
        <v>0.0239214897</v>
      </c>
    </row>
    <row r="71" spans="1:26" s="1" customFormat="1" ht="12.75">
      <c r="A71" s="8">
        <v>14030</v>
      </c>
      <c r="B71" s="54" t="s">
        <v>55</v>
      </c>
      <c r="C71" s="59">
        <v>-0.0046030283</v>
      </c>
      <c r="D71" s="31">
        <v>0.0073394775</v>
      </c>
      <c r="E71" s="31">
        <v>0.0136938095</v>
      </c>
      <c r="F71" s="31">
        <v>0.0146667361</v>
      </c>
      <c r="G71" s="31">
        <v>0.0159791112</v>
      </c>
      <c r="H71" s="31">
        <v>0.0153203607</v>
      </c>
      <c r="I71" s="31">
        <v>0.0083712339</v>
      </c>
      <c r="J71" s="31">
        <v>0.0018296838</v>
      </c>
      <c r="K71" s="31">
        <v>-0.007260561</v>
      </c>
      <c r="L71" s="31">
        <v>-0.0044437647</v>
      </c>
      <c r="M71" s="31">
        <v>0.0094300508</v>
      </c>
      <c r="N71" s="31">
        <v>0.0170540214</v>
      </c>
      <c r="O71" s="31">
        <v>0.0200038552</v>
      </c>
      <c r="P71" s="31">
        <v>0.0223988295</v>
      </c>
      <c r="Q71" s="31">
        <v>0.0200359225</v>
      </c>
      <c r="R71" s="31">
        <v>0.0166245103</v>
      </c>
      <c r="S71" s="31">
        <v>0.0179778934</v>
      </c>
      <c r="T71" s="31">
        <v>0.0175461769</v>
      </c>
      <c r="U71" s="31">
        <v>0.0175288916</v>
      </c>
      <c r="V71" s="31">
        <v>0.011788249</v>
      </c>
      <c r="W71" s="31">
        <v>0.0019515753</v>
      </c>
      <c r="X71" s="31">
        <v>-0.0132108927</v>
      </c>
      <c r="Y71" s="31">
        <v>-0.0041490793</v>
      </c>
      <c r="Z71" s="35">
        <v>-0.0004379749</v>
      </c>
    </row>
    <row r="72" spans="1:26" s="1" customFormat="1" ht="12.75">
      <c r="A72" s="8">
        <v>14035</v>
      </c>
      <c r="B72" s="54" t="s">
        <v>56</v>
      </c>
      <c r="C72" s="59">
        <v>0.0176963806</v>
      </c>
      <c r="D72" s="31">
        <v>0.0410619974</v>
      </c>
      <c r="E72" s="31">
        <v>0.0597707629</v>
      </c>
      <c r="F72" s="31">
        <v>0.0645956397</v>
      </c>
      <c r="G72" s="31">
        <v>0.0684331059</v>
      </c>
      <c r="H72" s="31">
        <v>0.0698455572</v>
      </c>
      <c r="I72" s="31">
        <v>0.0408758521</v>
      </c>
      <c r="J72" s="31">
        <v>0.0309356451</v>
      </c>
      <c r="K72" s="31">
        <v>0.0045612454</v>
      </c>
      <c r="L72" s="31">
        <v>0.0287056565</v>
      </c>
      <c r="M72" s="31">
        <v>0.0351080894</v>
      </c>
      <c r="N72" s="31">
        <v>0.0527126193</v>
      </c>
      <c r="O72" s="31">
        <v>0.0545516014</v>
      </c>
      <c r="P72" s="31">
        <v>0.0579022169</v>
      </c>
      <c r="Q72" s="31">
        <v>0.0735051632</v>
      </c>
      <c r="R72" s="31">
        <v>0.0748916864</v>
      </c>
      <c r="S72" s="31">
        <v>0.0760033727</v>
      </c>
      <c r="T72" s="31">
        <v>0.0775398016</v>
      </c>
      <c r="U72" s="31">
        <v>0.0703338981</v>
      </c>
      <c r="V72" s="31">
        <v>0.0561125875</v>
      </c>
      <c r="W72" s="31">
        <v>0.0178714395</v>
      </c>
      <c r="X72" s="31">
        <v>-0.0147794485</v>
      </c>
      <c r="Y72" s="31">
        <v>0.0158098936</v>
      </c>
      <c r="Z72" s="35">
        <v>0.0273463726</v>
      </c>
    </row>
    <row r="73" spans="1:26" s="1" customFormat="1" ht="12.75">
      <c r="A73" s="39">
        <v>14045</v>
      </c>
      <c r="B73" s="55" t="s">
        <v>57</v>
      </c>
      <c r="C73" s="60">
        <v>0.0134895444</v>
      </c>
      <c r="D73" s="37">
        <v>0.0349487066</v>
      </c>
      <c r="E73" s="37">
        <v>0.0530132651</v>
      </c>
      <c r="F73" s="37">
        <v>0.059107244</v>
      </c>
      <c r="G73" s="37">
        <v>0.0621567369</v>
      </c>
      <c r="H73" s="37">
        <v>0.0663439035</v>
      </c>
      <c r="I73" s="37">
        <v>0.0389549732</v>
      </c>
      <c r="J73" s="37">
        <v>0.0290055871</v>
      </c>
      <c r="K73" s="37">
        <v>-0.0013382435</v>
      </c>
      <c r="L73" s="37">
        <v>0.0256870985</v>
      </c>
      <c r="M73" s="37">
        <v>0.031137526</v>
      </c>
      <c r="N73" s="37">
        <v>0.0482614636</v>
      </c>
      <c r="O73" s="37">
        <v>0.0497061014</v>
      </c>
      <c r="P73" s="37">
        <v>0.0521661639</v>
      </c>
      <c r="Q73" s="37">
        <v>0.0687792897</v>
      </c>
      <c r="R73" s="37">
        <v>0.0710310936</v>
      </c>
      <c r="S73" s="37">
        <v>0.0716494322</v>
      </c>
      <c r="T73" s="37">
        <v>0.0738130212</v>
      </c>
      <c r="U73" s="37">
        <v>0.0673357844</v>
      </c>
      <c r="V73" s="37">
        <v>0.0519868731</v>
      </c>
      <c r="W73" s="37">
        <v>0.0140171051</v>
      </c>
      <c r="X73" s="37">
        <v>-0.0195147991</v>
      </c>
      <c r="Y73" s="37">
        <v>0.0131120086</v>
      </c>
      <c r="Z73" s="38">
        <v>0.0260401368</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-0.0279986858</v>
      </c>
      <c r="D75" s="31">
        <v>-0.0110836029</v>
      </c>
      <c r="E75" s="31">
        <v>0.0016322136</v>
      </c>
      <c r="F75" s="31">
        <v>0.0022343993</v>
      </c>
      <c r="G75" s="31">
        <v>0.0068823695</v>
      </c>
      <c r="H75" s="31">
        <v>0.0051830411</v>
      </c>
      <c r="I75" s="31">
        <v>-0.009704113</v>
      </c>
      <c r="J75" s="31">
        <v>-0.0189545155</v>
      </c>
      <c r="K75" s="31">
        <v>-0.038726449</v>
      </c>
      <c r="L75" s="31">
        <v>-0.0259301662</v>
      </c>
      <c r="M75" s="31">
        <v>-0.0061807632</v>
      </c>
      <c r="N75" s="31">
        <v>0.0084235668</v>
      </c>
      <c r="O75" s="31">
        <v>0.0070137978</v>
      </c>
      <c r="P75" s="31">
        <v>0.0082896352</v>
      </c>
      <c r="Q75" s="31">
        <v>0.0160298347</v>
      </c>
      <c r="R75" s="31">
        <v>0.0176007152</v>
      </c>
      <c r="S75" s="31">
        <v>0.0221440792</v>
      </c>
      <c r="T75" s="31">
        <v>0.0219634175</v>
      </c>
      <c r="U75" s="31">
        <v>0.0189903975</v>
      </c>
      <c r="V75" s="31">
        <v>0.0115414262</v>
      </c>
      <c r="W75" s="31">
        <v>-0.0114940405</v>
      </c>
      <c r="X75" s="31">
        <v>-0.0377066135</v>
      </c>
      <c r="Y75" s="31">
        <v>-0.0146473646</v>
      </c>
      <c r="Z75" s="35">
        <v>-0.0022875071</v>
      </c>
    </row>
    <row r="76" spans="1:26" s="1" customFormat="1" ht="12.75">
      <c r="A76" s="8">
        <v>14053</v>
      </c>
      <c r="B76" s="54" t="s">
        <v>416</v>
      </c>
      <c r="C76" s="59">
        <v>0.0070279837</v>
      </c>
      <c r="D76" s="31">
        <v>0.0258136392</v>
      </c>
      <c r="E76" s="31">
        <v>0.0445860624</v>
      </c>
      <c r="F76" s="31">
        <v>0.0448185205</v>
      </c>
      <c r="G76" s="31">
        <v>0.0488479137</v>
      </c>
      <c r="H76" s="31">
        <v>0.0492216349</v>
      </c>
      <c r="I76" s="31">
        <v>0.0201496482</v>
      </c>
      <c r="J76" s="31">
        <v>0.0103002191</v>
      </c>
      <c r="K76" s="31">
        <v>-0.0129585266</v>
      </c>
      <c r="L76" s="31">
        <v>0.0043455362</v>
      </c>
      <c r="M76" s="31">
        <v>0.0216876864</v>
      </c>
      <c r="N76" s="31">
        <v>0.0359792709</v>
      </c>
      <c r="O76" s="31">
        <v>0.0347105861</v>
      </c>
      <c r="P76" s="31">
        <v>0.0363462567</v>
      </c>
      <c r="Q76" s="31">
        <v>0.0468069315</v>
      </c>
      <c r="R76" s="31">
        <v>0.0476500392</v>
      </c>
      <c r="S76" s="31">
        <v>0.0519148111</v>
      </c>
      <c r="T76" s="31">
        <v>0.0515790582</v>
      </c>
      <c r="U76" s="31">
        <v>0.0468307734</v>
      </c>
      <c r="V76" s="31">
        <v>0.037326932</v>
      </c>
      <c r="W76" s="31">
        <v>0.0102586746</v>
      </c>
      <c r="X76" s="31">
        <v>-0.0167028904</v>
      </c>
      <c r="Y76" s="31">
        <v>0.0086118579</v>
      </c>
      <c r="Z76" s="35">
        <v>0.0204101205</v>
      </c>
    </row>
    <row r="77" spans="1:26" s="1" customFormat="1" ht="12.75">
      <c r="A77" s="8">
        <v>14055</v>
      </c>
      <c r="B77" s="54" t="s">
        <v>59</v>
      </c>
      <c r="C77" s="59">
        <v>-0.005736351</v>
      </c>
      <c r="D77" s="31">
        <v>0.0088286996</v>
      </c>
      <c r="E77" s="31">
        <v>0.0194186568</v>
      </c>
      <c r="F77" s="31">
        <v>0.0200720429</v>
      </c>
      <c r="G77" s="31">
        <v>0.023024261</v>
      </c>
      <c r="H77" s="31">
        <v>0.0220029354</v>
      </c>
      <c r="I77" s="31">
        <v>0.0103501081</v>
      </c>
      <c r="J77" s="31">
        <v>0.0007280707</v>
      </c>
      <c r="K77" s="31">
        <v>-0.0117506981</v>
      </c>
      <c r="L77" s="31">
        <v>-0.0055758953</v>
      </c>
      <c r="M77" s="31">
        <v>0.0142840743</v>
      </c>
      <c r="N77" s="31">
        <v>0.0273140669</v>
      </c>
      <c r="O77" s="31">
        <v>0.0290042758</v>
      </c>
      <c r="P77" s="31">
        <v>0.0307192206</v>
      </c>
      <c r="Q77" s="31">
        <v>0.0316144228</v>
      </c>
      <c r="R77" s="31">
        <v>0.0298429132</v>
      </c>
      <c r="S77" s="31">
        <v>0.0322009921</v>
      </c>
      <c r="T77" s="31">
        <v>0.0309724212</v>
      </c>
      <c r="U77" s="31">
        <v>0.0289773345</v>
      </c>
      <c r="V77" s="31">
        <v>0.02362746</v>
      </c>
      <c r="W77" s="31">
        <v>0.0069419146</v>
      </c>
      <c r="X77" s="31">
        <v>-0.0149713755</v>
      </c>
      <c r="Y77" s="31">
        <v>0.0005180836</v>
      </c>
      <c r="Z77" s="35">
        <v>0.0057968497</v>
      </c>
    </row>
    <row r="78" spans="1:26" s="1" customFormat="1" ht="12.75">
      <c r="A78" s="39">
        <v>14060</v>
      </c>
      <c r="B78" s="55" t="s">
        <v>60</v>
      </c>
      <c r="C78" s="60">
        <v>0.0208324194</v>
      </c>
      <c r="D78" s="37">
        <v>0.0393291712</v>
      </c>
      <c r="E78" s="37">
        <v>0.0579476357</v>
      </c>
      <c r="F78" s="37">
        <v>0.0650259256</v>
      </c>
      <c r="G78" s="37">
        <v>0.0673499107</v>
      </c>
      <c r="H78" s="37">
        <v>0.0747892261</v>
      </c>
      <c r="I78" s="37">
        <v>0.0512618423</v>
      </c>
      <c r="J78" s="37">
        <v>0.0428566933</v>
      </c>
      <c r="K78" s="37">
        <v>0.0059098005</v>
      </c>
      <c r="L78" s="37">
        <v>0.038182497</v>
      </c>
      <c r="M78" s="37">
        <v>0.041937232</v>
      </c>
      <c r="N78" s="37">
        <v>0.0576898456</v>
      </c>
      <c r="O78" s="37">
        <v>0.0585667491</v>
      </c>
      <c r="P78" s="37">
        <v>0.0593072176</v>
      </c>
      <c r="Q78" s="37">
        <v>0.0768713951</v>
      </c>
      <c r="R78" s="37">
        <v>0.0806826353</v>
      </c>
      <c r="S78" s="37">
        <v>0.0802484751</v>
      </c>
      <c r="T78" s="37">
        <v>0.0838136077</v>
      </c>
      <c r="U78" s="37">
        <v>0.0786583424</v>
      </c>
      <c r="V78" s="37">
        <v>0.0619675517</v>
      </c>
      <c r="W78" s="37">
        <v>0.0260562897</v>
      </c>
      <c r="X78" s="37">
        <v>-0.0078122616</v>
      </c>
      <c r="Y78" s="37">
        <v>0.0250538588</v>
      </c>
      <c r="Z78" s="38">
        <v>0.0382490754</v>
      </c>
    </row>
    <row r="79" spans="1:26" s="1" customFormat="1" ht="12.75">
      <c r="A79" s="8">
        <v>14063</v>
      </c>
      <c r="B79" s="54" t="s">
        <v>61</v>
      </c>
      <c r="C79" s="59">
        <v>-0.0247820616</v>
      </c>
      <c r="D79" s="31">
        <v>-0.0085513592</v>
      </c>
      <c r="E79" s="31">
        <v>0.004942894</v>
      </c>
      <c r="F79" s="31">
        <v>0.0054488182</v>
      </c>
      <c r="G79" s="31">
        <v>0.010099709</v>
      </c>
      <c r="H79" s="31">
        <v>0.0085558295</v>
      </c>
      <c r="I79" s="31">
        <v>-0.0097848177</v>
      </c>
      <c r="J79" s="31">
        <v>-0.0191010237</v>
      </c>
      <c r="K79" s="31">
        <v>-0.0380483866</v>
      </c>
      <c r="L79" s="31">
        <v>-0.0255687237</v>
      </c>
      <c r="M79" s="31">
        <v>-0.005767107</v>
      </c>
      <c r="N79" s="31">
        <v>0.0090096593</v>
      </c>
      <c r="O79" s="31">
        <v>0.0075596571</v>
      </c>
      <c r="P79" s="31">
        <v>0.008777976</v>
      </c>
      <c r="Q79" s="31">
        <v>0.0163485408</v>
      </c>
      <c r="R79" s="31">
        <v>0.0178263783</v>
      </c>
      <c r="S79" s="31">
        <v>0.0223388672</v>
      </c>
      <c r="T79" s="31">
        <v>0.021944046</v>
      </c>
      <c r="U79" s="31">
        <v>0.0192186236</v>
      </c>
      <c r="V79" s="31">
        <v>0.0118902326</v>
      </c>
      <c r="W79" s="31">
        <v>-0.0110406876</v>
      </c>
      <c r="X79" s="31">
        <v>-0.0360213518</v>
      </c>
      <c r="Y79" s="31">
        <v>-0.0135666132</v>
      </c>
      <c r="Z79" s="35">
        <v>-0.0019431114</v>
      </c>
    </row>
    <row r="80" spans="1:26" s="1" customFormat="1" ht="12.75">
      <c r="A80" s="8">
        <v>14065</v>
      </c>
      <c r="B80" s="54" t="s">
        <v>62</v>
      </c>
      <c r="C80" s="59">
        <v>-0.0240045786</v>
      </c>
      <c r="D80" s="31">
        <v>-0.0094130039</v>
      </c>
      <c r="E80" s="31">
        <v>0.0019536614</v>
      </c>
      <c r="F80" s="31">
        <v>0.0026624203</v>
      </c>
      <c r="G80" s="31">
        <v>0.006552875</v>
      </c>
      <c r="H80" s="31">
        <v>0.0047923923</v>
      </c>
      <c r="I80" s="31">
        <v>-0.0122497082</v>
      </c>
      <c r="J80" s="31">
        <v>-0.0214172602</v>
      </c>
      <c r="K80" s="31">
        <v>-0.0379493237</v>
      </c>
      <c r="L80" s="31">
        <v>-0.0259510279</v>
      </c>
      <c r="M80" s="31">
        <v>-0.0087653399</v>
      </c>
      <c r="N80" s="31">
        <v>0.0047064424</v>
      </c>
      <c r="O80" s="31">
        <v>0.0030975938</v>
      </c>
      <c r="P80" s="31">
        <v>0.0042375922</v>
      </c>
      <c r="Q80" s="31">
        <v>0.011405766</v>
      </c>
      <c r="R80" s="31">
        <v>0.0129007697</v>
      </c>
      <c r="S80" s="31">
        <v>0.0175815821</v>
      </c>
      <c r="T80" s="31">
        <v>0.0170120001</v>
      </c>
      <c r="U80" s="31">
        <v>0.0153680444</v>
      </c>
      <c r="V80" s="31">
        <v>0.0080764294</v>
      </c>
      <c r="W80" s="31">
        <v>-0.0127929449</v>
      </c>
      <c r="X80" s="31">
        <v>-0.03639853</v>
      </c>
      <c r="Y80" s="31">
        <v>-0.0148500204</v>
      </c>
      <c r="Z80" s="35">
        <v>-0.0025552511</v>
      </c>
    </row>
    <row r="81" spans="1:26" s="1" customFormat="1" ht="12.75">
      <c r="A81" s="8">
        <v>14070</v>
      </c>
      <c r="B81" s="54" t="s">
        <v>63</v>
      </c>
      <c r="C81" s="59">
        <v>-0.0125659704</v>
      </c>
      <c r="D81" s="31">
        <v>0.0057056546</v>
      </c>
      <c r="E81" s="31">
        <v>0.0233130455</v>
      </c>
      <c r="F81" s="31">
        <v>0.0232496262</v>
      </c>
      <c r="G81" s="31">
        <v>0.028154254</v>
      </c>
      <c r="H81" s="31">
        <v>0.0279589295</v>
      </c>
      <c r="I81" s="31">
        <v>-0.0018168688</v>
      </c>
      <c r="J81" s="31">
        <v>-0.0115689039</v>
      </c>
      <c r="K81" s="31">
        <v>-0.0323898792</v>
      </c>
      <c r="L81" s="31">
        <v>-0.0184203386</v>
      </c>
      <c r="M81" s="31">
        <v>0.0016003847</v>
      </c>
      <c r="N81" s="31">
        <v>0.0165786147</v>
      </c>
      <c r="O81" s="31">
        <v>0.0152175426</v>
      </c>
      <c r="P81" s="31">
        <v>0.0165429711</v>
      </c>
      <c r="Q81" s="31">
        <v>0.0246860981</v>
      </c>
      <c r="R81" s="31">
        <v>0.0262202024</v>
      </c>
      <c r="S81" s="31">
        <v>0.0303785205</v>
      </c>
      <c r="T81" s="31">
        <v>0.0302727222</v>
      </c>
      <c r="U81" s="31">
        <v>0.0265379548</v>
      </c>
      <c r="V81" s="31">
        <v>0.0188906193</v>
      </c>
      <c r="W81" s="31">
        <v>-0.0056443214</v>
      </c>
      <c r="X81" s="31">
        <v>-0.0329555273</v>
      </c>
      <c r="Y81" s="31">
        <v>-0.0082728863</v>
      </c>
      <c r="Z81" s="35">
        <v>0.0040130615</v>
      </c>
    </row>
    <row r="82" spans="1:26" s="1" customFormat="1" ht="12.75">
      <c r="A82" s="8">
        <v>14075</v>
      </c>
      <c r="B82" s="54" t="s">
        <v>64</v>
      </c>
      <c r="C82" s="59">
        <v>0.0165120363</v>
      </c>
      <c r="D82" s="31">
        <v>0.0398568511</v>
      </c>
      <c r="E82" s="31">
        <v>0.0588478446</v>
      </c>
      <c r="F82" s="31">
        <v>0.0637190938</v>
      </c>
      <c r="G82" s="31">
        <v>0.0675266385</v>
      </c>
      <c r="H82" s="31">
        <v>0.0690365434</v>
      </c>
      <c r="I82" s="31">
        <v>0.0400297642</v>
      </c>
      <c r="J82" s="31">
        <v>0.029919982</v>
      </c>
      <c r="K82" s="31">
        <v>0.0035569072</v>
      </c>
      <c r="L82" s="31">
        <v>0.0279326439</v>
      </c>
      <c r="M82" s="31">
        <v>0.034006834</v>
      </c>
      <c r="N82" s="31">
        <v>0.0516272783</v>
      </c>
      <c r="O82" s="31">
        <v>0.0534454584</v>
      </c>
      <c r="P82" s="31">
        <v>0.0567439198</v>
      </c>
      <c r="Q82" s="31">
        <v>0.0724902153</v>
      </c>
      <c r="R82" s="31">
        <v>0.0739391446</v>
      </c>
      <c r="S82" s="31">
        <v>0.0749918222</v>
      </c>
      <c r="T82" s="31">
        <v>0.0765488744</v>
      </c>
      <c r="U82" s="31">
        <v>0.0693778396</v>
      </c>
      <c r="V82" s="31">
        <v>0.0550276041</v>
      </c>
      <c r="W82" s="31">
        <v>0.0167164803</v>
      </c>
      <c r="X82" s="31">
        <v>-0.0157325268</v>
      </c>
      <c r="Y82" s="31">
        <v>0.0148881674</v>
      </c>
      <c r="Z82" s="35">
        <v>0.0264371037</v>
      </c>
    </row>
    <row r="83" spans="1:26" s="1" customFormat="1" ht="13.5" thickBot="1">
      <c r="A83" s="40">
        <v>14080</v>
      </c>
      <c r="B83" s="56" t="s">
        <v>65</v>
      </c>
      <c r="C83" s="61">
        <v>-0.0211554766</v>
      </c>
      <c r="D83" s="41">
        <v>-0.0044956207</v>
      </c>
      <c r="E83" s="41">
        <v>0.0112314224</v>
      </c>
      <c r="F83" s="41">
        <v>0.0114643574</v>
      </c>
      <c r="G83" s="41">
        <v>0.0166501403</v>
      </c>
      <c r="H83" s="41">
        <v>0.0153992176</v>
      </c>
      <c r="I83" s="41">
        <v>-0.0070579052</v>
      </c>
      <c r="J83" s="41">
        <v>-0.0163627863</v>
      </c>
      <c r="K83" s="41">
        <v>-0.0361959934</v>
      </c>
      <c r="L83" s="41">
        <v>-0.023596406</v>
      </c>
      <c r="M83" s="41">
        <v>-0.0018317699</v>
      </c>
      <c r="N83" s="41">
        <v>0.0140167475</v>
      </c>
      <c r="O83" s="41">
        <v>0.0127011538</v>
      </c>
      <c r="P83" s="41">
        <v>0.013956666</v>
      </c>
      <c r="Q83" s="41">
        <v>0.0216121674</v>
      </c>
      <c r="R83" s="41">
        <v>0.0229551792</v>
      </c>
      <c r="S83" s="41">
        <v>0.0272550583</v>
      </c>
      <c r="T83" s="41">
        <v>0.0267897248</v>
      </c>
      <c r="U83" s="41">
        <v>0.0234381557</v>
      </c>
      <c r="V83" s="41">
        <v>0.016181767</v>
      </c>
      <c r="W83" s="41">
        <v>-0.0079652071</v>
      </c>
      <c r="X83" s="41">
        <v>-0.0355377197</v>
      </c>
      <c r="Y83" s="41">
        <v>-0.0112396479</v>
      </c>
      <c r="Z83" s="42">
        <v>-0.0001844168</v>
      </c>
    </row>
    <row r="84" spans="1:26" s="1" customFormat="1" ht="13.5" thickTop="1">
      <c r="A84" s="6">
        <v>14085</v>
      </c>
      <c r="B84" s="53" t="s">
        <v>66</v>
      </c>
      <c r="C84" s="58">
        <v>-0.0144037008</v>
      </c>
      <c r="D84" s="33">
        <v>0.0034046769</v>
      </c>
      <c r="E84" s="33">
        <v>0.0202050805</v>
      </c>
      <c r="F84" s="33">
        <v>0.0205312967</v>
      </c>
      <c r="G84" s="33">
        <v>0.0255362988</v>
      </c>
      <c r="H84" s="33">
        <v>0.0250142217</v>
      </c>
      <c r="I84" s="33">
        <v>-0.0007874966</v>
      </c>
      <c r="J84" s="33">
        <v>-0.0124120712</v>
      </c>
      <c r="K84" s="33">
        <v>-0.0325802565</v>
      </c>
      <c r="L84" s="33">
        <v>-0.0193451643</v>
      </c>
      <c r="M84" s="33">
        <v>0.0024844408</v>
      </c>
      <c r="N84" s="33">
        <v>0.0180664062</v>
      </c>
      <c r="O84" s="33">
        <v>0.0169484019</v>
      </c>
      <c r="P84" s="33">
        <v>0.0183632374</v>
      </c>
      <c r="Q84" s="33">
        <v>0.0263597965</v>
      </c>
      <c r="R84" s="33">
        <v>0.0276755095</v>
      </c>
      <c r="S84" s="33">
        <v>0.0316708088</v>
      </c>
      <c r="T84" s="33">
        <v>0.0313618779</v>
      </c>
      <c r="U84" s="33">
        <v>0.0276351571</v>
      </c>
      <c r="V84" s="33">
        <v>0.0200263262</v>
      </c>
      <c r="W84" s="33">
        <v>-0.0047883987</v>
      </c>
      <c r="X84" s="33">
        <v>-0.0324604511</v>
      </c>
      <c r="Y84" s="33">
        <v>-0.0070391893</v>
      </c>
      <c r="Z84" s="34">
        <v>0.0048809648</v>
      </c>
    </row>
    <row r="85" spans="1:26" s="1" customFormat="1" ht="12.75">
      <c r="A85" s="8">
        <v>14090</v>
      </c>
      <c r="B85" s="54" t="s">
        <v>67</v>
      </c>
      <c r="C85" s="59">
        <v>0.0132534504</v>
      </c>
      <c r="D85" s="31">
        <v>0.0362035632</v>
      </c>
      <c r="E85" s="31">
        <v>0.0543237925</v>
      </c>
      <c r="F85" s="31">
        <v>0.0571884513</v>
      </c>
      <c r="G85" s="31">
        <v>0.0614926219</v>
      </c>
      <c r="H85" s="31">
        <v>0.0626167655</v>
      </c>
      <c r="I85" s="31">
        <v>0.0347699523</v>
      </c>
      <c r="J85" s="31">
        <v>0.0262185931</v>
      </c>
      <c r="K85" s="31">
        <v>0.0013597012</v>
      </c>
      <c r="L85" s="31">
        <v>0.0220422149</v>
      </c>
      <c r="M85" s="31">
        <v>0.0329099298</v>
      </c>
      <c r="N85" s="31">
        <v>0.0488962531</v>
      </c>
      <c r="O85" s="31">
        <v>0.0495747328</v>
      </c>
      <c r="P85" s="31">
        <v>0.0524176955</v>
      </c>
      <c r="Q85" s="31">
        <v>0.0643978715</v>
      </c>
      <c r="R85" s="31">
        <v>0.0652577877</v>
      </c>
      <c r="S85" s="31">
        <v>0.0675415993</v>
      </c>
      <c r="T85" s="31">
        <v>0.0683701634</v>
      </c>
      <c r="U85" s="31">
        <v>0.0624960065</v>
      </c>
      <c r="V85" s="31">
        <v>0.050968945</v>
      </c>
      <c r="W85" s="31">
        <v>0.0167755485</v>
      </c>
      <c r="X85" s="31">
        <v>-0.012342453</v>
      </c>
      <c r="Y85" s="31">
        <v>0.015894413</v>
      </c>
      <c r="Z85" s="35">
        <v>0.0282756686</v>
      </c>
    </row>
    <row r="86" spans="1:26" s="1" customFormat="1" ht="12.75">
      <c r="A86" s="8">
        <v>14095</v>
      </c>
      <c r="B86" s="54" t="s">
        <v>417</v>
      </c>
      <c r="C86" s="59">
        <v>0.0204385519</v>
      </c>
      <c r="D86" s="31">
        <v>0.0426993966</v>
      </c>
      <c r="E86" s="31">
        <v>0.0618721843</v>
      </c>
      <c r="F86" s="31">
        <v>0.0640076399</v>
      </c>
      <c r="G86" s="31">
        <v>0.0675722361</v>
      </c>
      <c r="H86" s="31">
        <v>0.0678693652</v>
      </c>
      <c r="I86" s="31">
        <v>0.0397253633</v>
      </c>
      <c r="J86" s="31">
        <v>0.0321148038</v>
      </c>
      <c r="K86" s="31">
        <v>0.0071982741</v>
      </c>
      <c r="L86" s="31">
        <v>0.0289565325</v>
      </c>
      <c r="M86" s="31">
        <v>0.0394510627</v>
      </c>
      <c r="N86" s="31">
        <v>0.0577189922</v>
      </c>
      <c r="O86" s="31">
        <v>0.0604606867</v>
      </c>
      <c r="P86" s="31">
        <v>0.0650733709</v>
      </c>
      <c r="Q86" s="31">
        <v>0.0794844627</v>
      </c>
      <c r="R86" s="31">
        <v>0.0798913836</v>
      </c>
      <c r="S86" s="31">
        <v>0.0814551711</v>
      </c>
      <c r="T86" s="31">
        <v>0.0832474828</v>
      </c>
      <c r="U86" s="31">
        <v>0.0754508972</v>
      </c>
      <c r="V86" s="31">
        <v>0.0618560314</v>
      </c>
      <c r="W86" s="31">
        <v>0.0212379694</v>
      </c>
      <c r="X86" s="31">
        <v>-0.01288867</v>
      </c>
      <c r="Y86" s="31">
        <v>0.0168041587</v>
      </c>
      <c r="Z86" s="35">
        <v>0.0280655026</v>
      </c>
    </row>
    <row r="87" spans="1:26" s="1" customFormat="1" ht="12.75">
      <c r="A87" s="8">
        <v>14100</v>
      </c>
      <c r="B87" s="54" t="s">
        <v>68</v>
      </c>
      <c r="C87" s="59">
        <v>0.0094184875</v>
      </c>
      <c r="D87" s="31">
        <v>0.0325274467</v>
      </c>
      <c r="E87" s="31">
        <v>0.0516656637</v>
      </c>
      <c r="F87" s="31">
        <v>0.0548179746</v>
      </c>
      <c r="G87" s="31">
        <v>0.0583957434</v>
      </c>
      <c r="H87" s="31">
        <v>0.0577892065</v>
      </c>
      <c r="I87" s="31">
        <v>0.026841104</v>
      </c>
      <c r="J87" s="31">
        <v>0.0209087729</v>
      </c>
      <c r="K87" s="31">
        <v>-0.0053658485</v>
      </c>
      <c r="L87" s="31">
        <v>0.0168035626</v>
      </c>
      <c r="M87" s="31">
        <v>0.0327236652</v>
      </c>
      <c r="N87" s="31">
        <v>0.0530327559</v>
      </c>
      <c r="O87" s="31">
        <v>0.0561499596</v>
      </c>
      <c r="P87" s="31">
        <v>0.060924232</v>
      </c>
      <c r="Q87" s="31">
        <v>0.0763626695</v>
      </c>
      <c r="R87" s="31">
        <v>0.0772017837</v>
      </c>
      <c r="S87" s="31">
        <v>0.0789146423</v>
      </c>
      <c r="T87" s="31">
        <v>0.0799571276</v>
      </c>
      <c r="U87" s="31">
        <v>0.0695688128</v>
      </c>
      <c r="V87" s="31">
        <v>0.0567699671</v>
      </c>
      <c r="W87" s="31">
        <v>0.0145690441</v>
      </c>
      <c r="X87" s="31">
        <v>-0.0258080959</v>
      </c>
      <c r="Y87" s="31">
        <v>0.0058478713</v>
      </c>
      <c r="Z87" s="35">
        <v>0.0150361657</v>
      </c>
    </row>
    <row r="88" spans="1:26" s="1" customFormat="1" ht="12.75">
      <c r="A88" s="8">
        <v>14105</v>
      </c>
      <c r="B88" s="54" t="s">
        <v>69</v>
      </c>
      <c r="C88" s="59">
        <v>-0.0282204151</v>
      </c>
      <c r="D88" s="31">
        <v>-0.0114378929</v>
      </c>
      <c r="E88" s="31">
        <v>-0.0004303455</v>
      </c>
      <c r="F88" s="31">
        <v>0.0002857447</v>
      </c>
      <c r="G88" s="31">
        <v>0.0047747493</v>
      </c>
      <c r="H88" s="31">
        <v>0.0028628111</v>
      </c>
      <c r="I88" s="31">
        <v>-0.0082383156</v>
      </c>
      <c r="J88" s="31">
        <v>-0.0169792175</v>
      </c>
      <c r="K88" s="31">
        <v>-0.036588192</v>
      </c>
      <c r="L88" s="31">
        <v>-0.0236128569</v>
      </c>
      <c r="M88" s="31">
        <v>-0.0042657852</v>
      </c>
      <c r="N88" s="31">
        <v>0.0100598931</v>
      </c>
      <c r="O88" s="31">
        <v>0.0087288022</v>
      </c>
      <c r="P88" s="31">
        <v>0.0100420713</v>
      </c>
      <c r="Q88" s="31">
        <v>0.01776582</v>
      </c>
      <c r="R88" s="31">
        <v>0.019310832</v>
      </c>
      <c r="S88" s="31">
        <v>0.0237637758</v>
      </c>
      <c r="T88" s="31">
        <v>0.0236260295</v>
      </c>
      <c r="U88" s="31">
        <v>0.0205596685</v>
      </c>
      <c r="V88" s="31">
        <v>0.0130392909</v>
      </c>
      <c r="W88" s="31">
        <v>-0.0099003315</v>
      </c>
      <c r="X88" s="31">
        <v>-0.0360783339</v>
      </c>
      <c r="Y88" s="31">
        <v>-0.0133550167</v>
      </c>
      <c r="Z88" s="35">
        <v>-0.0008852482</v>
      </c>
    </row>
    <row r="89" spans="1:26" s="1" customFormat="1" ht="12.75">
      <c r="A89" s="39">
        <v>14110</v>
      </c>
      <c r="B89" s="55" t="s">
        <v>70</v>
      </c>
      <c r="C89" s="60">
        <v>0.022007823</v>
      </c>
      <c r="D89" s="37">
        <v>0.0403747559</v>
      </c>
      <c r="E89" s="37">
        <v>0.0576605797</v>
      </c>
      <c r="F89" s="37">
        <v>0.0594292283</v>
      </c>
      <c r="G89" s="37">
        <v>0.0633054972</v>
      </c>
      <c r="H89" s="37">
        <v>0.0646834373</v>
      </c>
      <c r="I89" s="37">
        <v>0.0372459292</v>
      </c>
      <c r="J89" s="37">
        <v>0.0274748802</v>
      </c>
      <c r="K89" s="37">
        <v>0.0021407008</v>
      </c>
      <c r="L89" s="37">
        <v>0.0227890015</v>
      </c>
      <c r="M89" s="37">
        <v>0.0360628366</v>
      </c>
      <c r="N89" s="37">
        <v>0.050634563</v>
      </c>
      <c r="O89" s="37">
        <v>0.0503558517</v>
      </c>
      <c r="P89" s="37">
        <v>0.0517169833</v>
      </c>
      <c r="Q89" s="37">
        <v>0.0634136796</v>
      </c>
      <c r="R89" s="37">
        <v>0.064761281</v>
      </c>
      <c r="S89" s="37">
        <v>0.0672597289</v>
      </c>
      <c r="T89" s="37">
        <v>0.0682117343</v>
      </c>
      <c r="U89" s="37">
        <v>0.0632712841</v>
      </c>
      <c r="V89" s="37">
        <v>0.0523540378</v>
      </c>
      <c r="W89" s="37">
        <v>0.0211746693</v>
      </c>
      <c r="X89" s="37">
        <v>-0.0059564114</v>
      </c>
      <c r="Y89" s="37">
        <v>0.021207273</v>
      </c>
      <c r="Z89" s="38">
        <v>0.0338737369</v>
      </c>
    </row>
    <row r="90" spans="1:26" s="1" customFormat="1" ht="12.75">
      <c r="A90" s="8">
        <v>14120</v>
      </c>
      <c r="B90" s="54" t="s">
        <v>71</v>
      </c>
      <c r="C90" s="59">
        <v>-0.0206500292</v>
      </c>
      <c r="D90" s="31">
        <v>-0.0045576096</v>
      </c>
      <c r="E90" s="31">
        <v>0.0113448501</v>
      </c>
      <c r="F90" s="31">
        <v>0.0115743876</v>
      </c>
      <c r="G90" s="31">
        <v>0.0168150663</v>
      </c>
      <c r="H90" s="31">
        <v>0.0155490041</v>
      </c>
      <c r="I90" s="31">
        <v>-0.0068651438</v>
      </c>
      <c r="J90" s="31">
        <v>-0.0149869919</v>
      </c>
      <c r="K90" s="31">
        <v>-0.0348360538</v>
      </c>
      <c r="L90" s="31">
        <v>-0.022351861</v>
      </c>
      <c r="M90" s="31">
        <v>6.04391E-05</v>
      </c>
      <c r="N90" s="31">
        <v>0.0163368583</v>
      </c>
      <c r="O90" s="31">
        <v>0.0150672793</v>
      </c>
      <c r="P90" s="31">
        <v>0.0162693262</v>
      </c>
      <c r="Q90" s="31">
        <v>0.0237493515</v>
      </c>
      <c r="R90" s="31">
        <v>0.0249938965</v>
      </c>
      <c r="S90" s="31">
        <v>0.0292428136</v>
      </c>
      <c r="T90" s="31">
        <v>0.0286353827</v>
      </c>
      <c r="U90" s="31">
        <v>0.0251682997</v>
      </c>
      <c r="V90" s="31">
        <v>0.0181627274</v>
      </c>
      <c r="W90" s="31">
        <v>-0.0062086582</v>
      </c>
      <c r="X90" s="31">
        <v>-0.0343084335</v>
      </c>
      <c r="Y90" s="31">
        <v>-0.0100545883</v>
      </c>
      <c r="Z90" s="35">
        <v>0.0002242327</v>
      </c>
    </row>
    <row r="91" spans="1:26" s="1" customFormat="1" ht="12.75">
      <c r="A91" s="8">
        <v>15000</v>
      </c>
      <c r="B91" s="54" t="s">
        <v>72</v>
      </c>
      <c r="C91" s="59">
        <v>-0.0296726227</v>
      </c>
      <c r="D91" s="31">
        <v>-0.0039118528</v>
      </c>
      <c r="E91" s="31">
        <v>0.0171896219</v>
      </c>
      <c r="F91" s="31">
        <v>0.013058722</v>
      </c>
      <c r="G91" s="31">
        <v>0.0225788355</v>
      </c>
      <c r="H91" s="31">
        <v>0.0175010562</v>
      </c>
      <c r="I91" s="31">
        <v>0.0064723492</v>
      </c>
      <c r="J91" s="31">
        <v>-0.0080958605</v>
      </c>
      <c r="K91" s="31">
        <v>-0.0276136398</v>
      </c>
      <c r="L91" s="31">
        <v>-0.0222963095</v>
      </c>
      <c r="M91" s="31">
        <v>0.022102356</v>
      </c>
      <c r="N91" s="31">
        <v>0.0504769087</v>
      </c>
      <c r="O91" s="31">
        <v>0.0556626916</v>
      </c>
      <c r="P91" s="31">
        <v>0.0623517036</v>
      </c>
      <c r="Q91" s="31">
        <v>0.0671022534</v>
      </c>
      <c r="R91" s="31">
        <v>0.0712585449</v>
      </c>
      <c r="S91" s="31">
        <v>0.079112947</v>
      </c>
      <c r="T91" s="31">
        <v>0.075440824</v>
      </c>
      <c r="U91" s="31">
        <v>0.0674285889</v>
      </c>
      <c r="V91" s="31">
        <v>0.0681033731</v>
      </c>
      <c r="W91" s="31">
        <v>0.0343442559</v>
      </c>
      <c r="X91" s="31">
        <v>-0.033914566</v>
      </c>
      <c r="Y91" s="31">
        <v>-0.0054675341</v>
      </c>
      <c r="Z91" s="35">
        <v>-0.0053970814</v>
      </c>
    </row>
    <row r="92" spans="1:26" s="1" customFormat="1" ht="12.75">
      <c r="A92" s="8">
        <v>15002</v>
      </c>
      <c r="B92" s="54" t="s">
        <v>73</v>
      </c>
      <c r="C92" s="59">
        <v>-0.0221309662</v>
      </c>
      <c r="D92" s="31">
        <v>0.0018535256</v>
      </c>
      <c r="E92" s="31">
        <v>0.0179966688</v>
      </c>
      <c r="F92" s="31">
        <v>0.0183238387</v>
      </c>
      <c r="G92" s="31">
        <v>0.0229715109</v>
      </c>
      <c r="H92" s="31">
        <v>0.0190001726</v>
      </c>
      <c r="I92" s="31">
        <v>0.0106093884</v>
      </c>
      <c r="J92" s="31">
        <v>-0.0006440878</v>
      </c>
      <c r="K92" s="31">
        <v>-0.0178188086</v>
      </c>
      <c r="L92" s="31">
        <v>-0.0078083277</v>
      </c>
      <c r="M92" s="31">
        <v>0.0291835666</v>
      </c>
      <c r="N92" s="31">
        <v>0.0580614805</v>
      </c>
      <c r="O92" s="31">
        <v>0.0573311448</v>
      </c>
      <c r="P92" s="31">
        <v>0.0551716685</v>
      </c>
      <c r="Q92" s="31">
        <v>0.0578252673</v>
      </c>
      <c r="R92" s="31">
        <v>0.0564385056</v>
      </c>
      <c r="S92" s="31">
        <v>0.0604882836</v>
      </c>
      <c r="T92" s="31">
        <v>0.0565955043</v>
      </c>
      <c r="U92" s="31">
        <v>0.0505968332</v>
      </c>
      <c r="V92" s="31">
        <v>0.0500389338</v>
      </c>
      <c r="W92" s="31">
        <v>0.0209152102</v>
      </c>
      <c r="X92" s="31">
        <v>-0.01329422</v>
      </c>
      <c r="Y92" s="31">
        <v>0.0025021434</v>
      </c>
      <c r="Z92" s="35">
        <v>0.0009448528</v>
      </c>
    </row>
    <row r="93" spans="1:26" s="1" customFormat="1" ht="12.75">
      <c r="A93" s="8">
        <v>15005</v>
      </c>
      <c r="B93" s="54" t="s">
        <v>74</v>
      </c>
      <c r="C93" s="59">
        <v>-0.0354087353</v>
      </c>
      <c r="D93" s="31">
        <v>-0.0112863779</v>
      </c>
      <c r="E93" s="31">
        <v>0.008103013</v>
      </c>
      <c r="F93" s="31">
        <v>0.005640924</v>
      </c>
      <c r="G93" s="31">
        <v>0.0130956769</v>
      </c>
      <c r="H93" s="31">
        <v>0.0102018118</v>
      </c>
      <c r="I93" s="31">
        <v>7.99894E-05</v>
      </c>
      <c r="J93" s="31">
        <v>-0.0141083002</v>
      </c>
      <c r="K93" s="31">
        <v>-0.0326572657</v>
      </c>
      <c r="L93" s="31">
        <v>-0.0256209373</v>
      </c>
      <c r="M93" s="31">
        <v>0.0199064016</v>
      </c>
      <c r="N93" s="31">
        <v>0.0486263633</v>
      </c>
      <c r="O93" s="31">
        <v>0.0511729717</v>
      </c>
      <c r="P93" s="31">
        <v>0.0536692142</v>
      </c>
      <c r="Q93" s="31">
        <v>0.0582168698</v>
      </c>
      <c r="R93" s="31">
        <v>0.0591074228</v>
      </c>
      <c r="S93" s="31">
        <v>0.0647649765</v>
      </c>
      <c r="T93" s="31">
        <v>0.0611394644</v>
      </c>
      <c r="U93" s="31">
        <v>0.0549885035</v>
      </c>
      <c r="V93" s="31">
        <v>0.0590928197</v>
      </c>
      <c r="W93" s="31">
        <v>0.0262060761</v>
      </c>
      <c r="X93" s="31">
        <v>-0.0289604664</v>
      </c>
      <c r="Y93" s="31">
        <v>-0.0060976744</v>
      </c>
      <c r="Z93" s="35">
        <v>-0.0095659494</v>
      </c>
    </row>
    <row r="94" spans="1:26" s="1" customFormat="1" ht="12.75">
      <c r="A94" s="39">
        <v>15008</v>
      </c>
      <c r="B94" s="55" t="s">
        <v>75</v>
      </c>
      <c r="C94" s="60">
        <v>-0.0142786503</v>
      </c>
      <c r="D94" s="37">
        <v>0.0097965598</v>
      </c>
      <c r="E94" s="37">
        <v>0.0304355025</v>
      </c>
      <c r="F94" s="37">
        <v>0.0288382769</v>
      </c>
      <c r="G94" s="37">
        <v>0.0342156291</v>
      </c>
      <c r="H94" s="37">
        <v>0.0290430784</v>
      </c>
      <c r="I94" s="37">
        <v>0.0081576109</v>
      </c>
      <c r="J94" s="37">
        <v>-0.0058386326</v>
      </c>
      <c r="K94" s="37">
        <v>-0.0300472975</v>
      </c>
      <c r="L94" s="37">
        <v>-0.018548131</v>
      </c>
      <c r="M94" s="37">
        <v>0.0210618973</v>
      </c>
      <c r="N94" s="37">
        <v>0.0481113791</v>
      </c>
      <c r="O94" s="37">
        <v>0.0521835685</v>
      </c>
      <c r="P94" s="37">
        <v>0.0583998561</v>
      </c>
      <c r="Q94" s="37">
        <v>0.0672410131</v>
      </c>
      <c r="R94" s="37">
        <v>0.0712874532</v>
      </c>
      <c r="S94" s="37">
        <v>0.0771022439</v>
      </c>
      <c r="T94" s="37">
        <v>0.0751650929</v>
      </c>
      <c r="U94" s="37">
        <v>0.0640359521</v>
      </c>
      <c r="V94" s="37">
        <v>0.0566177964</v>
      </c>
      <c r="W94" s="37">
        <v>0.0173374414</v>
      </c>
      <c r="X94" s="37">
        <v>-0.0435497761</v>
      </c>
      <c r="Y94" s="37">
        <v>-0.0147439241</v>
      </c>
      <c r="Z94" s="38">
        <v>-0.0042756796</v>
      </c>
    </row>
    <row r="95" spans="1:26" s="1" customFormat="1" ht="12.75">
      <c r="A95" s="8">
        <v>15010</v>
      </c>
      <c r="B95" s="54" t="s">
        <v>76</v>
      </c>
      <c r="C95" s="59">
        <v>-0.0266842842</v>
      </c>
      <c r="D95" s="31">
        <v>-0.0037022829</v>
      </c>
      <c r="E95" s="31">
        <v>0.0145100951</v>
      </c>
      <c r="F95" s="31">
        <v>0.013892293</v>
      </c>
      <c r="G95" s="31">
        <v>0.0203077793</v>
      </c>
      <c r="H95" s="31">
        <v>0.0180408955</v>
      </c>
      <c r="I95" s="31">
        <v>0.0013496876</v>
      </c>
      <c r="J95" s="31">
        <v>-0.0141203403</v>
      </c>
      <c r="K95" s="31">
        <v>-0.0341380835</v>
      </c>
      <c r="L95" s="31">
        <v>-0.0243859291</v>
      </c>
      <c r="M95" s="31">
        <v>0.0176771283</v>
      </c>
      <c r="N95" s="31">
        <v>0.0450925231</v>
      </c>
      <c r="O95" s="31">
        <v>0.046643436</v>
      </c>
      <c r="P95" s="31">
        <v>0.0501733422</v>
      </c>
      <c r="Q95" s="31">
        <v>0.0553247929</v>
      </c>
      <c r="R95" s="31">
        <v>0.0565091372</v>
      </c>
      <c r="S95" s="31">
        <v>0.0610761642</v>
      </c>
      <c r="T95" s="31">
        <v>0.0575743914</v>
      </c>
      <c r="U95" s="31">
        <v>0.0498564243</v>
      </c>
      <c r="V95" s="31">
        <v>0.0452873111</v>
      </c>
      <c r="W95" s="31">
        <v>0.0126677155</v>
      </c>
      <c r="X95" s="31">
        <v>-0.0367885828</v>
      </c>
      <c r="Y95" s="31">
        <v>-0.0125908852</v>
      </c>
      <c r="Z95" s="35">
        <v>-0.006637454</v>
      </c>
    </row>
    <row r="96" spans="1:26" s="1" customFormat="1" ht="12.75">
      <c r="A96" s="8">
        <v>15012</v>
      </c>
      <c r="B96" s="54" t="s">
        <v>77</v>
      </c>
      <c r="C96" s="59">
        <v>-0.0174143314</v>
      </c>
      <c r="D96" s="31">
        <v>0.0055044293</v>
      </c>
      <c r="E96" s="31">
        <v>0.0213651657</v>
      </c>
      <c r="F96" s="31">
        <v>0.0217178464</v>
      </c>
      <c r="G96" s="31">
        <v>0.0263139606</v>
      </c>
      <c r="H96" s="31">
        <v>0.0227819085</v>
      </c>
      <c r="I96" s="31">
        <v>0.0130183697</v>
      </c>
      <c r="J96" s="31">
        <v>0.0011380911</v>
      </c>
      <c r="K96" s="31">
        <v>-0.0160782337</v>
      </c>
      <c r="L96" s="31">
        <v>-0.0059041977</v>
      </c>
      <c r="M96" s="31">
        <v>0.0292566419</v>
      </c>
      <c r="N96" s="31">
        <v>0.0564527512</v>
      </c>
      <c r="O96" s="31">
        <v>0.0558466315</v>
      </c>
      <c r="P96" s="31">
        <v>0.0541971922</v>
      </c>
      <c r="Q96" s="31">
        <v>0.0572702885</v>
      </c>
      <c r="R96" s="31">
        <v>0.0561177731</v>
      </c>
      <c r="S96" s="31">
        <v>0.0600839257</v>
      </c>
      <c r="T96" s="31">
        <v>0.0565001965</v>
      </c>
      <c r="U96" s="31">
        <v>0.0508508086</v>
      </c>
      <c r="V96" s="31">
        <v>0.0494574308</v>
      </c>
      <c r="W96" s="31">
        <v>0.0210260749</v>
      </c>
      <c r="X96" s="31">
        <v>-0.0123996735</v>
      </c>
      <c r="Y96" s="31">
        <v>0.004208684</v>
      </c>
      <c r="Z96" s="35">
        <v>0.0041605234</v>
      </c>
    </row>
    <row r="97" spans="1:26" s="1" customFormat="1" ht="12.75">
      <c r="A97" s="8">
        <v>15015</v>
      </c>
      <c r="B97" s="54" t="s">
        <v>78</v>
      </c>
      <c r="C97" s="59">
        <v>-0.0333598852</v>
      </c>
      <c r="D97" s="31">
        <v>-0.0093432665</v>
      </c>
      <c r="E97" s="31">
        <v>0.0082908273</v>
      </c>
      <c r="F97" s="31">
        <v>0.0075006485</v>
      </c>
      <c r="G97" s="31">
        <v>0.0134651661</v>
      </c>
      <c r="H97" s="31">
        <v>0.0112771392</v>
      </c>
      <c r="I97" s="31">
        <v>0.0017694235</v>
      </c>
      <c r="J97" s="31">
        <v>-0.011253953</v>
      </c>
      <c r="K97" s="31">
        <v>-0.0292396545</v>
      </c>
      <c r="L97" s="31">
        <v>-0.0217573643</v>
      </c>
      <c r="M97" s="31">
        <v>0.0202665329</v>
      </c>
      <c r="N97" s="31">
        <v>0.04781425</v>
      </c>
      <c r="O97" s="31">
        <v>0.0487338901</v>
      </c>
      <c r="P97" s="31">
        <v>0.0484246612</v>
      </c>
      <c r="Q97" s="31">
        <v>0.0527095199</v>
      </c>
      <c r="R97" s="31">
        <v>0.0520321131</v>
      </c>
      <c r="S97" s="31">
        <v>0.0565453768</v>
      </c>
      <c r="T97" s="31">
        <v>0.0528791547</v>
      </c>
      <c r="U97" s="31">
        <v>0.0468357801</v>
      </c>
      <c r="V97" s="31">
        <v>0.0508822203</v>
      </c>
      <c r="W97" s="31">
        <v>0.0198389888</v>
      </c>
      <c r="X97" s="31">
        <v>-0.0280840397</v>
      </c>
      <c r="Y97" s="31">
        <v>-0.0078890324</v>
      </c>
      <c r="Z97" s="35">
        <v>-0.0103584528</v>
      </c>
    </row>
    <row r="98" spans="1:26" s="1" customFormat="1" ht="12.75">
      <c r="A98" s="8">
        <v>15020</v>
      </c>
      <c r="B98" s="54" t="s">
        <v>79</v>
      </c>
      <c r="C98" s="59">
        <v>0.0147042274</v>
      </c>
      <c r="D98" s="31">
        <v>0.0375640392</v>
      </c>
      <c r="E98" s="31">
        <v>0.0571194887</v>
      </c>
      <c r="F98" s="31">
        <v>0.0567877293</v>
      </c>
      <c r="G98" s="31">
        <v>0.0598288178</v>
      </c>
      <c r="H98" s="31">
        <v>0.0568197966</v>
      </c>
      <c r="I98" s="31">
        <v>0.0286726952</v>
      </c>
      <c r="J98" s="31">
        <v>0.0221750736</v>
      </c>
      <c r="K98" s="31">
        <v>-0.0033148527</v>
      </c>
      <c r="L98" s="31">
        <v>0.0158927441</v>
      </c>
      <c r="M98" s="31">
        <v>0.042681694</v>
      </c>
      <c r="N98" s="31">
        <v>0.0659651756</v>
      </c>
      <c r="O98" s="31">
        <v>0.0697330236</v>
      </c>
      <c r="P98" s="31">
        <v>0.0749364495</v>
      </c>
      <c r="Q98" s="31">
        <v>0.0884193182</v>
      </c>
      <c r="R98" s="31">
        <v>0.0899752975</v>
      </c>
      <c r="S98" s="31">
        <v>0.0941480994</v>
      </c>
      <c r="T98" s="31">
        <v>0.0941281319</v>
      </c>
      <c r="U98" s="31">
        <v>0.0822013617</v>
      </c>
      <c r="V98" s="31">
        <v>0.0711512566</v>
      </c>
      <c r="W98" s="31">
        <v>0.029835999</v>
      </c>
      <c r="X98" s="31">
        <v>-0.0182173252</v>
      </c>
      <c r="Y98" s="31">
        <v>0.0106943846</v>
      </c>
      <c r="Z98" s="35">
        <v>0.0208866596</v>
      </c>
    </row>
    <row r="99" spans="1:26" s="1" customFormat="1" ht="12.75">
      <c r="A99" s="39">
        <v>15025</v>
      </c>
      <c r="B99" s="55" t="s">
        <v>80</v>
      </c>
      <c r="C99" s="60">
        <v>-0.0296705961</v>
      </c>
      <c r="D99" s="37">
        <v>-0.0039100647</v>
      </c>
      <c r="E99" s="37">
        <v>0.0171912313</v>
      </c>
      <c r="F99" s="37">
        <v>0.0130602717</v>
      </c>
      <c r="G99" s="37">
        <v>0.0225806236</v>
      </c>
      <c r="H99" s="37">
        <v>0.0175026059</v>
      </c>
      <c r="I99" s="37">
        <v>0.0064741373</v>
      </c>
      <c r="J99" s="37">
        <v>-0.0080940723</v>
      </c>
      <c r="K99" s="37">
        <v>-0.0276125669</v>
      </c>
      <c r="L99" s="37">
        <v>-0.0222945213</v>
      </c>
      <c r="M99" s="37">
        <v>0.0221043825</v>
      </c>
      <c r="N99" s="37">
        <v>0.0504786372</v>
      </c>
      <c r="O99" s="37">
        <v>0.0556642413</v>
      </c>
      <c r="P99" s="37">
        <v>0.0623531938</v>
      </c>
      <c r="Q99" s="37">
        <v>0.0671036839</v>
      </c>
      <c r="R99" s="37">
        <v>0.0712600946</v>
      </c>
      <c r="S99" s="37">
        <v>0.0791145563</v>
      </c>
      <c r="T99" s="37">
        <v>0.0754423738</v>
      </c>
      <c r="U99" s="37">
        <v>0.0674301982</v>
      </c>
      <c r="V99" s="37">
        <v>0.0681049228</v>
      </c>
      <c r="W99" s="37">
        <v>0.0343459249</v>
      </c>
      <c r="X99" s="37">
        <v>-0.0339128971</v>
      </c>
      <c r="Y99" s="37">
        <v>-0.0054662228</v>
      </c>
      <c r="Z99" s="38">
        <v>-0.0053956509</v>
      </c>
    </row>
    <row r="100" spans="1:26" s="1" customFormat="1" ht="12.75">
      <c r="A100" s="8">
        <v>15027</v>
      </c>
      <c r="B100" s="54" t="s">
        <v>81</v>
      </c>
      <c r="C100" s="59">
        <v>-0.0240695477</v>
      </c>
      <c r="D100" s="31">
        <v>-0.0044881105</v>
      </c>
      <c r="E100" s="31">
        <v>0.0122477412</v>
      </c>
      <c r="F100" s="31">
        <v>0.0119601488</v>
      </c>
      <c r="G100" s="31">
        <v>0.0176897645</v>
      </c>
      <c r="H100" s="31">
        <v>0.016254425</v>
      </c>
      <c r="I100" s="31">
        <v>-4.64916E-05</v>
      </c>
      <c r="J100" s="31">
        <v>-0.0125434399</v>
      </c>
      <c r="K100" s="31">
        <v>-0.0305398703</v>
      </c>
      <c r="L100" s="31">
        <v>-0.0212459564</v>
      </c>
      <c r="M100" s="31">
        <v>0.017675519</v>
      </c>
      <c r="N100" s="31">
        <v>0.0437706709</v>
      </c>
      <c r="O100" s="31">
        <v>0.0448585749</v>
      </c>
      <c r="P100" s="31">
        <v>0.0473002791</v>
      </c>
      <c r="Q100" s="31">
        <v>0.0512693524</v>
      </c>
      <c r="R100" s="31">
        <v>0.0518379807</v>
      </c>
      <c r="S100" s="31">
        <v>0.0557076931</v>
      </c>
      <c r="T100" s="31">
        <v>0.0524303913</v>
      </c>
      <c r="U100" s="31">
        <v>0.0463656783</v>
      </c>
      <c r="V100" s="31">
        <v>0.0418280363</v>
      </c>
      <c r="W100" s="31">
        <v>0.0121840835</v>
      </c>
      <c r="X100" s="31">
        <v>-0.0295959711</v>
      </c>
      <c r="Y100" s="31">
        <v>-0.0084654093</v>
      </c>
      <c r="Z100" s="35">
        <v>-0.0035195351</v>
      </c>
    </row>
    <row r="101" spans="1:26" s="1" customFormat="1" ht="12.75">
      <c r="A101" s="8">
        <v>15030</v>
      </c>
      <c r="B101" s="54" t="s">
        <v>82</v>
      </c>
      <c r="C101" s="59">
        <v>-0.0230791569</v>
      </c>
      <c r="D101" s="31">
        <v>0.0009627342</v>
      </c>
      <c r="E101" s="31">
        <v>0.0208858848</v>
      </c>
      <c r="F101" s="31">
        <v>0.0188133121</v>
      </c>
      <c r="G101" s="31">
        <v>0.0259874463</v>
      </c>
      <c r="H101" s="31">
        <v>0.0211009383</v>
      </c>
      <c r="I101" s="31">
        <v>0.0048336387</v>
      </c>
      <c r="J101" s="31">
        <v>-0.010414958</v>
      </c>
      <c r="K101" s="31">
        <v>-0.0320723057</v>
      </c>
      <c r="L101" s="31">
        <v>-0.0245218277</v>
      </c>
      <c r="M101" s="31">
        <v>0.018158257</v>
      </c>
      <c r="N101" s="31">
        <v>0.0458821654</v>
      </c>
      <c r="O101" s="31">
        <v>0.0505155921</v>
      </c>
      <c r="P101" s="31">
        <v>0.0569452047</v>
      </c>
      <c r="Q101" s="31">
        <v>0.0632584691</v>
      </c>
      <c r="R101" s="31">
        <v>0.0675685406</v>
      </c>
      <c r="S101" s="31">
        <v>0.0741549134</v>
      </c>
      <c r="T101" s="31">
        <v>0.0713743567</v>
      </c>
      <c r="U101" s="31">
        <v>0.0616822243</v>
      </c>
      <c r="V101" s="31">
        <v>0.0580218434</v>
      </c>
      <c r="W101" s="31">
        <v>0.0216493011</v>
      </c>
      <c r="X101" s="31">
        <v>-0.0419648886</v>
      </c>
      <c r="Y101" s="31">
        <v>-0.0135807991</v>
      </c>
      <c r="Z101" s="35">
        <v>-0.0068199635</v>
      </c>
    </row>
    <row r="102" spans="1:26" s="1" customFormat="1" ht="12.75">
      <c r="A102" s="8">
        <v>15040</v>
      </c>
      <c r="B102" s="54" t="s">
        <v>83</v>
      </c>
      <c r="C102" s="59"/>
      <c r="D102" s="31"/>
      <c r="E102" s="31"/>
      <c r="F102" s="31"/>
      <c r="G102" s="31"/>
      <c r="H102" s="31"/>
      <c r="I102" s="31"/>
      <c r="J102" s="31"/>
      <c r="K102" s="31"/>
      <c r="L102" s="31"/>
      <c r="M102" s="31"/>
      <c r="N102" s="31"/>
      <c r="O102" s="31"/>
      <c r="P102" s="31"/>
      <c r="Q102" s="31"/>
      <c r="R102" s="31"/>
      <c r="S102" s="31"/>
      <c r="T102" s="31"/>
      <c r="U102" s="31"/>
      <c r="V102" s="31"/>
      <c r="W102" s="31"/>
      <c r="X102" s="31"/>
      <c r="Y102" s="31"/>
      <c r="Z102" s="35"/>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-0.0189163685</v>
      </c>
      <c r="D104" s="37">
        <v>-0.0237092972</v>
      </c>
      <c r="E104" s="37">
        <v>-0.0221793652</v>
      </c>
      <c r="F104" s="37">
        <v>-0.0185174942</v>
      </c>
      <c r="G104" s="37">
        <v>-0.0175045729</v>
      </c>
      <c r="H104" s="37">
        <v>-0.0201406479</v>
      </c>
      <c r="I104" s="37">
        <v>-0.0183427334</v>
      </c>
      <c r="J104" s="37">
        <v>-0.0066580772</v>
      </c>
      <c r="K104" s="37">
        <v>-0.0107334852</v>
      </c>
      <c r="L104" s="37">
        <v>-0.0176922083</v>
      </c>
      <c r="M104" s="37">
        <v>-0.0334349871</v>
      </c>
      <c r="N104" s="37">
        <v>-0.045984149</v>
      </c>
      <c r="O104" s="37">
        <v>-0.0483890772</v>
      </c>
      <c r="P104" s="37">
        <v>-0.0388243198</v>
      </c>
      <c r="Q104" s="37">
        <v>-0.0474271774</v>
      </c>
      <c r="R104" s="37">
        <v>-0.0494030714</v>
      </c>
      <c r="S104" s="37">
        <v>-0.0445227623</v>
      </c>
      <c r="T104" s="37">
        <v>-0.0446778536</v>
      </c>
      <c r="U104" s="37">
        <v>-0.0386035442</v>
      </c>
      <c r="V104" s="37">
        <v>-0.0377936363</v>
      </c>
      <c r="W104" s="37">
        <v>-0.0313864946</v>
      </c>
      <c r="X104" s="37">
        <v>-0.0199707747</v>
      </c>
      <c r="Y104" s="37">
        <v>-0.0231840611</v>
      </c>
      <c r="Z104" s="38">
        <v>-0.0153907537</v>
      </c>
    </row>
    <row r="105" spans="1:26" s="1" customFormat="1" ht="12.75">
      <c r="A105" s="8">
        <v>21005</v>
      </c>
      <c r="B105" s="54" t="s">
        <v>85</v>
      </c>
      <c r="C105" s="59">
        <v>-0.0066783428</v>
      </c>
      <c r="D105" s="31">
        <v>-0.0108371973</v>
      </c>
      <c r="E105" s="31">
        <v>-0.0104390383</v>
      </c>
      <c r="F105" s="31">
        <v>-0.0075734854</v>
      </c>
      <c r="G105" s="31">
        <v>-0.0062199831</v>
      </c>
      <c r="H105" s="31">
        <v>-0.0081586838</v>
      </c>
      <c r="I105" s="31">
        <v>-0.0052053928</v>
      </c>
      <c r="J105" s="31">
        <v>0.0079855919</v>
      </c>
      <c r="K105" s="31">
        <v>0.0063390732</v>
      </c>
      <c r="L105" s="31">
        <v>-0.0002332926</v>
      </c>
      <c r="M105" s="31">
        <v>-0.0153714418</v>
      </c>
      <c r="N105" s="31">
        <v>-0.0290049314</v>
      </c>
      <c r="O105" s="31">
        <v>-0.0314590931</v>
      </c>
      <c r="P105" s="31">
        <v>-0.02211833</v>
      </c>
      <c r="Q105" s="31">
        <v>-0.0314664841</v>
      </c>
      <c r="R105" s="31">
        <v>-0.0315099955</v>
      </c>
      <c r="S105" s="31">
        <v>-0.0254064798</v>
      </c>
      <c r="T105" s="31">
        <v>-0.0270168781</v>
      </c>
      <c r="U105" s="31">
        <v>-0.0213520527</v>
      </c>
      <c r="V105" s="31">
        <v>-0.0195612907</v>
      </c>
      <c r="W105" s="31">
        <v>-0.0142582655</v>
      </c>
      <c r="X105" s="31">
        <v>-0.0001484156</v>
      </c>
      <c r="Y105" s="31">
        <v>-0.0051723719</v>
      </c>
      <c r="Z105" s="35">
        <v>0.0017694831</v>
      </c>
    </row>
    <row r="106" spans="1:26" s="1" customFormat="1" ht="12.75">
      <c r="A106" s="8">
        <v>21015</v>
      </c>
      <c r="B106" s="54" t="s">
        <v>86</v>
      </c>
      <c r="C106" s="59">
        <v>-0.0259785652</v>
      </c>
      <c r="D106" s="31">
        <v>-0.020203352</v>
      </c>
      <c r="E106" s="31">
        <v>-0.0248404741</v>
      </c>
      <c r="F106" s="31">
        <v>-0.0228973627</v>
      </c>
      <c r="G106" s="31">
        <v>-0.0219380856</v>
      </c>
      <c r="H106" s="31">
        <v>-0.0258089304</v>
      </c>
      <c r="I106" s="31">
        <v>-0.0304551125</v>
      </c>
      <c r="J106" s="31">
        <v>-0.0414763689</v>
      </c>
      <c r="K106" s="31">
        <v>-0.0481595993</v>
      </c>
      <c r="L106" s="31">
        <v>-0.0395976305</v>
      </c>
      <c r="M106" s="31">
        <v>-0.0421140194</v>
      </c>
      <c r="N106" s="31">
        <v>-0.0393544436</v>
      </c>
      <c r="O106" s="31">
        <v>-0.0422463417</v>
      </c>
      <c r="P106" s="31">
        <v>-0.0423398018</v>
      </c>
      <c r="Q106" s="31">
        <v>-0.0366191864</v>
      </c>
      <c r="R106" s="31">
        <v>-0.03376019</v>
      </c>
      <c r="S106" s="31">
        <v>-0.0263332129</v>
      </c>
      <c r="T106" s="31">
        <v>-0.0257824659</v>
      </c>
      <c r="U106" s="31">
        <v>-0.022420764</v>
      </c>
      <c r="V106" s="31">
        <v>-0.0331501961</v>
      </c>
      <c r="W106" s="31">
        <v>-0.0377151966</v>
      </c>
      <c r="X106" s="31">
        <v>-0.049040556</v>
      </c>
      <c r="Y106" s="31">
        <v>-0.0300182104</v>
      </c>
      <c r="Z106" s="35">
        <v>-0.0068700314</v>
      </c>
    </row>
    <row r="107" spans="1:26" s="1" customFormat="1" ht="12.75">
      <c r="A107" s="8">
        <v>21020</v>
      </c>
      <c r="B107" s="54" t="s">
        <v>87</v>
      </c>
      <c r="C107" s="59">
        <v>0.0024252534</v>
      </c>
      <c r="D107" s="31">
        <v>-0.0037941933</v>
      </c>
      <c r="E107" s="31">
        <v>-0.0040484667</v>
      </c>
      <c r="F107" s="31">
        <v>-0.0008481741</v>
      </c>
      <c r="G107" s="31">
        <v>-0.001904726</v>
      </c>
      <c r="H107" s="31">
        <v>-0.0034286976</v>
      </c>
      <c r="I107" s="31">
        <v>-0.0006861687</v>
      </c>
      <c r="J107" s="31">
        <v>0.0061625838</v>
      </c>
      <c r="K107" s="31">
        <v>0.0047248006</v>
      </c>
      <c r="L107" s="31">
        <v>-0.0073632002</v>
      </c>
      <c r="M107" s="31">
        <v>-0.0192534924</v>
      </c>
      <c r="N107" s="31">
        <v>-0.0276405811</v>
      </c>
      <c r="O107" s="31">
        <v>-0.0307649374</v>
      </c>
      <c r="P107" s="31">
        <v>-0.0211156607</v>
      </c>
      <c r="Q107" s="31">
        <v>-0.029302001</v>
      </c>
      <c r="R107" s="31">
        <v>-0.0273251534</v>
      </c>
      <c r="S107" s="31">
        <v>-0.0173290968</v>
      </c>
      <c r="T107" s="31">
        <v>-0.0198613405</v>
      </c>
      <c r="U107" s="31">
        <v>-0.0154087543</v>
      </c>
      <c r="V107" s="31">
        <v>-0.0125732422</v>
      </c>
      <c r="W107" s="31">
        <v>-0.0092413425</v>
      </c>
      <c r="X107" s="31">
        <v>-0.0020610094</v>
      </c>
      <c r="Y107" s="31">
        <v>0.001365006</v>
      </c>
      <c r="Z107" s="35">
        <v>0.0122093558</v>
      </c>
    </row>
    <row r="108" spans="1:26" s="1" customFormat="1" ht="12.75">
      <c r="A108" s="8">
        <v>21023</v>
      </c>
      <c r="B108" s="54" t="s">
        <v>88</v>
      </c>
      <c r="C108" s="59">
        <v>-0.0300194025</v>
      </c>
      <c r="D108" s="31">
        <v>-0.0366151333</v>
      </c>
      <c r="E108" s="31">
        <v>-0.035905242</v>
      </c>
      <c r="F108" s="31">
        <v>-0.0308915377</v>
      </c>
      <c r="G108" s="31">
        <v>-0.0285665989</v>
      </c>
      <c r="H108" s="31">
        <v>-0.0335782766</v>
      </c>
      <c r="I108" s="31">
        <v>-0.0266563892</v>
      </c>
      <c r="J108" s="31">
        <v>-0.001016736</v>
      </c>
      <c r="K108" s="31">
        <v>-0.0010068417</v>
      </c>
      <c r="L108" s="31">
        <v>-0.0057976246</v>
      </c>
      <c r="M108" s="31">
        <v>-0.0167411566</v>
      </c>
      <c r="N108" s="31">
        <v>-0.0469216108</v>
      </c>
      <c r="O108" s="31">
        <v>-0.0464090109</v>
      </c>
      <c r="P108" s="31">
        <v>-0.0157872438</v>
      </c>
      <c r="Q108" s="31">
        <v>-0.049778223</v>
      </c>
      <c r="R108" s="31">
        <v>-0.0479557514</v>
      </c>
      <c r="S108" s="31">
        <v>-0.0388139486</v>
      </c>
      <c r="T108" s="31">
        <v>-0.0383131504</v>
      </c>
      <c r="U108" s="31">
        <v>-0.0349036455</v>
      </c>
      <c r="V108" s="31">
        <v>-0.0295972824</v>
      </c>
      <c r="W108" s="31">
        <v>-0.027099967</v>
      </c>
      <c r="X108" s="31">
        <v>-0.00030303</v>
      </c>
      <c r="Y108" s="31">
        <v>-0.0118480921</v>
      </c>
      <c r="Z108" s="35">
        <v>-0.0038055182</v>
      </c>
    </row>
    <row r="109" spans="1:26" s="1" customFormat="1" ht="12.75">
      <c r="A109" s="39">
        <v>21025</v>
      </c>
      <c r="B109" s="55" t="s">
        <v>89</v>
      </c>
      <c r="C109" s="60">
        <v>-0.0398710966</v>
      </c>
      <c r="D109" s="37">
        <v>-0.0339010954</v>
      </c>
      <c r="E109" s="37">
        <v>-0.037072897</v>
      </c>
      <c r="F109" s="37">
        <v>-0.033534646</v>
      </c>
      <c r="G109" s="37">
        <v>-0.0330284834</v>
      </c>
      <c r="H109" s="37">
        <v>-0.0366549492</v>
      </c>
      <c r="I109" s="37">
        <v>-0.0393416882</v>
      </c>
      <c r="J109" s="37">
        <v>-0.0467668772</v>
      </c>
      <c r="K109" s="37">
        <v>-0.0481874943</v>
      </c>
      <c r="L109" s="37">
        <v>-0.0454217196</v>
      </c>
      <c r="M109" s="37">
        <v>-0.0523660183</v>
      </c>
      <c r="N109" s="37">
        <v>-0.0521372557</v>
      </c>
      <c r="O109" s="37">
        <v>-0.0561901331</v>
      </c>
      <c r="P109" s="37">
        <v>-0.0538370609</v>
      </c>
      <c r="Q109" s="37">
        <v>-0.05065763</v>
      </c>
      <c r="R109" s="37">
        <v>-0.0474483967</v>
      </c>
      <c r="S109" s="37">
        <v>-0.0425964594</v>
      </c>
      <c r="T109" s="37">
        <v>-0.0438741446</v>
      </c>
      <c r="U109" s="37">
        <v>-0.0356333256</v>
      </c>
      <c r="V109" s="37">
        <v>-0.0487712622</v>
      </c>
      <c r="W109" s="37">
        <v>-0.0471022129</v>
      </c>
      <c r="X109" s="37">
        <v>-0.0565556288</v>
      </c>
      <c r="Y109" s="37">
        <v>-0.0390050411</v>
      </c>
      <c r="Z109" s="38">
        <v>-0.0192712545</v>
      </c>
    </row>
    <row r="110" spans="1:26" s="1" customFormat="1" ht="12.75">
      <c r="A110" s="8">
        <v>21027</v>
      </c>
      <c r="B110" s="54" t="s">
        <v>419</v>
      </c>
      <c r="C110" s="59">
        <v>-0.0261942148</v>
      </c>
      <c r="D110" s="31">
        <v>-0.020580411</v>
      </c>
      <c r="E110" s="31">
        <v>-0.0249761343</v>
      </c>
      <c r="F110" s="31">
        <v>-0.0240592957</v>
      </c>
      <c r="G110" s="31">
        <v>-0.0236525536</v>
      </c>
      <c r="H110" s="31">
        <v>-0.0261969566</v>
      </c>
      <c r="I110" s="31">
        <v>-0.0306712389</v>
      </c>
      <c r="J110" s="31">
        <v>-0.0417699814</v>
      </c>
      <c r="K110" s="31">
        <v>-0.0485862494</v>
      </c>
      <c r="L110" s="31">
        <v>-0.0400508642</v>
      </c>
      <c r="M110" s="31">
        <v>-0.0426621437</v>
      </c>
      <c r="N110" s="31">
        <v>-0.0399315357</v>
      </c>
      <c r="O110" s="31">
        <v>-0.0427783728</v>
      </c>
      <c r="P110" s="31">
        <v>-0.0427610874</v>
      </c>
      <c r="Q110" s="31">
        <v>-0.037001729</v>
      </c>
      <c r="R110" s="31">
        <v>-0.0340926647</v>
      </c>
      <c r="S110" s="31">
        <v>-0.0267102718</v>
      </c>
      <c r="T110" s="31">
        <v>-0.0261685848</v>
      </c>
      <c r="U110" s="31">
        <v>-0.0243154764</v>
      </c>
      <c r="V110" s="31">
        <v>-0.0353671312</v>
      </c>
      <c r="W110" s="31">
        <v>-0.0392062664</v>
      </c>
      <c r="X110" s="31">
        <v>-0.0503211021</v>
      </c>
      <c r="Y110" s="31">
        <v>-0.0321902037</v>
      </c>
      <c r="Z110" s="35">
        <v>-0.0071433783</v>
      </c>
    </row>
    <row r="111" spans="1:26" s="1" customFormat="1" ht="12.75">
      <c r="A111" s="8">
        <v>21028</v>
      </c>
      <c r="B111" s="54" t="s">
        <v>420</v>
      </c>
      <c r="C111" s="59">
        <v>-0.0078771114</v>
      </c>
      <c r="D111" s="31">
        <v>-0.0119267702</v>
      </c>
      <c r="E111" s="31">
        <v>-0.0111638308</v>
      </c>
      <c r="F111" s="31">
        <v>-0.008199811</v>
      </c>
      <c r="G111" s="31">
        <v>-0.0075515509</v>
      </c>
      <c r="H111" s="31">
        <v>-0.0095453262</v>
      </c>
      <c r="I111" s="31">
        <v>-0.0066289902</v>
      </c>
      <c r="J111" s="31">
        <v>0.006647706</v>
      </c>
      <c r="K111" s="31">
        <v>0.0038295388</v>
      </c>
      <c r="L111" s="31">
        <v>-0.001847744</v>
      </c>
      <c r="M111" s="31">
        <v>-0.0173811913</v>
      </c>
      <c r="N111" s="31">
        <v>-0.0288640261</v>
      </c>
      <c r="O111" s="31">
        <v>-0.0312047005</v>
      </c>
      <c r="P111" s="31">
        <v>-0.0228199959</v>
      </c>
      <c r="Q111" s="31">
        <v>-0.0314044952</v>
      </c>
      <c r="R111" s="31">
        <v>-0.0342324972</v>
      </c>
      <c r="S111" s="31">
        <v>-0.0267292261</v>
      </c>
      <c r="T111" s="31">
        <v>-0.0272886753</v>
      </c>
      <c r="U111" s="31">
        <v>-0.0216935873</v>
      </c>
      <c r="V111" s="31">
        <v>-0.0210075378</v>
      </c>
      <c r="W111" s="31">
        <v>-0.0153644085</v>
      </c>
      <c r="X111" s="31">
        <v>-0.0031100512</v>
      </c>
      <c r="Y111" s="31">
        <v>-0.0089476109</v>
      </c>
      <c r="Z111" s="35">
        <v>-0.0022058487</v>
      </c>
    </row>
    <row r="112" spans="1:26" s="1" customFormat="1" ht="12.75">
      <c r="A112" s="8">
        <v>21030</v>
      </c>
      <c r="B112" s="54" t="s">
        <v>90</v>
      </c>
      <c r="C112" s="59">
        <v>-0.0074824095</v>
      </c>
      <c r="D112" s="31">
        <v>-0.0116034746</v>
      </c>
      <c r="E112" s="31">
        <v>-0.0108952522</v>
      </c>
      <c r="F112" s="31">
        <v>-0.0079187155</v>
      </c>
      <c r="G112" s="31">
        <v>-0.0072280169</v>
      </c>
      <c r="H112" s="31">
        <v>-0.0091991425</v>
      </c>
      <c r="I112" s="31">
        <v>-0.0062849522</v>
      </c>
      <c r="J112" s="31">
        <v>0.0069670677</v>
      </c>
      <c r="K112" s="31">
        <v>0.0043110251</v>
      </c>
      <c r="L112" s="31">
        <v>-0.0017453432</v>
      </c>
      <c r="M112" s="31">
        <v>-0.0171582699</v>
      </c>
      <c r="N112" s="31">
        <v>-0.0292401314</v>
      </c>
      <c r="O112" s="31">
        <v>-0.0315707922</v>
      </c>
      <c r="P112" s="31">
        <v>-0.0230956078</v>
      </c>
      <c r="Q112" s="31">
        <v>-0.0317313671</v>
      </c>
      <c r="R112" s="31">
        <v>-0.0340173244</v>
      </c>
      <c r="S112" s="31">
        <v>-0.0267127752</v>
      </c>
      <c r="T112" s="31">
        <v>-0.0274788141</v>
      </c>
      <c r="U112" s="31">
        <v>-0.0218787193</v>
      </c>
      <c r="V112" s="31">
        <v>-0.0208705664</v>
      </c>
      <c r="W112" s="31">
        <v>-0.0153075457</v>
      </c>
      <c r="X112" s="31">
        <v>-0.0029056072</v>
      </c>
      <c r="Y112" s="31">
        <v>-0.0083146095</v>
      </c>
      <c r="Z112" s="35">
        <v>-0.0013612509</v>
      </c>
    </row>
    <row r="113" spans="1:26" s="1" customFormat="1" ht="12.75">
      <c r="A113" s="8">
        <v>21033</v>
      </c>
      <c r="B113" s="54" t="s">
        <v>421</v>
      </c>
      <c r="C113" s="59">
        <v>-0.0197399855</v>
      </c>
      <c r="D113" s="31">
        <v>-0.0148843527</v>
      </c>
      <c r="E113" s="31">
        <v>-0.0204337835</v>
      </c>
      <c r="F113" s="31">
        <v>-0.0182373524</v>
      </c>
      <c r="G113" s="31">
        <v>-0.0166441202</v>
      </c>
      <c r="H113" s="31">
        <v>-0.0213382244</v>
      </c>
      <c r="I113" s="31">
        <v>-0.0266003609</v>
      </c>
      <c r="J113" s="31">
        <v>-0.0387127399</v>
      </c>
      <c r="K113" s="31">
        <v>-0.0466996431</v>
      </c>
      <c r="L113" s="31">
        <v>-0.0384782553</v>
      </c>
      <c r="M113" s="31">
        <v>-0.0389657021</v>
      </c>
      <c r="N113" s="31">
        <v>-0.0358558893</v>
      </c>
      <c r="O113" s="31">
        <v>-0.0382282734</v>
      </c>
      <c r="P113" s="31">
        <v>-0.0378488302</v>
      </c>
      <c r="Q113" s="31">
        <v>-0.0313026905</v>
      </c>
      <c r="R113" s="31">
        <v>-0.0271384716</v>
      </c>
      <c r="S113" s="31">
        <v>-0.0194472075</v>
      </c>
      <c r="T113" s="31">
        <v>-0.0177794695</v>
      </c>
      <c r="U113" s="31">
        <v>-0.0140752792</v>
      </c>
      <c r="V113" s="31">
        <v>-0.0238443613</v>
      </c>
      <c r="W113" s="31">
        <v>-0.0303349495</v>
      </c>
      <c r="X113" s="31">
        <v>-0.041447401</v>
      </c>
      <c r="Y113" s="31">
        <v>-0.0234293938</v>
      </c>
      <c r="Z113" s="35">
        <v>-0.0016394854</v>
      </c>
    </row>
    <row r="114" spans="1:26" s="1" customFormat="1" ht="12.75">
      <c r="A114" s="39">
        <v>21040</v>
      </c>
      <c r="B114" s="55" t="s">
        <v>91</v>
      </c>
      <c r="C114" s="60">
        <v>-0.0046006441</v>
      </c>
      <c r="D114" s="37">
        <v>0.0032957792</v>
      </c>
      <c r="E114" s="37">
        <v>0.003159523</v>
      </c>
      <c r="F114" s="37">
        <v>0.005373776</v>
      </c>
      <c r="G114" s="37">
        <v>0.0054092407</v>
      </c>
      <c r="H114" s="37">
        <v>0.0033636689</v>
      </c>
      <c r="I114" s="37">
        <v>0.0045648813</v>
      </c>
      <c r="J114" s="37">
        <v>0.0145889521</v>
      </c>
      <c r="K114" s="37">
        <v>0.0125476122</v>
      </c>
      <c r="L114" s="37">
        <v>0.010581553</v>
      </c>
      <c r="M114" s="37">
        <v>0.0004933476</v>
      </c>
      <c r="N114" s="37">
        <v>-0.0092968941</v>
      </c>
      <c r="O114" s="37">
        <v>-0.013561368</v>
      </c>
      <c r="P114" s="37">
        <v>-0.0107791424</v>
      </c>
      <c r="Q114" s="37">
        <v>-0.021830678</v>
      </c>
      <c r="R114" s="37">
        <v>-0.0222429037</v>
      </c>
      <c r="S114" s="37">
        <v>-0.0038254261</v>
      </c>
      <c r="T114" s="37">
        <v>-0.0046206713</v>
      </c>
      <c r="U114" s="37">
        <v>-0.0003858805</v>
      </c>
      <c r="V114" s="37">
        <v>-0.004144907</v>
      </c>
      <c r="W114" s="37">
        <v>-0.0033844709</v>
      </c>
      <c r="X114" s="37">
        <v>0.0036099553</v>
      </c>
      <c r="Y114" s="37">
        <v>0.0030229688</v>
      </c>
      <c r="Z114" s="38">
        <v>0.0141536593</v>
      </c>
    </row>
    <row r="115" spans="1:26" s="1" customFormat="1" ht="12.75">
      <c r="A115" s="8">
        <v>21045</v>
      </c>
      <c r="B115" s="54" t="s">
        <v>92</v>
      </c>
      <c r="C115" s="59">
        <v>-0.0095517635</v>
      </c>
      <c r="D115" s="31">
        <v>-0.0087696314</v>
      </c>
      <c r="E115" s="31">
        <v>-0.0085272789</v>
      </c>
      <c r="F115" s="31">
        <v>-0.0076481104</v>
      </c>
      <c r="G115" s="31">
        <v>-0.0074846745</v>
      </c>
      <c r="H115" s="31">
        <v>-0.0098202229</v>
      </c>
      <c r="I115" s="31">
        <v>-0.0100293159</v>
      </c>
      <c r="J115" s="31">
        <v>-0.0067254305</v>
      </c>
      <c r="K115" s="31">
        <v>-0.0095643997</v>
      </c>
      <c r="L115" s="31">
        <v>-0.0088267326</v>
      </c>
      <c r="M115" s="31">
        <v>-0.0163426399</v>
      </c>
      <c r="N115" s="31">
        <v>-0.019682169</v>
      </c>
      <c r="O115" s="31">
        <v>-0.0229629278</v>
      </c>
      <c r="P115" s="31">
        <v>-0.0176104307</v>
      </c>
      <c r="Q115" s="31">
        <v>-0.0213186741</v>
      </c>
      <c r="R115" s="31">
        <v>-0.0207890272</v>
      </c>
      <c r="S115" s="31">
        <v>-0.011859417</v>
      </c>
      <c r="T115" s="31">
        <v>-0.0124822855</v>
      </c>
      <c r="U115" s="31">
        <v>-0.0085688829</v>
      </c>
      <c r="V115" s="31">
        <v>-0.0127872229</v>
      </c>
      <c r="W115" s="31">
        <v>-0.0135844946</v>
      </c>
      <c r="X115" s="31">
        <v>-0.0130553246</v>
      </c>
      <c r="Y115" s="31">
        <v>-0.0081620216</v>
      </c>
      <c r="Z115" s="35">
        <v>0.0034267902</v>
      </c>
    </row>
    <row r="116" spans="1:26" s="1" customFormat="1" ht="12.75">
      <c r="A116" s="8">
        <v>21050</v>
      </c>
      <c r="B116" s="54" t="s">
        <v>93</v>
      </c>
      <c r="C116" s="59">
        <v>-0.0115160942</v>
      </c>
      <c r="D116" s="31">
        <v>-0.0105946064</v>
      </c>
      <c r="E116" s="31">
        <v>-0.0103359222</v>
      </c>
      <c r="F116" s="31">
        <v>-0.0080119371</v>
      </c>
      <c r="G116" s="31">
        <v>-0.0078368187</v>
      </c>
      <c r="H116" s="31">
        <v>-0.0101046562</v>
      </c>
      <c r="I116" s="31">
        <v>-0.010314703</v>
      </c>
      <c r="J116" s="31">
        <v>-0.0072253942</v>
      </c>
      <c r="K116" s="31">
        <v>-0.0114198923</v>
      </c>
      <c r="L116" s="31">
        <v>-0.0104913712</v>
      </c>
      <c r="M116" s="31">
        <v>-0.0179108381</v>
      </c>
      <c r="N116" s="31">
        <v>-0.0210002661</v>
      </c>
      <c r="O116" s="31">
        <v>-0.0241725445</v>
      </c>
      <c r="P116" s="31">
        <v>-0.0188400745</v>
      </c>
      <c r="Q116" s="31">
        <v>-0.0226160288</v>
      </c>
      <c r="R116" s="31">
        <v>-0.0220420361</v>
      </c>
      <c r="S116" s="31">
        <v>-0.0132322311</v>
      </c>
      <c r="T116" s="31">
        <v>-0.0139214993</v>
      </c>
      <c r="U116" s="31">
        <v>-0.0100486279</v>
      </c>
      <c r="V116" s="31">
        <v>-0.0142946243</v>
      </c>
      <c r="W116" s="31">
        <v>-0.0152467489</v>
      </c>
      <c r="X116" s="31">
        <v>-0.015013814</v>
      </c>
      <c r="Y116" s="31">
        <v>-0.0098100901</v>
      </c>
      <c r="Z116" s="35">
        <v>0.0018392801</v>
      </c>
    </row>
    <row r="117" spans="1:26" s="1" customFormat="1" ht="12.75">
      <c r="A117" s="8">
        <v>21056</v>
      </c>
      <c r="B117" s="54" t="s">
        <v>94</v>
      </c>
      <c r="C117" s="59">
        <v>-0.0122469664</v>
      </c>
      <c r="D117" s="31">
        <v>-0.0209182501</v>
      </c>
      <c r="E117" s="31">
        <v>-0.0196367502</v>
      </c>
      <c r="F117" s="31">
        <v>-0.0145955086</v>
      </c>
      <c r="G117" s="31">
        <v>-0.0105056763</v>
      </c>
      <c r="H117" s="31">
        <v>-0.0158383846</v>
      </c>
      <c r="I117" s="31">
        <v>-0.0155262947</v>
      </c>
      <c r="J117" s="31">
        <v>-0.0082775354</v>
      </c>
      <c r="K117" s="31">
        <v>-0.0100387335</v>
      </c>
      <c r="L117" s="31">
        <v>-0.0152230263</v>
      </c>
      <c r="M117" s="31">
        <v>-0.0260447264</v>
      </c>
      <c r="N117" s="31">
        <v>-0.0363980532</v>
      </c>
      <c r="O117" s="31">
        <v>-0.0373075008</v>
      </c>
      <c r="P117" s="31">
        <v>-0.0250635147</v>
      </c>
      <c r="Q117" s="31">
        <v>-0.0339940786</v>
      </c>
      <c r="R117" s="31">
        <v>-0.0322784185</v>
      </c>
      <c r="S117" s="31">
        <v>-0.0227940083</v>
      </c>
      <c r="T117" s="31">
        <v>-0.021897316</v>
      </c>
      <c r="U117" s="31">
        <v>-0.0195244551</v>
      </c>
      <c r="V117" s="31">
        <v>-0.0187761784</v>
      </c>
      <c r="W117" s="31">
        <v>-0.0174437761</v>
      </c>
      <c r="X117" s="31">
        <v>-0.0090126991</v>
      </c>
      <c r="Y117" s="31">
        <v>-0.0087952614</v>
      </c>
      <c r="Z117" s="35">
        <v>0.0003578663</v>
      </c>
    </row>
    <row r="118" spans="1:26" s="1" customFormat="1" ht="12.75">
      <c r="A118" s="8">
        <v>21060</v>
      </c>
      <c r="B118" s="54" t="s">
        <v>95</v>
      </c>
      <c r="C118" s="59">
        <v>-0.0092470646</v>
      </c>
      <c r="D118" s="31">
        <v>-0.0086262226</v>
      </c>
      <c r="E118" s="31">
        <v>-0.008400321</v>
      </c>
      <c r="F118" s="31">
        <v>-0.0060191154</v>
      </c>
      <c r="G118" s="31">
        <v>-0.0058672428</v>
      </c>
      <c r="H118" s="31">
        <v>-0.0082527399</v>
      </c>
      <c r="I118" s="31">
        <v>-0.0080844164</v>
      </c>
      <c r="J118" s="31">
        <v>-0.0040668249</v>
      </c>
      <c r="K118" s="31">
        <v>-0.0079042912</v>
      </c>
      <c r="L118" s="31">
        <v>-0.0080958605</v>
      </c>
      <c r="M118" s="31">
        <v>-0.0162653923</v>
      </c>
      <c r="N118" s="31">
        <v>-0.0203777552</v>
      </c>
      <c r="O118" s="31">
        <v>-0.0237371922</v>
      </c>
      <c r="P118" s="31">
        <v>-0.0182198286</v>
      </c>
      <c r="Q118" s="31">
        <v>-0.0225112438</v>
      </c>
      <c r="R118" s="31">
        <v>-0.022133112</v>
      </c>
      <c r="S118" s="31">
        <v>-0.0124778748</v>
      </c>
      <c r="T118" s="31">
        <v>-0.0130805969</v>
      </c>
      <c r="U118" s="31">
        <v>-0.0090254545</v>
      </c>
      <c r="V118" s="31">
        <v>-0.0127608776</v>
      </c>
      <c r="W118" s="31">
        <v>-0.0131218433</v>
      </c>
      <c r="X118" s="31">
        <v>-0.0113102198</v>
      </c>
      <c r="Y118" s="31">
        <v>-0.007281661</v>
      </c>
      <c r="Z118" s="35">
        <v>0.0039736629</v>
      </c>
    </row>
    <row r="119" spans="1:26" s="1" customFormat="1" ht="12.75">
      <c r="A119" s="39">
        <v>21062</v>
      </c>
      <c r="B119" s="55" t="s">
        <v>422</v>
      </c>
      <c r="C119" s="60">
        <v>-0.0203677416</v>
      </c>
      <c r="D119" s="37">
        <v>-0.0246453285</v>
      </c>
      <c r="E119" s="37">
        <v>-0.0228202343</v>
      </c>
      <c r="F119" s="37">
        <v>-0.019015789</v>
      </c>
      <c r="G119" s="37">
        <v>-0.0179167986</v>
      </c>
      <c r="H119" s="37">
        <v>-0.0210940838</v>
      </c>
      <c r="I119" s="37">
        <v>-0.0200340748</v>
      </c>
      <c r="J119" s="37">
        <v>-0.0099709034</v>
      </c>
      <c r="K119" s="37">
        <v>-0.0139820576</v>
      </c>
      <c r="L119" s="37">
        <v>-0.0206805468</v>
      </c>
      <c r="M119" s="37">
        <v>-0.0361588001</v>
      </c>
      <c r="N119" s="37">
        <v>-0.0484757423</v>
      </c>
      <c r="O119" s="37">
        <v>-0.0507297516</v>
      </c>
      <c r="P119" s="37">
        <v>-0.0404828787</v>
      </c>
      <c r="Q119" s="37">
        <v>-0.0477563143</v>
      </c>
      <c r="R119" s="37">
        <v>-0.0487675667</v>
      </c>
      <c r="S119" s="37">
        <v>-0.0420335531</v>
      </c>
      <c r="T119" s="37">
        <v>-0.0418893099</v>
      </c>
      <c r="U119" s="37">
        <v>-0.0360920429</v>
      </c>
      <c r="V119" s="37">
        <v>-0.0353583097</v>
      </c>
      <c r="W119" s="37">
        <v>-0.0298422575</v>
      </c>
      <c r="X119" s="37">
        <v>-0.0199000835</v>
      </c>
      <c r="Y119" s="37">
        <v>-0.0225906372</v>
      </c>
      <c r="Z119" s="38">
        <v>-0.0147994757</v>
      </c>
    </row>
    <row r="120" spans="1:26" s="1" customFormat="1" ht="12.75">
      <c r="A120" s="8">
        <v>21063</v>
      </c>
      <c r="B120" s="54" t="s">
        <v>423</v>
      </c>
      <c r="C120" s="59">
        <v>0.000559628</v>
      </c>
      <c r="D120" s="31">
        <v>-0.0012075901</v>
      </c>
      <c r="E120" s="31">
        <v>-0.001693964</v>
      </c>
      <c r="F120" s="31">
        <v>0.0001886487</v>
      </c>
      <c r="G120" s="31">
        <v>0.0001045465</v>
      </c>
      <c r="H120" s="31">
        <v>-0.0023407936</v>
      </c>
      <c r="I120" s="31">
        <v>0.0033715963</v>
      </c>
      <c r="J120" s="31">
        <v>0.005584538</v>
      </c>
      <c r="K120" s="31">
        <v>0.00676018</v>
      </c>
      <c r="L120" s="31">
        <v>0.0064097047</v>
      </c>
      <c r="M120" s="31">
        <v>-0.0056996346</v>
      </c>
      <c r="N120" s="31">
        <v>-0.0104390383</v>
      </c>
      <c r="O120" s="31">
        <v>-0.0139783621</v>
      </c>
      <c r="P120" s="31">
        <v>-0.0093635321</v>
      </c>
      <c r="Q120" s="31">
        <v>-0.0171246529</v>
      </c>
      <c r="R120" s="31">
        <v>-0.0161401033</v>
      </c>
      <c r="S120" s="31">
        <v>-0.0031081438</v>
      </c>
      <c r="T120" s="31">
        <v>-0.0062243938</v>
      </c>
      <c r="U120" s="31">
        <v>-0.0024907589</v>
      </c>
      <c r="V120" s="31">
        <v>-0.0052649975</v>
      </c>
      <c r="W120" s="31">
        <v>-6.0797E-06</v>
      </c>
      <c r="X120" s="31">
        <v>0.0032580495</v>
      </c>
      <c r="Y120" s="31">
        <v>0.0052006841</v>
      </c>
      <c r="Z120" s="35">
        <v>0.013264358</v>
      </c>
    </row>
    <row r="121" spans="1:26" s="1" customFormat="1" ht="12.75">
      <c r="A121" s="8">
        <v>21065</v>
      </c>
      <c r="B121" s="54" t="s">
        <v>96</v>
      </c>
      <c r="C121" s="59">
        <v>-0.0195587873</v>
      </c>
      <c r="D121" s="31">
        <v>-0.0148727894</v>
      </c>
      <c r="E121" s="31">
        <v>-0.0207947493</v>
      </c>
      <c r="F121" s="31">
        <v>-0.0186668634</v>
      </c>
      <c r="G121" s="31">
        <v>-0.0170590878</v>
      </c>
      <c r="H121" s="31">
        <v>-0.0217204094</v>
      </c>
      <c r="I121" s="31">
        <v>-0.026876688</v>
      </c>
      <c r="J121" s="31">
        <v>-0.038995266</v>
      </c>
      <c r="K121" s="31">
        <v>-0.0467642546</v>
      </c>
      <c r="L121" s="31">
        <v>-0.0387049913</v>
      </c>
      <c r="M121" s="31">
        <v>-0.0393949747</v>
      </c>
      <c r="N121" s="31">
        <v>-0.0362986326</v>
      </c>
      <c r="O121" s="31">
        <v>-0.0386359692</v>
      </c>
      <c r="P121" s="31">
        <v>-0.0381708145</v>
      </c>
      <c r="Q121" s="31">
        <v>-0.0316689014</v>
      </c>
      <c r="R121" s="31">
        <v>-0.0275117159</v>
      </c>
      <c r="S121" s="31">
        <v>-0.0199120045</v>
      </c>
      <c r="T121" s="31">
        <v>-0.0183782578</v>
      </c>
      <c r="U121" s="31">
        <v>-0.0147593021</v>
      </c>
      <c r="V121" s="31">
        <v>-0.024620533</v>
      </c>
      <c r="W121" s="31">
        <v>-0.0308449268</v>
      </c>
      <c r="X121" s="31">
        <v>-0.041732192</v>
      </c>
      <c r="Y121" s="31">
        <v>-0.0238801241</v>
      </c>
      <c r="Z121" s="35">
        <v>-0.0019147396</v>
      </c>
    </row>
    <row r="122" spans="1:26" s="1" customFormat="1" ht="12.75">
      <c r="A122" s="8">
        <v>21070</v>
      </c>
      <c r="B122" s="54" t="s">
        <v>97</v>
      </c>
      <c r="C122" s="59">
        <v>-0.0113044977</v>
      </c>
      <c r="D122" s="31">
        <v>-0.0182094574</v>
      </c>
      <c r="E122" s="31">
        <v>-0.0172791481</v>
      </c>
      <c r="F122" s="31">
        <v>-0.0127984285</v>
      </c>
      <c r="G122" s="31">
        <v>-0.0100448132</v>
      </c>
      <c r="H122" s="31">
        <v>-0.0143977404</v>
      </c>
      <c r="I122" s="31">
        <v>-0.0133780241</v>
      </c>
      <c r="J122" s="31">
        <v>-0.0053764582</v>
      </c>
      <c r="K122" s="31">
        <v>-0.0072373152</v>
      </c>
      <c r="L122" s="31">
        <v>-0.0123019218</v>
      </c>
      <c r="M122" s="31">
        <v>-0.0238850117</v>
      </c>
      <c r="N122" s="31">
        <v>-0.0342342854</v>
      </c>
      <c r="O122" s="31">
        <v>-0.0353583097</v>
      </c>
      <c r="P122" s="31">
        <v>-0.0231817961</v>
      </c>
      <c r="Q122" s="31">
        <v>-0.0323582888</v>
      </c>
      <c r="R122" s="31">
        <v>-0.0312731266</v>
      </c>
      <c r="S122" s="31">
        <v>-0.0220412016</v>
      </c>
      <c r="T122" s="31">
        <v>-0.0214210749</v>
      </c>
      <c r="U122" s="31">
        <v>-0.0184230804</v>
      </c>
      <c r="V122" s="31">
        <v>-0.0180547237</v>
      </c>
      <c r="W122" s="31">
        <v>-0.0159920454</v>
      </c>
      <c r="X122" s="31">
        <v>-0.0069181919</v>
      </c>
      <c r="Y122" s="31">
        <v>-0.0074340105</v>
      </c>
      <c r="Z122" s="35">
        <v>0.0018488765</v>
      </c>
    </row>
    <row r="123" spans="1:26" s="1" customFormat="1" ht="12.75">
      <c r="A123" s="8">
        <v>21075</v>
      </c>
      <c r="B123" s="54" t="s">
        <v>98</v>
      </c>
      <c r="C123" s="59">
        <v>-0.0120311975</v>
      </c>
      <c r="D123" s="31">
        <v>-0.0184041262</v>
      </c>
      <c r="E123" s="31">
        <v>-0.0175104141</v>
      </c>
      <c r="F123" s="31">
        <v>-0.0131787062</v>
      </c>
      <c r="G123" s="31">
        <v>-0.0107991695</v>
      </c>
      <c r="H123" s="31">
        <v>-0.0148884058</v>
      </c>
      <c r="I123" s="31">
        <v>-0.0137695074</v>
      </c>
      <c r="J123" s="31">
        <v>-0.0055863857</v>
      </c>
      <c r="K123" s="31">
        <v>-0.0074400902</v>
      </c>
      <c r="L123" s="31">
        <v>-0.0125035048</v>
      </c>
      <c r="M123" s="31">
        <v>-0.0241926908</v>
      </c>
      <c r="N123" s="31">
        <v>-0.0346548557</v>
      </c>
      <c r="O123" s="31">
        <v>-0.0358798504</v>
      </c>
      <c r="P123" s="31">
        <v>-0.0237774849</v>
      </c>
      <c r="Q123" s="31">
        <v>-0.0329571962</v>
      </c>
      <c r="R123" s="31">
        <v>-0.0320352316</v>
      </c>
      <c r="S123" s="31">
        <v>-0.0228472948</v>
      </c>
      <c r="T123" s="31">
        <v>-0.0223346949</v>
      </c>
      <c r="U123" s="31">
        <v>-0.019058466</v>
      </c>
      <c r="V123" s="31">
        <v>-0.0187870264</v>
      </c>
      <c r="W123" s="31">
        <v>-0.0164955854</v>
      </c>
      <c r="X123" s="31">
        <v>-0.0073046684</v>
      </c>
      <c r="Y123" s="31">
        <v>-0.0080262423</v>
      </c>
      <c r="Z123" s="35">
        <v>0.001247704</v>
      </c>
    </row>
    <row r="124" spans="1:26" s="1" customFormat="1" ht="12.75">
      <c r="A124" s="39">
        <v>21085</v>
      </c>
      <c r="B124" s="55" t="s">
        <v>99</v>
      </c>
      <c r="C124" s="60">
        <v>-0.0109962225</v>
      </c>
      <c r="D124" s="37">
        <v>-0.0102157593</v>
      </c>
      <c r="E124" s="37">
        <v>-0.0099498034</v>
      </c>
      <c r="F124" s="37">
        <v>-0.0076267719</v>
      </c>
      <c r="G124" s="37">
        <v>-0.0074632168</v>
      </c>
      <c r="H124" s="37">
        <v>-0.0097984076</v>
      </c>
      <c r="I124" s="37">
        <v>-0.0100077391</v>
      </c>
      <c r="J124" s="37">
        <v>-0.0067037344</v>
      </c>
      <c r="K124" s="37">
        <v>-0.0109198093</v>
      </c>
      <c r="L124" s="37">
        <v>-0.0101925135</v>
      </c>
      <c r="M124" s="37">
        <v>-0.0176804066</v>
      </c>
      <c r="N124" s="37">
        <v>-0.0209922791</v>
      </c>
      <c r="O124" s="37">
        <v>-0.0241551399</v>
      </c>
      <c r="P124" s="37">
        <v>-0.0187915564</v>
      </c>
      <c r="Q124" s="37">
        <v>-0.0225052834</v>
      </c>
      <c r="R124" s="37">
        <v>-0.0219769478</v>
      </c>
      <c r="S124" s="37">
        <v>-0.0130319595</v>
      </c>
      <c r="T124" s="37">
        <v>-0.0136445761</v>
      </c>
      <c r="U124" s="37">
        <v>-0.0097227097</v>
      </c>
      <c r="V124" s="37">
        <v>-0.0138807297</v>
      </c>
      <c r="W124" s="37">
        <v>-0.0147393942</v>
      </c>
      <c r="X124" s="37">
        <v>-0.0142182112</v>
      </c>
      <c r="Y124" s="37">
        <v>-0.0092689991</v>
      </c>
      <c r="Z124" s="38">
        <v>0.0022597909</v>
      </c>
    </row>
    <row r="125" spans="1:26" s="1" customFormat="1" ht="12.75">
      <c r="A125" s="8">
        <v>21090</v>
      </c>
      <c r="B125" s="54" t="s">
        <v>100</v>
      </c>
      <c r="C125" s="59">
        <v>-0.0120216608</v>
      </c>
      <c r="D125" s="31">
        <v>-0.0110360384</v>
      </c>
      <c r="E125" s="31">
        <v>-0.0107818842</v>
      </c>
      <c r="F125" s="31">
        <v>-0.0083639622</v>
      </c>
      <c r="G125" s="31">
        <v>-0.0082139969</v>
      </c>
      <c r="H125" s="31">
        <v>-0.0100053549</v>
      </c>
      <c r="I125" s="31">
        <v>-0.0081306696</v>
      </c>
      <c r="J125" s="31">
        <v>-0.0049927235</v>
      </c>
      <c r="K125" s="31">
        <v>-0.0081412792</v>
      </c>
      <c r="L125" s="31">
        <v>-0.0068780184</v>
      </c>
      <c r="M125" s="31">
        <v>-0.0152226686</v>
      </c>
      <c r="N125" s="31">
        <v>-0.0172344446</v>
      </c>
      <c r="O125" s="31">
        <v>-0.0204638243</v>
      </c>
      <c r="P125" s="31">
        <v>-0.0150381327</v>
      </c>
      <c r="Q125" s="31">
        <v>-0.0215476751</v>
      </c>
      <c r="R125" s="31">
        <v>-0.0209573507</v>
      </c>
      <c r="S125" s="31">
        <v>-0.0130207539</v>
      </c>
      <c r="T125" s="31">
        <v>-0.0143175125</v>
      </c>
      <c r="U125" s="31">
        <v>-0.0105751753</v>
      </c>
      <c r="V125" s="31">
        <v>-0.0148037672</v>
      </c>
      <c r="W125" s="31">
        <v>-0.0157613754</v>
      </c>
      <c r="X125" s="31">
        <v>-0.0156008005</v>
      </c>
      <c r="Y125" s="31">
        <v>-0.0103412867</v>
      </c>
      <c r="Z125" s="35">
        <v>0.0013006926</v>
      </c>
    </row>
    <row r="126" spans="1:26" s="1" customFormat="1" ht="12.75">
      <c r="A126" s="8">
        <v>21092</v>
      </c>
      <c r="B126" s="54" t="s">
        <v>101</v>
      </c>
      <c r="C126" s="59">
        <v>-0.0162917376</v>
      </c>
      <c r="D126" s="31">
        <v>-0.0206737518</v>
      </c>
      <c r="E126" s="31">
        <v>-0.0193202496</v>
      </c>
      <c r="F126" s="31">
        <v>-0.0157940388</v>
      </c>
      <c r="G126" s="31">
        <v>-0.0149335861</v>
      </c>
      <c r="H126" s="31">
        <v>-0.0175379515</v>
      </c>
      <c r="I126" s="31">
        <v>-0.0155930519</v>
      </c>
      <c r="J126" s="31">
        <v>-0.0037796497</v>
      </c>
      <c r="K126" s="31">
        <v>-0.0074942112</v>
      </c>
      <c r="L126" s="31">
        <v>-0.0140534639</v>
      </c>
      <c r="M126" s="31">
        <v>-0.0297226906</v>
      </c>
      <c r="N126" s="31">
        <v>-0.0419826508</v>
      </c>
      <c r="O126" s="31">
        <v>-0.0443563461</v>
      </c>
      <c r="P126" s="31">
        <v>-0.0351166725</v>
      </c>
      <c r="Q126" s="31">
        <v>-0.0433334112</v>
      </c>
      <c r="R126" s="31">
        <v>-0.0453679562</v>
      </c>
      <c r="S126" s="31">
        <v>-0.0395504236</v>
      </c>
      <c r="T126" s="31">
        <v>-0.0397913456</v>
      </c>
      <c r="U126" s="31">
        <v>-0.0338804722</v>
      </c>
      <c r="V126" s="31">
        <v>-0.0331090689</v>
      </c>
      <c r="W126" s="31">
        <v>-0.0270588398</v>
      </c>
      <c r="X126" s="31">
        <v>-0.015627265</v>
      </c>
      <c r="Y126" s="31">
        <v>-0.0194821358</v>
      </c>
      <c r="Z126" s="35">
        <v>-0.0119332075</v>
      </c>
    </row>
    <row r="127" spans="1:26" s="1" customFormat="1" ht="12.75">
      <c r="A127" s="8">
        <v>21095</v>
      </c>
      <c r="B127" s="54" t="s">
        <v>102</v>
      </c>
      <c r="C127" s="59">
        <v>-0.0032317638</v>
      </c>
      <c r="D127" s="31">
        <v>0.0007358193</v>
      </c>
      <c r="E127" s="31">
        <v>0.0007600188</v>
      </c>
      <c r="F127" s="31">
        <v>0.003010273</v>
      </c>
      <c r="G127" s="31">
        <v>0.0029484034</v>
      </c>
      <c r="H127" s="31">
        <v>0.0009037852</v>
      </c>
      <c r="I127" s="31">
        <v>0.0026897788</v>
      </c>
      <c r="J127" s="31">
        <v>0.0093583465</v>
      </c>
      <c r="K127" s="31">
        <v>0.0079842806</v>
      </c>
      <c r="L127" s="31">
        <v>0.0060063601</v>
      </c>
      <c r="M127" s="31">
        <v>-0.0050783157</v>
      </c>
      <c r="N127" s="31">
        <v>-0.0121662617</v>
      </c>
      <c r="O127" s="31">
        <v>-0.0168819427</v>
      </c>
      <c r="P127" s="31">
        <v>-0.0129007101</v>
      </c>
      <c r="Q127" s="31">
        <v>-0.0215722322</v>
      </c>
      <c r="R127" s="31">
        <v>-0.0219585896</v>
      </c>
      <c r="S127" s="31">
        <v>-0.0064598322</v>
      </c>
      <c r="T127" s="31">
        <v>-0.0073215961</v>
      </c>
      <c r="U127" s="31">
        <v>-0.0029767752</v>
      </c>
      <c r="V127" s="31">
        <v>-0.0063278675</v>
      </c>
      <c r="W127" s="31">
        <v>-0.0054330826</v>
      </c>
      <c r="X127" s="31">
        <v>0.0018340349</v>
      </c>
      <c r="Y127" s="31">
        <v>0.0013226271</v>
      </c>
      <c r="Z127" s="35">
        <v>0.0117942691</v>
      </c>
    </row>
    <row r="128" spans="1:26" s="1" customFormat="1" ht="12.75">
      <c r="A128" s="8">
        <v>21105</v>
      </c>
      <c r="B128" s="54" t="s">
        <v>103</v>
      </c>
      <c r="C128" s="59">
        <v>-0.0165258646</v>
      </c>
      <c r="D128" s="31">
        <v>-0.0220369101</v>
      </c>
      <c r="E128" s="31">
        <v>-0.0206562281</v>
      </c>
      <c r="F128" s="31">
        <v>-0.0163242817</v>
      </c>
      <c r="G128" s="31">
        <v>-0.0145056248</v>
      </c>
      <c r="H128" s="31">
        <v>-0.0182995796</v>
      </c>
      <c r="I128" s="31">
        <v>-0.017878294</v>
      </c>
      <c r="J128" s="31">
        <v>-0.0087326765</v>
      </c>
      <c r="K128" s="31">
        <v>-0.0118227005</v>
      </c>
      <c r="L128" s="31">
        <v>-0.0164107084</v>
      </c>
      <c r="M128" s="31">
        <v>-0.0308026075</v>
      </c>
      <c r="N128" s="31">
        <v>-0.043063879</v>
      </c>
      <c r="O128" s="31">
        <v>-0.0445452929</v>
      </c>
      <c r="P128" s="31">
        <v>-0.0333991051</v>
      </c>
      <c r="Q128" s="31">
        <v>-0.0403819084</v>
      </c>
      <c r="R128" s="31">
        <v>-0.0401662588</v>
      </c>
      <c r="S128" s="31">
        <v>-0.0314599276</v>
      </c>
      <c r="T128" s="31">
        <v>-0.0308716297</v>
      </c>
      <c r="U128" s="31">
        <v>-0.0263510942</v>
      </c>
      <c r="V128" s="31">
        <v>-0.0260084867</v>
      </c>
      <c r="W128" s="31">
        <v>-0.0211948156</v>
      </c>
      <c r="X128" s="31">
        <v>-0.0112217665</v>
      </c>
      <c r="Y128" s="31">
        <v>-0.0125794411</v>
      </c>
      <c r="Z128" s="35">
        <v>-0.0038712025</v>
      </c>
    </row>
    <row r="129" spans="1:26" s="1" customFormat="1" ht="12.75">
      <c r="A129" s="39">
        <v>21110</v>
      </c>
      <c r="B129" s="55" t="s">
        <v>104</v>
      </c>
      <c r="C129" s="60">
        <v>-0.012016654</v>
      </c>
      <c r="D129" s="37">
        <v>-0.0110311508</v>
      </c>
      <c r="E129" s="37">
        <v>-0.0107777119</v>
      </c>
      <c r="F129" s="37">
        <v>-0.008359313</v>
      </c>
      <c r="G129" s="37">
        <v>-0.0082093477</v>
      </c>
      <c r="H129" s="37">
        <v>-0.0100008249</v>
      </c>
      <c r="I129" s="37">
        <v>-0.0090332031</v>
      </c>
      <c r="J129" s="37">
        <v>-0.0059173107</v>
      </c>
      <c r="K129" s="37">
        <v>-0.0090636015</v>
      </c>
      <c r="L129" s="37">
        <v>-0.0078033209</v>
      </c>
      <c r="M129" s="37">
        <v>-0.0157920122</v>
      </c>
      <c r="N129" s="37">
        <v>-0.0181696415</v>
      </c>
      <c r="O129" s="37">
        <v>-0.0214030743</v>
      </c>
      <c r="P129" s="37">
        <v>-0.0159685612</v>
      </c>
      <c r="Q129" s="37">
        <v>-0.0215432644</v>
      </c>
      <c r="R129" s="37">
        <v>-0.0209528208</v>
      </c>
      <c r="S129" s="37">
        <v>-0.0130161047</v>
      </c>
      <c r="T129" s="37">
        <v>-0.0143126249</v>
      </c>
      <c r="U129" s="37">
        <v>-0.0105705261</v>
      </c>
      <c r="V129" s="37">
        <v>-0.0147988796</v>
      </c>
      <c r="W129" s="37">
        <v>-0.0157564878</v>
      </c>
      <c r="X129" s="37">
        <v>-0.0155963898</v>
      </c>
      <c r="Y129" s="37">
        <v>-0.0103367567</v>
      </c>
      <c r="Z129" s="38">
        <v>0.0013049245</v>
      </c>
    </row>
    <row r="130" spans="1:26" s="1" customFormat="1" ht="12.75">
      <c r="A130" s="8">
        <v>21115</v>
      </c>
      <c r="B130" s="54" t="s">
        <v>105</v>
      </c>
      <c r="C130" s="59">
        <v>-0.0253567696</v>
      </c>
      <c r="D130" s="31">
        <v>-0.0197762251</v>
      </c>
      <c r="E130" s="31">
        <v>-0.0242363214</v>
      </c>
      <c r="F130" s="31">
        <v>-0.022294879</v>
      </c>
      <c r="G130" s="31">
        <v>-0.0214049816</v>
      </c>
      <c r="H130" s="31">
        <v>-0.0251736641</v>
      </c>
      <c r="I130" s="31">
        <v>-0.0298159122</v>
      </c>
      <c r="J130" s="31">
        <v>-0.040749073</v>
      </c>
      <c r="K130" s="31">
        <v>-0.0474271774</v>
      </c>
      <c r="L130" s="31">
        <v>-0.038874507</v>
      </c>
      <c r="M130" s="31">
        <v>-0.0413303375</v>
      </c>
      <c r="N130" s="31">
        <v>-0.0385484695</v>
      </c>
      <c r="O130" s="31">
        <v>-0.0414512157</v>
      </c>
      <c r="P130" s="31">
        <v>-0.0414309502</v>
      </c>
      <c r="Q130" s="31">
        <v>-0.0357254744</v>
      </c>
      <c r="R130" s="31">
        <v>-0.032849431</v>
      </c>
      <c r="S130" s="31">
        <v>-0.0254898071</v>
      </c>
      <c r="T130" s="31">
        <v>-0.0249325037</v>
      </c>
      <c r="U130" s="31">
        <v>-0.0216146708</v>
      </c>
      <c r="V130" s="31">
        <v>-0.0322663784</v>
      </c>
      <c r="W130" s="31">
        <v>-0.0367593765</v>
      </c>
      <c r="X130" s="31">
        <v>-0.0480960608</v>
      </c>
      <c r="Y130" s="31">
        <v>-0.0291880369</v>
      </c>
      <c r="Z130" s="35">
        <v>-0.0060229301</v>
      </c>
    </row>
    <row r="131" spans="1:26" s="1" customFormat="1" ht="12.75">
      <c r="A131" s="8">
        <v>21117</v>
      </c>
      <c r="B131" s="54" t="s">
        <v>106</v>
      </c>
      <c r="C131" s="59">
        <v>-0.0302095413</v>
      </c>
      <c r="D131" s="31">
        <v>-0.0254728794</v>
      </c>
      <c r="E131" s="31">
        <v>-0.0277142525</v>
      </c>
      <c r="F131" s="31">
        <v>-0.024902463</v>
      </c>
      <c r="G131" s="31">
        <v>-0.0245940685</v>
      </c>
      <c r="H131" s="31">
        <v>-0.0276758671</v>
      </c>
      <c r="I131" s="31">
        <v>-0.0299465656</v>
      </c>
      <c r="J131" s="31">
        <v>-0.0353652239</v>
      </c>
      <c r="K131" s="31">
        <v>-0.0379822254</v>
      </c>
      <c r="L131" s="31">
        <v>-0.034471035</v>
      </c>
      <c r="M131" s="31">
        <v>-0.0409433842</v>
      </c>
      <c r="N131" s="31">
        <v>-0.0408440828</v>
      </c>
      <c r="O131" s="31">
        <v>-0.045571804</v>
      </c>
      <c r="P131" s="31">
        <v>-0.043061614</v>
      </c>
      <c r="Q131" s="31">
        <v>-0.0405523777</v>
      </c>
      <c r="R131" s="31">
        <v>-0.0380823612</v>
      </c>
      <c r="S131" s="31">
        <v>-0.0317832232</v>
      </c>
      <c r="T131" s="31">
        <v>-0.0326689482</v>
      </c>
      <c r="U131" s="31">
        <v>-0.0260659456</v>
      </c>
      <c r="V131" s="31">
        <v>-0.0371370316</v>
      </c>
      <c r="W131" s="31">
        <v>-0.0371925831</v>
      </c>
      <c r="X131" s="31">
        <v>-0.0458620787</v>
      </c>
      <c r="Y131" s="31">
        <v>-0.0300542116</v>
      </c>
      <c r="Z131" s="35">
        <v>-0.0109875202</v>
      </c>
    </row>
    <row r="132" spans="1:26" s="1" customFormat="1" ht="12.75">
      <c r="A132" s="8">
        <v>21120</v>
      </c>
      <c r="B132" s="54" t="s">
        <v>107</v>
      </c>
      <c r="C132" s="59">
        <v>-0.0023680925</v>
      </c>
      <c r="D132" s="31">
        <v>0.0002113581</v>
      </c>
      <c r="E132" s="31">
        <v>0.0001173615</v>
      </c>
      <c r="F132" s="31">
        <v>0.002291739</v>
      </c>
      <c r="G132" s="31">
        <v>0.002227962</v>
      </c>
      <c r="H132" s="31">
        <v>7.66516E-05</v>
      </c>
      <c r="I132" s="31">
        <v>0.0034563541</v>
      </c>
      <c r="J132" s="31">
        <v>0.0095627308</v>
      </c>
      <c r="K132" s="31">
        <v>0.0096949935</v>
      </c>
      <c r="L132" s="31">
        <v>0.007953167</v>
      </c>
      <c r="M132" s="31">
        <v>-0.00477314</v>
      </c>
      <c r="N132" s="31">
        <v>-0.0114401579</v>
      </c>
      <c r="O132" s="31">
        <v>-0.0158594847</v>
      </c>
      <c r="P132" s="31">
        <v>-0.0115904808</v>
      </c>
      <c r="Q132" s="31">
        <v>-0.0206278563</v>
      </c>
      <c r="R132" s="31">
        <v>-0.0206733942</v>
      </c>
      <c r="S132" s="31">
        <v>-0.0057220459</v>
      </c>
      <c r="T132" s="31">
        <v>-0.0071357489</v>
      </c>
      <c r="U132" s="31">
        <v>-0.0029232502</v>
      </c>
      <c r="V132" s="31">
        <v>-0.0061223507</v>
      </c>
      <c r="W132" s="31">
        <v>-0.0033140182</v>
      </c>
      <c r="X132" s="31">
        <v>0.003049016</v>
      </c>
      <c r="Y132" s="31">
        <v>0.0046274662</v>
      </c>
      <c r="Z132" s="35">
        <v>0.0139369369</v>
      </c>
    </row>
    <row r="133" spans="1:26" s="1" customFormat="1" ht="12.75">
      <c r="A133" s="8">
        <v>21125</v>
      </c>
      <c r="B133" s="54" t="s">
        <v>108</v>
      </c>
      <c r="C133" s="59">
        <v>-0.0226390362</v>
      </c>
      <c r="D133" s="31">
        <v>-0.0175769329</v>
      </c>
      <c r="E133" s="31">
        <v>-0.0220160484</v>
      </c>
      <c r="F133" s="31">
        <v>-0.0199853182</v>
      </c>
      <c r="G133" s="31">
        <v>-0.0188399553</v>
      </c>
      <c r="H133" s="31">
        <v>-0.0227389336</v>
      </c>
      <c r="I133" s="31">
        <v>-0.0271924734</v>
      </c>
      <c r="J133" s="31">
        <v>-0.0380165577</v>
      </c>
      <c r="K133" s="31">
        <v>-0.0446189642</v>
      </c>
      <c r="L133" s="31">
        <v>-0.0367717743</v>
      </c>
      <c r="M133" s="31">
        <v>-0.039476037</v>
      </c>
      <c r="N133" s="31">
        <v>-0.0370358229</v>
      </c>
      <c r="O133" s="31">
        <v>-0.0400071144</v>
      </c>
      <c r="P133" s="31">
        <v>-0.0396425724</v>
      </c>
      <c r="Q133" s="31">
        <v>-0.0341665745</v>
      </c>
      <c r="R133" s="31">
        <v>-0.0310987234</v>
      </c>
      <c r="S133" s="31">
        <v>-0.0240274668</v>
      </c>
      <c r="T133" s="31">
        <v>-0.0235403776</v>
      </c>
      <c r="U133" s="31">
        <v>-0.0196986198</v>
      </c>
      <c r="V133" s="31">
        <v>-0.0305198431</v>
      </c>
      <c r="W133" s="31">
        <v>-0.035005331</v>
      </c>
      <c r="X133" s="31">
        <v>-0.046181798</v>
      </c>
      <c r="Y133" s="31">
        <v>-0.0273712873</v>
      </c>
      <c r="Z133" s="35">
        <v>-0.0043497086</v>
      </c>
    </row>
    <row r="134" spans="1:26" s="1" customFormat="1" ht="12.75">
      <c r="A134" s="39">
        <v>21127</v>
      </c>
      <c r="B134" s="55" t="s">
        <v>424</v>
      </c>
      <c r="C134" s="60">
        <v>-0.0125632286</v>
      </c>
      <c r="D134" s="37">
        <v>-0.0210162401</v>
      </c>
      <c r="E134" s="37">
        <v>-0.0197378397</v>
      </c>
      <c r="F134" s="37">
        <v>-0.0147380829</v>
      </c>
      <c r="G134" s="37">
        <v>-0.0107876062</v>
      </c>
      <c r="H134" s="37">
        <v>-0.0160341263</v>
      </c>
      <c r="I134" s="37">
        <v>-0.0157152414</v>
      </c>
      <c r="J134" s="37">
        <v>-0.0084842443</v>
      </c>
      <c r="K134" s="37">
        <v>-0.0103080273</v>
      </c>
      <c r="L134" s="37">
        <v>-0.0154722929</v>
      </c>
      <c r="M134" s="37">
        <v>-0.0263892412</v>
      </c>
      <c r="N134" s="37">
        <v>-0.0366990566</v>
      </c>
      <c r="O134" s="37">
        <v>-0.0376409292</v>
      </c>
      <c r="P134" s="37">
        <v>-0.0254757404</v>
      </c>
      <c r="Q134" s="37">
        <v>-0.034303546</v>
      </c>
      <c r="R134" s="37">
        <v>-0.0326372385</v>
      </c>
      <c r="S134" s="37">
        <v>-0.023168087</v>
      </c>
      <c r="T134" s="37">
        <v>-0.0222781897</v>
      </c>
      <c r="U134" s="37">
        <v>-0.0197980404</v>
      </c>
      <c r="V134" s="37">
        <v>-0.0191048384</v>
      </c>
      <c r="W134" s="37">
        <v>-0.0176991224</v>
      </c>
      <c r="X134" s="37">
        <v>-0.0092968941</v>
      </c>
      <c r="Y134" s="37">
        <v>-0.0090942383</v>
      </c>
      <c r="Z134" s="38">
        <v>4.19617E-05</v>
      </c>
    </row>
    <row r="135" spans="1:26" s="1" customFormat="1" ht="12.75">
      <c r="A135" s="8">
        <v>21130</v>
      </c>
      <c r="B135" s="54" t="s">
        <v>109</v>
      </c>
      <c r="C135" s="59">
        <v>-0.0091410875</v>
      </c>
      <c r="D135" s="31">
        <v>-0.0083584785</v>
      </c>
      <c r="E135" s="31">
        <v>-0.0081224442</v>
      </c>
      <c r="F135" s="31"/>
      <c r="G135" s="31"/>
      <c r="H135" s="31"/>
      <c r="I135" s="31"/>
      <c r="J135" s="31"/>
      <c r="K135" s="31">
        <v>-0.0091781616</v>
      </c>
      <c r="L135" s="31">
        <v>-0.0084379911</v>
      </c>
      <c r="M135" s="31">
        <v>-0.015961647</v>
      </c>
      <c r="N135" s="31">
        <v>-0.0193086863</v>
      </c>
      <c r="O135" s="31">
        <v>-0.0226221085</v>
      </c>
      <c r="P135" s="31">
        <v>-0.0172729492</v>
      </c>
      <c r="Q135" s="31">
        <v>-0.0209789276</v>
      </c>
      <c r="R135" s="31">
        <v>-0.0204492807</v>
      </c>
      <c r="S135" s="31">
        <v>-0.0115244389</v>
      </c>
      <c r="T135" s="31">
        <v>-0.0121500492</v>
      </c>
      <c r="U135" s="31">
        <v>-0.0082392693</v>
      </c>
      <c r="V135" s="31">
        <v>-0.0124746561</v>
      </c>
      <c r="W135" s="31">
        <v>-0.0132544041</v>
      </c>
      <c r="X135" s="31">
        <v>-0.012722373</v>
      </c>
      <c r="Y135" s="31">
        <v>-0.0078451633</v>
      </c>
      <c r="Z135" s="35">
        <v>0.0037603378</v>
      </c>
    </row>
    <row r="136" spans="1:26" s="1" customFormat="1" ht="12.75">
      <c r="A136" s="8">
        <v>21135</v>
      </c>
      <c r="B136" s="54" t="s">
        <v>110</v>
      </c>
      <c r="C136" s="59">
        <v>-0.0201539993</v>
      </c>
      <c r="D136" s="31">
        <v>-0.0142610073</v>
      </c>
      <c r="E136" s="31">
        <v>-0.0176022053</v>
      </c>
      <c r="F136" s="31">
        <v>-0.0149822235</v>
      </c>
      <c r="G136" s="31">
        <v>-0.0134994984</v>
      </c>
      <c r="H136" s="31">
        <v>-0.0183974504</v>
      </c>
      <c r="I136" s="31">
        <v>-0.0242946148</v>
      </c>
      <c r="J136" s="31">
        <v>-0.0364233255</v>
      </c>
      <c r="K136" s="31">
        <v>-0.0456578732</v>
      </c>
      <c r="L136" s="31">
        <v>-0.0365037918</v>
      </c>
      <c r="M136" s="31">
        <v>-0.035810113</v>
      </c>
      <c r="N136" s="31">
        <v>-0.032597065</v>
      </c>
      <c r="O136" s="31">
        <v>-0.0351725817</v>
      </c>
      <c r="P136" s="31">
        <v>-0.0352836847</v>
      </c>
      <c r="Q136" s="31">
        <v>-0.0284366608</v>
      </c>
      <c r="R136" s="31">
        <v>-0.0242507458</v>
      </c>
      <c r="S136" s="31">
        <v>-0.0160039663</v>
      </c>
      <c r="T136" s="31">
        <v>-0.0135338306</v>
      </c>
      <c r="U136" s="31">
        <v>-0.0093054771</v>
      </c>
      <c r="V136" s="31">
        <v>-0.0185261965</v>
      </c>
      <c r="W136" s="31">
        <v>-0.0265853405</v>
      </c>
      <c r="X136" s="31">
        <v>-0.0390318632</v>
      </c>
      <c r="Y136" s="31">
        <v>-0.0200157166</v>
      </c>
      <c r="Z136" s="35">
        <v>0.0007548332</v>
      </c>
    </row>
    <row r="137" spans="1:26" s="1" customFormat="1" ht="12.75">
      <c r="A137" s="8">
        <v>21140</v>
      </c>
      <c r="B137" s="54" t="s">
        <v>111</v>
      </c>
      <c r="C137" s="59">
        <v>0.0012910366</v>
      </c>
      <c r="D137" s="31"/>
      <c r="E137" s="31">
        <v>-0.0019721985</v>
      </c>
      <c r="F137" s="31">
        <v>-5.90086E-05</v>
      </c>
      <c r="G137" s="31">
        <v>-0.0001446009</v>
      </c>
      <c r="H137" s="31"/>
      <c r="I137" s="31">
        <v>0.0038924217</v>
      </c>
      <c r="J137" s="31">
        <v>0.0034734607</v>
      </c>
      <c r="K137" s="31">
        <v>0.0047360063</v>
      </c>
      <c r="L137" s="31">
        <v>0.0051577091</v>
      </c>
      <c r="M137" s="31">
        <v>-0.0059144497</v>
      </c>
      <c r="N137" s="31">
        <v>-0.0095967054</v>
      </c>
      <c r="O137" s="31">
        <v>-0.0128804445</v>
      </c>
      <c r="P137" s="31">
        <v>-0.0081261396</v>
      </c>
      <c r="Q137" s="31">
        <v>-0.0138008595</v>
      </c>
      <c r="R137" s="31">
        <v>-0.0126734972</v>
      </c>
      <c r="S137" s="31">
        <v>-0.001075387</v>
      </c>
      <c r="T137" s="31"/>
      <c r="U137" s="31"/>
      <c r="V137" s="31">
        <v>-0.0049237013</v>
      </c>
      <c r="W137" s="31">
        <v>0.0006699562</v>
      </c>
      <c r="X137" s="31">
        <v>0.0017999411</v>
      </c>
      <c r="Y137" s="31">
        <v>0.0043846369</v>
      </c>
      <c r="Z137" s="35">
        <v>0.0130971074</v>
      </c>
    </row>
    <row r="138" spans="1:26" s="1" customFormat="1" ht="12.75">
      <c r="A138" s="8">
        <v>21145</v>
      </c>
      <c r="B138" s="54" t="s">
        <v>112</v>
      </c>
      <c r="C138" s="59">
        <v>-0.0011942387</v>
      </c>
      <c r="D138" s="31">
        <v>-0.0006710291</v>
      </c>
      <c r="E138" s="31">
        <v>-0.0009430647</v>
      </c>
      <c r="F138" s="31">
        <v>0.001108408</v>
      </c>
      <c r="G138" s="31">
        <v>0.0010344386</v>
      </c>
      <c r="H138" s="31">
        <v>-0.0012668371</v>
      </c>
      <c r="I138" s="31">
        <v>0.0044134259</v>
      </c>
      <c r="J138" s="31">
        <v>0.0082039237</v>
      </c>
      <c r="K138" s="31">
        <v>0.0097110868</v>
      </c>
      <c r="L138" s="31">
        <v>0.0085622072</v>
      </c>
      <c r="M138" s="31">
        <v>-0.0044827461</v>
      </c>
      <c r="N138" s="31">
        <v>-0.0104289055</v>
      </c>
      <c r="O138" s="31">
        <v>-0.0143764019</v>
      </c>
      <c r="P138" s="31">
        <v>-0.0097180605</v>
      </c>
      <c r="Q138" s="31">
        <v>-0.019179821</v>
      </c>
      <c r="R138" s="31">
        <v>-0.0187200308</v>
      </c>
      <c r="S138" s="31">
        <v>-0.0046768188</v>
      </c>
      <c r="T138" s="31">
        <v>-0.0068963766</v>
      </c>
      <c r="U138" s="31">
        <v>-0.0028994083</v>
      </c>
      <c r="V138" s="31">
        <v>-0.0058842897</v>
      </c>
      <c r="W138" s="31">
        <v>-0.0003043413</v>
      </c>
      <c r="X138" s="31">
        <v>0.0045895576</v>
      </c>
      <c r="Y138" s="31">
        <v>0.0059709549</v>
      </c>
      <c r="Z138" s="35">
        <v>0.0139284134</v>
      </c>
    </row>
    <row r="139" spans="1:26" s="1" customFormat="1" ht="12.75">
      <c r="A139" s="39">
        <v>21150</v>
      </c>
      <c r="B139" s="55" t="s">
        <v>113</v>
      </c>
      <c r="C139" s="60">
        <v>0.0024493933</v>
      </c>
      <c r="D139" s="37">
        <v>0.0035356283</v>
      </c>
      <c r="E139" s="37">
        <v>0.0039502978</v>
      </c>
      <c r="F139" s="37">
        <v>0.0061033964</v>
      </c>
      <c r="G139" s="37">
        <v>0.0062566996</v>
      </c>
      <c r="H139" s="37">
        <v>0.0042501688</v>
      </c>
      <c r="I139" s="37">
        <v>0.0061970949</v>
      </c>
      <c r="J139" s="37">
        <v>0.0068544745</v>
      </c>
      <c r="K139" s="37">
        <v>0.0098577738</v>
      </c>
      <c r="L139" s="37">
        <v>0.007058382</v>
      </c>
      <c r="M139" s="37">
        <v>-0.005407691</v>
      </c>
      <c r="N139" s="37">
        <v>-0.0120161772</v>
      </c>
      <c r="O139" s="37">
        <v>-0.0229659081</v>
      </c>
      <c r="P139" s="37">
        <v>-0.0092391968</v>
      </c>
      <c r="Q139" s="37">
        <v>-0.0166392326</v>
      </c>
      <c r="R139" s="37">
        <v>-0.0176968575</v>
      </c>
      <c r="S139" s="37">
        <v>-0.0065230131</v>
      </c>
      <c r="T139" s="37">
        <v>-0.0070682764</v>
      </c>
      <c r="U139" s="37">
        <v>-0.0024062395</v>
      </c>
      <c r="V139" s="37">
        <v>-0.0038089752</v>
      </c>
      <c r="W139" s="37">
        <v>-0.0055906773</v>
      </c>
      <c r="X139" s="37">
        <v>0.0055339932</v>
      </c>
      <c r="Y139" s="37">
        <v>-0.0005230904</v>
      </c>
      <c r="Z139" s="38">
        <v>0.0089649558</v>
      </c>
    </row>
    <row r="140" spans="1:26" s="1" customFormat="1" ht="12.75">
      <c r="A140" s="8">
        <v>21155</v>
      </c>
      <c r="B140" s="54" t="s">
        <v>114</v>
      </c>
      <c r="C140" s="59">
        <v>-0.0119999647</v>
      </c>
      <c r="D140" s="31">
        <v>-0.0110144615</v>
      </c>
      <c r="E140" s="31">
        <v>-0.0107610226</v>
      </c>
      <c r="F140" s="31">
        <v>-0.0083429813</v>
      </c>
      <c r="G140" s="31">
        <v>-0.0081928968</v>
      </c>
      <c r="H140" s="31">
        <v>-0.0102716684</v>
      </c>
      <c r="I140" s="31">
        <v>-0.0100468397</v>
      </c>
      <c r="J140" s="31">
        <v>-0.0069562197</v>
      </c>
      <c r="K140" s="31">
        <v>-0.010887146</v>
      </c>
      <c r="L140" s="31">
        <v>-0.009726882</v>
      </c>
      <c r="M140" s="31">
        <v>-0.0173535347</v>
      </c>
      <c r="N140" s="31">
        <v>-0.0201640129</v>
      </c>
      <c r="O140" s="31">
        <v>-0.0233772993</v>
      </c>
      <c r="P140" s="31">
        <v>-0.0179226398</v>
      </c>
      <c r="Q140" s="31">
        <v>-0.0224326849</v>
      </c>
      <c r="R140" s="31">
        <v>-0.0218234062</v>
      </c>
      <c r="S140" s="31">
        <v>-0.0133253336</v>
      </c>
      <c r="T140" s="31">
        <v>-0.0142964125</v>
      </c>
      <c r="U140" s="31">
        <v>-0.010553956</v>
      </c>
      <c r="V140" s="31">
        <v>-0.0147821903</v>
      </c>
      <c r="W140" s="31">
        <v>-0.0157396793</v>
      </c>
      <c r="X140" s="31">
        <v>-0.0155799389</v>
      </c>
      <c r="Y140" s="31">
        <v>-0.010320425</v>
      </c>
      <c r="Z140" s="35">
        <v>0.001321733</v>
      </c>
    </row>
    <row r="141" spans="1:26" s="1" customFormat="1" ht="12.75">
      <c r="A141" s="8">
        <v>21160</v>
      </c>
      <c r="B141" s="54" t="s">
        <v>115</v>
      </c>
      <c r="C141" s="59">
        <v>0.0010220408</v>
      </c>
      <c r="D141" s="31">
        <v>0.0013378859</v>
      </c>
      <c r="E141" s="31">
        <v>0.0018037558</v>
      </c>
      <c r="F141" s="31">
        <v>0.0040972233</v>
      </c>
      <c r="G141" s="31">
        <v>0.0043556094</v>
      </c>
      <c r="H141" s="31">
        <v>0.0023422241</v>
      </c>
      <c r="I141" s="31">
        <v>0.0044164062</v>
      </c>
      <c r="J141" s="31">
        <v>0.0070899725</v>
      </c>
      <c r="K141" s="31">
        <v>0.0090548396</v>
      </c>
      <c r="L141" s="31">
        <v>0.0060392022</v>
      </c>
      <c r="M141" s="31">
        <v>-0.0070061684</v>
      </c>
      <c r="N141" s="31">
        <v>-0.0146994591</v>
      </c>
      <c r="O141" s="31">
        <v>-0.0243858099</v>
      </c>
      <c r="P141" s="31">
        <v>-0.0113040209</v>
      </c>
      <c r="Q141" s="31">
        <v>-0.0188808441</v>
      </c>
      <c r="R141" s="31">
        <v>-0.0201719999</v>
      </c>
      <c r="S141" s="31">
        <v>-0.0095496178</v>
      </c>
      <c r="T141" s="31">
        <v>-0.0100115538</v>
      </c>
      <c r="U141" s="31">
        <v>-0.0051825047</v>
      </c>
      <c r="V141" s="31">
        <v>-0.0061241388</v>
      </c>
      <c r="W141" s="31">
        <v>-0.0068023205</v>
      </c>
      <c r="X141" s="31">
        <v>0.0045967698</v>
      </c>
      <c r="Y141" s="31">
        <v>-0.0015372038</v>
      </c>
      <c r="Z141" s="35">
        <v>0.0075133443</v>
      </c>
    </row>
    <row r="142" spans="1:26" s="1" customFormat="1" ht="12.75">
      <c r="A142" s="8">
        <v>21165</v>
      </c>
      <c r="B142" s="54" t="s">
        <v>116</v>
      </c>
      <c r="C142" s="59">
        <v>-0.0086988211</v>
      </c>
      <c r="D142" s="31">
        <v>-0.0184051991</v>
      </c>
      <c r="E142" s="31">
        <v>-0.0172913074</v>
      </c>
      <c r="F142" s="31">
        <v>-0.0120568275</v>
      </c>
      <c r="G142" s="31">
        <v>-0.0072902441</v>
      </c>
      <c r="H142" s="31">
        <v>-0.013171196</v>
      </c>
      <c r="I142" s="31">
        <v>-0.0126219988</v>
      </c>
      <c r="J142" s="31">
        <v>-0.0052872896</v>
      </c>
      <c r="K142" s="31">
        <v>-0.0064944029</v>
      </c>
      <c r="L142" s="31">
        <v>-0.0116580725</v>
      </c>
      <c r="M142" s="31">
        <v>-0.0225487947</v>
      </c>
      <c r="N142" s="31">
        <v>-0.0331355333</v>
      </c>
      <c r="O142" s="31">
        <v>-0.0339087248</v>
      </c>
      <c r="P142" s="31">
        <v>-0.0213319063</v>
      </c>
      <c r="Q142" s="31">
        <v>-0.0303655863</v>
      </c>
      <c r="R142" s="31">
        <v>-0.0285463333</v>
      </c>
      <c r="S142" s="31">
        <v>-0.0190105438</v>
      </c>
      <c r="T142" s="31">
        <v>-0.0179510117</v>
      </c>
      <c r="U142" s="31">
        <v>-0.016395092</v>
      </c>
      <c r="V142" s="31">
        <v>-0.0154466629</v>
      </c>
      <c r="W142" s="31">
        <v>-0.0144392252</v>
      </c>
      <c r="X142" s="31">
        <v>-0.0057383776</v>
      </c>
      <c r="Y142" s="31">
        <v>-0.0053682327</v>
      </c>
      <c r="Z142" s="35">
        <v>0.0037571788</v>
      </c>
    </row>
    <row r="143" spans="1:26" s="1" customFormat="1" ht="12.75">
      <c r="A143" s="8">
        <v>21170</v>
      </c>
      <c r="B143" s="54" t="s">
        <v>117</v>
      </c>
      <c r="C143" s="59">
        <v>0.0001065135</v>
      </c>
      <c r="D143" s="31">
        <v>-0.0023504496</v>
      </c>
      <c r="E143" s="31">
        <v>-0.0022215843</v>
      </c>
      <c r="F143" s="31">
        <v>-0.0003362894</v>
      </c>
      <c r="G143" s="31">
        <v>-0.0003701448</v>
      </c>
      <c r="H143" s="31">
        <v>-0.0031217337</v>
      </c>
      <c r="I143" s="31">
        <v>0.0026552081</v>
      </c>
      <c r="J143" s="31">
        <v>0.0028474927</v>
      </c>
      <c r="K143" s="31">
        <v>0.0035913587</v>
      </c>
      <c r="L143" s="31">
        <v>0.004110992</v>
      </c>
      <c r="M143" s="31">
        <v>-0.0065897703</v>
      </c>
      <c r="N143" s="31">
        <v>-0.0102051497</v>
      </c>
      <c r="O143" s="31">
        <v>-0.013489604</v>
      </c>
      <c r="P143" s="31">
        <v>-0.0089634657</v>
      </c>
      <c r="Q143" s="31">
        <v>-0.0148605108</v>
      </c>
      <c r="R143" s="31">
        <v>-0.0137482882</v>
      </c>
      <c r="S143" s="31">
        <v>-0.0019906759</v>
      </c>
      <c r="T143" s="31">
        <v>-0.0060218573</v>
      </c>
      <c r="U143" s="31">
        <v>-0.0025397539</v>
      </c>
      <c r="V143" s="31">
        <v>-0.0052940845</v>
      </c>
      <c r="W143" s="31">
        <v>-0.0005354881</v>
      </c>
      <c r="X143" s="31">
        <v>0.0006859899</v>
      </c>
      <c r="Y143" s="31">
        <v>0.0036678314</v>
      </c>
      <c r="Z143" s="35">
        <v>0.0124604702</v>
      </c>
    </row>
    <row r="144" spans="1:26" s="1" customFormat="1" ht="12.75">
      <c r="A144" s="39">
        <v>21175</v>
      </c>
      <c r="B144" s="55" t="s">
        <v>425</v>
      </c>
      <c r="C144" s="60">
        <v>-0.0171034336</v>
      </c>
      <c r="D144" s="37">
        <v>-0.0223302841</v>
      </c>
      <c r="E144" s="37">
        <v>-0.0210264921</v>
      </c>
      <c r="F144" s="37">
        <v>-0.0165781975</v>
      </c>
      <c r="G144" s="37">
        <v>-0.014680624</v>
      </c>
      <c r="H144" s="37">
        <v>-0.0186629295</v>
      </c>
      <c r="I144" s="37">
        <v>-0.0188382864</v>
      </c>
      <c r="J144" s="37">
        <v>-0.0111398697</v>
      </c>
      <c r="K144" s="37">
        <v>-0.0158914328</v>
      </c>
      <c r="L144" s="37">
        <v>-0.0222152472</v>
      </c>
      <c r="M144" s="37">
        <v>-0.0345467329</v>
      </c>
      <c r="N144" s="37">
        <v>-0.0459592342</v>
      </c>
      <c r="O144" s="37">
        <v>-0.046474576</v>
      </c>
      <c r="P144" s="37">
        <v>-0.0338215828</v>
      </c>
      <c r="Q144" s="37">
        <v>-0.0415281057</v>
      </c>
      <c r="R144" s="37">
        <v>-0.0401852131</v>
      </c>
      <c r="S144" s="37">
        <v>-0.0303487778</v>
      </c>
      <c r="T144" s="37">
        <v>-0.0291571617</v>
      </c>
      <c r="U144" s="37">
        <v>-0.0253664255</v>
      </c>
      <c r="V144" s="37">
        <v>-0.0250172615</v>
      </c>
      <c r="W144" s="37">
        <v>-0.0223031044</v>
      </c>
      <c r="X144" s="37">
        <v>-0.0134831667</v>
      </c>
      <c r="Y144" s="37">
        <v>-0.0130439997</v>
      </c>
      <c r="Z144" s="38">
        <v>-0.0037831068</v>
      </c>
    </row>
    <row r="145" spans="1:26" s="1" customFormat="1" ht="12.75">
      <c r="A145" s="8">
        <v>21180</v>
      </c>
      <c r="B145" s="54" t="s">
        <v>118</v>
      </c>
      <c r="C145" s="59">
        <v>-0.0041408539</v>
      </c>
      <c r="D145" s="31">
        <v>-0.0009379387</v>
      </c>
      <c r="E145" s="31">
        <v>-0.0008790493</v>
      </c>
      <c r="F145" s="31">
        <v>0.0011509657</v>
      </c>
      <c r="G145" s="31">
        <v>0.0011274219</v>
      </c>
      <c r="H145" s="31">
        <v>-0.0011239052</v>
      </c>
      <c r="I145" s="31">
        <v>0.0003269911</v>
      </c>
      <c r="J145" s="31">
        <v>0.0064008832</v>
      </c>
      <c r="K145" s="31">
        <v>0.0046348572</v>
      </c>
      <c r="L145" s="31">
        <v>0.003654778</v>
      </c>
      <c r="M145" s="31">
        <v>-0.0067405701</v>
      </c>
      <c r="N145" s="31">
        <v>-0.0130872726</v>
      </c>
      <c r="O145" s="31">
        <v>-0.0180044174</v>
      </c>
      <c r="P145" s="31">
        <v>-0.0136853456</v>
      </c>
      <c r="Q145" s="31">
        <v>-0.0213538408</v>
      </c>
      <c r="R145" s="31">
        <v>-0.0215525627</v>
      </c>
      <c r="S145" s="31">
        <v>-0.0074155331</v>
      </c>
      <c r="T145" s="31">
        <v>-0.0082097054</v>
      </c>
      <c r="U145" s="31">
        <v>-0.0039274693</v>
      </c>
      <c r="V145" s="31">
        <v>-0.0073801279</v>
      </c>
      <c r="W145" s="31">
        <v>-0.0067592859</v>
      </c>
      <c r="X145" s="31">
        <v>-0.0007328987</v>
      </c>
      <c r="Y145" s="31">
        <v>-0.0002096891</v>
      </c>
      <c r="Z145" s="35">
        <v>0.0104100108</v>
      </c>
    </row>
    <row r="146" spans="1:26" s="1" customFormat="1" ht="12.75">
      <c r="A146" s="8">
        <v>21185</v>
      </c>
      <c r="B146" s="54" t="s">
        <v>119</v>
      </c>
      <c r="C146" s="59">
        <v>-0.0336824656</v>
      </c>
      <c r="D146" s="31">
        <v>-0.0284807682</v>
      </c>
      <c r="E146" s="31">
        <v>-0.0312886238</v>
      </c>
      <c r="F146" s="31">
        <v>-0.0282146931</v>
      </c>
      <c r="G146" s="31">
        <v>-0.0277900696</v>
      </c>
      <c r="H146" s="31">
        <v>-0.0310367346</v>
      </c>
      <c r="I146" s="31">
        <v>-0.0339480639</v>
      </c>
      <c r="J146" s="31">
        <v>-0.0410274267</v>
      </c>
      <c r="K146" s="31">
        <v>-0.0439054966</v>
      </c>
      <c r="L146" s="31">
        <v>-0.039932847</v>
      </c>
      <c r="M146" s="31">
        <v>-0.0460151434</v>
      </c>
      <c r="N146" s="31">
        <v>-0.0453242064</v>
      </c>
      <c r="O146" s="31">
        <v>-0.0500477552</v>
      </c>
      <c r="P146" s="31">
        <v>-0.0479602814</v>
      </c>
      <c r="Q146" s="31">
        <v>-0.0445765257</v>
      </c>
      <c r="R146" s="31">
        <v>-0.0417308807</v>
      </c>
      <c r="S146" s="31">
        <v>-0.0356900692</v>
      </c>
      <c r="T146" s="31">
        <v>-0.0363168716</v>
      </c>
      <c r="U146" s="31">
        <v>-0.0295952559</v>
      </c>
      <c r="V146" s="31">
        <v>-0.0415700674</v>
      </c>
      <c r="W146" s="31">
        <v>-0.0419017076</v>
      </c>
      <c r="X146" s="31">
        <v>-0.0517997742</v>
      </c>
      <c r="Y146" s="31">
        <v>-0.0343570709</v>
      </c>
      <c r="Z146" s="35">
        <v>-0.0139842033</v>
      </c>
    </row>
    <row r="147" spans="1:26" s="1" customFormat="1" ht="12.75">
      <c r="A147" s="8">
        <v>21190</v>
      </c>
      <c r="B147" s="54" t="s">
        <v>120</v>
      </c>
      <c r="C147" s="59">
        <v>-0.0052983761</v>
      </c>
      <c r="D147" s="31">
        <v>-0.0029406548</v>
      </c>
      <c r="E147" s="31">
        <v>-0.0028326511</v>
      </c>
      <c r="F147" s="31">
        <v>-0.0010335445</v>
      </c>
      <c r="G147" s="31">
        <v>-0.0010226965</v>
      </c>
      <c r="H147" s="31">
        <v>-0.0033452511</v>
      </c>
      <c r="I147" s="31">
        <v>-0.0022714138</v>
      </c>
      <c r="J147" s="31">
        <v>0.003164053</v>
      </c>
      <c r="K147" s="31">
        <v>0.0010131001</v>
      </c>
      <c r="L147" s="31">
        <v>0.0003576875</v>
      </c>
      <c r="M147" s="31">
        <v>-0.0093444586</v>
      </c>
      <c r="N147" s="31">
        <v>-0.0149896145</v>
      </c>
      <c r="O147" s="31">
        <v>-0.0194171667</v>
      </c>
      <c r="P147" s="31">
        <v>-0.0147081614</v>
      </c>
      <c r="Q147" s="31">
        <v>-0.0213108063</v>
      </c>
      <c r="R147" s="31">
        <v>-0.0213173628</v>
      </c>
      <c r="S147" s="31">
        <v>-0.0086255074</v>
      </c>
      <c r="T147" s="31">
        <v>-0.0093514919</v>
      </c>
      <c r="U147" s="31">
        <v>-0.0051380396</v>
      </c>
      <c r="V147" s="31">
        <v>-0.008697629</v>
      </c>
      <c r="W147" s="31">
        <v>-0.0083723068</v>
      </c>
      <c r="X147" s="31">
        <v>-0.0036578178</v>
      </c>
      <c r="Y147" s="31">
        <v>-0.0020416975</v>
      </c>
      <c r="Z147" s="35">
        <v>0.0087583065</v>
      </c>
    </row>
    <row r="148" spans="1:26" s="1" customFormat="1" ht="12.75">
      <c r="A148" s="8">
        <v>21195</v>
      </c>
      <c r="B148" s="54" t="s">
        <v>121</v>
      </c>
      <c r="C148" s="59">
        <v>-0.034758091</v>
      </c>
      <c r="D148" s="31">
        <v>-0.0294560194</v>
      </c>
      <c r="E148" s="31">
        <v>-0.0321747065</v>
      </c>
      <c r="F148" s="31">
        <v>-0.0289633274</v>
      </c>
      <c r="G148" s="31">
        <v>-0.0286108255</v>
      </c>
      <c r="H148" s="31">
        <v>-0.0318770409</v>
      </c>
      <c r="I148" s="31">
        <v>-0.0345343351</v>
      </c>
      <c r="J148" s="31">
        <v>-0.041187048</v>
      </c>
      <c r="K148" s="31">
        <v>-0.0435882807</v>
      </c>
      <c r="L148" s="31">
        <v>-0.0399217606</v>
      </c>
      <c r="M148" s="31">
        <v>-0.0462393761</v>
      </c>
      <c r="N148" s="31">
        <v>-0.0456918478</v>
      </c>
      <c r="O148" s="31">
        <v>-0.0506185293</v>
      </c>
      <c r="P148" s="31">
        <v>-0.0484261513</v>
      </c>
      <c r="Q148" s="31">
        <v>-0.0451674461</v>
      </c>
      <c r="R148" s="31">
        <v>-0.0423622131</v>
      </c>
      <c r="S148" s="31">
        <v>-0.0365241766</v>
      </c>
      <c r="T148" s="31">
        <v>-0.0373071432</v>
      </c>
      <c r="U148" s="31">
        <v>-0.0302875042</v>
      </c>
      <c r="V148" s="31">
        <v>-0.0423784256</v>
      </c>
      <c r="W148" s="31">
        <v>-0.0422496796</v>
      </c>
      <c r="X148" s="31">
        <v>-0.0520386696</v>
      </c>
      <c r="Y148" s="31">
        <v>-0.0347636938</v>
      </c>
      <c r="Z148" s="35">
        <v>-0.0148179531</v>
      </c>
    </row>
    <row r="149" spans="1:26" s="1" customFormat="1" ht="12.75">
      <c r="A149" s="39">
        <v>21198</v>
      </c>
      <c r="B149" s="55" t="s">
        <v>122</v>
      </c>
      <c r="C149" s="60"/>
      <c r="D149" s="37"/>
      <c r="E149" s="37"/>
      <c r="F149" s="37"/>
      <c r="G149" s="37"/>
      <c r="H149" s="37"/>
      <c r="I149" s="37"/>
      <c r="J149" s="37">
        <v>0.015180707</v>
      </c>
      <c r="K149" s="37">
        <v>0.0131374598</v>
      </c>
      <c r="L149" s="37">
        <v>0.0110935569</v>
      </c>
      <c r="M149" s="37">
        <v>0.0010411739</v>
      </c>
      <c r="N149" s="37"/>
      <c r="O149" s="37"/>
      <c r="P149" s="37"/>
      <c r="Q149" s="37"/>
      <c r="R149" s="37"/>
      <c r="S149" s="37"/>
      <c r="T149" s="37"/>
      <c r="U149" s="37"/>
      <c r="V149" s="37"/>
      <c r="W149" s="37"/>
      <c r="X149" s="37"/>
      <c r="Y149" s="37"/>
      <c r="Z149" s="38"/>
    </row>
    <row r="150" spans="1:26" s="1" customFormat="1" ht="12.75">
      <c r="A150" s="8">
        <v>21199</v>
      </c>
      <c r="B150" s="54" t="s">
        <v>426</v>
      </c>
      <c r="C150" s="59">
        <v>-0.0113928318</v>
      </c>
      <c r="D150" s="31">
        <v>-0.0156320333</v>
      </c>
      <c r="E150" s="31">
        <v>-0.0147269964</v>
      </c>
      <c r="F150" s="31">
        <v>-0.0115071535</v>
      </c>
      <c r="G150" s="31">
        <v>-0.0108851194</v>
      </c>
      <c r="H150" s="31">
        <v>-0.0131937265</v>
      </c>
      <c r="I150" s="31">
        <v>-0.0107260942</v>
      </c>
      <c r="J150" s="31">
        <v>0.0018768311</v>
      </c>
      <c r="K150" s="31">
        <v>-0.0013281107</v>
      </c>
      <c r="L150" s="31">
        <v>-0.007365346</v>
      </c>
      <c r="M150" s="31">
        <v>-0.0229506493</v>
      </c>
      <c r="N150" s="31">
        <v>-0.0347613096</v>
      </c>
      <c r="O150" s="31">
        <v>-0.037168622</v>
      </c>
      <c r="P150" s="31">
        <v>-0.0283645391</v>
      </c>
      <c r="Q150" s="31">
        <v>-0.0367689133</v>
      </c>
      <c r="R150" s="31">
        <v>-0.0392680168</v>
      </c>
      <c r="S150" s="31">
        <v>-0.0325273275</v>
      </c>
      <c r="T150" s="31">
        <v>-0.0329816341</v>
      </c>
      <c r="U150" s="31">
        <v>-0.0272333622</v>
      </c>
      <c r="V150" s="31">
        <v>-0.0264668465</v>
      </c>
      <c r="W150" s="31">
        <v>-0.0206713676</v>
      </c>
      <c r="X150" s="31">
        <v>-0.0086865425</v>
      </c>
      <c r="Y150" s="31">
        <v>-0.0136040449</v>
      </c>
      <c r="Z150" s="35">
        <v>-0.0064620972</v>
      </c>
    </row>
    <row r="151" spans="1:26" s="1" customFormat="1" ht="12.75">
      <c r="A151" s="8">
        <v>21200</v>
      </c>
      <c r="B151" s="54" t="s">
        <v>123</v>
      </c>
      <c r="C151" s="59">
        <v>-0.0424125195</v>
      </c>
      <c r="D151" s="31">
        <v>-0.0363014936</v>
      </c>
      <c r="E151" s="31">
        <v>-0.0395290852</v>
      </c>
      <c r="F151" s="31">
        <v>-0.0358992815</v>
      </c>
      <c r="G151" s="31">
        <v>-0.0353355408</v>
      </c>
      <c r="H151" s="31">
        <v>-0.0388259888</v>
      </c>
      <c r="I151" s="31">
        <v>-0.0419360399</v>
      </c>
      <c r="J151" s="31">
        <v>-0.0491306782</v>
      </c>
      <c r="K151" s="31">
        <v>-0.0503826141</v>
      </c>
      <c r="L151" s="31">
        <v>-0.0477930307</v>
      </c>
      <c r="M151" s="31">
        <v>-0.0546668768</v>
      </c>
      <c r="N151" s="31">
        <v>-0.0544496775</v>
      </c>
      <c r="O151" s="31">
        <v>-0.0584477186</v>
      </c>
      <c r="P151" s="31">
        <v>-0.0559881926</v>
      </c>
      <c r="Q151" s="31">
        <v>-0.0529147387</v>
      </c>
      <c r="R151" s="31">
        <v>-0.0497875214</v>
      </c>
      <c r="S151" s="31">
        <v>-0.0450004339</v>
      </c>
      <c r="T151" s="31">
        <v>-0.0462478399</v>
      </c>
      <c r="U151" s="31">
        <v>-0.0378956795</v>
      </c>
      <c r="V151" s="31">
        <v>-0.0512180328</v>
      </c>
      <c r="W151" s="31">
        <v>-0.0495634079</v>
      </c>
      <c r="X151" s="31">
        <v>-0.0589290857</v>
      </c>
      <c r="Y151" s="31">
        <v>-0.0414361954</v>
      </c>
      <c r="Z151" s="35">
        <v>-0.0215681791</v>
      </c>
    </row>
    <row r="152" spans="1:26" s="1" customFormat="1" ht="12.75">
      <c r="A152" s="8">
        <v>21202</v>
      </c>
      <c r="B152" s="54" t="s">
        <v>427</v>
      </c>
      <c r="C152" s="59">
        <v>-0.0148706436</v>
      </c>
      <c r="D152" s="31">
        <v>-0.0198408365</v>
      </c>
      <c r="E152" s="31">
        <v>-0.0187436342</v>
      </c>
      <c r="F152" s="31">
        <v>-0.0141919851</v>
      </c>
      <c r="G152" s="31">
        <v>-0.0125198364</v>
      </c>
      <c r="H152" s="31">
        <v>-0.0164881945</v>
      </c>
      <c r="I152" s="31">
        <v>-0.0171178579</v>
      </c>
      <c r="J152" s="31">
        <v>-0.0097601414</v>
      </c>
      <c r="K152" s="31">
        <v>-0.0151656866</v>
      </c>
      <c r="L152" s="31">
        <v>-0.0217137337</v>
      </c>
      <c r="M152" s="31">
        <v>-0.0344693661</v>
      </c>
      <c r="N152" s="31">
        <v>-0.0457177162</v>
      </c>
      <c r="O152" s="31">
        <v>-0.0462764502</v>
      </c>
      <c r="P152" s="31">
        <v>-0.0334284306</v>
      </c>
      <c r="Q152" s="31">
        <v>-0.0403909683</v>
      </c>
      <c r="R152" s="31">
        <v>-0.0388959646</v>
      </c>
      <c r="S152" s="31">
        <v>-0.0287567377</v>
      </c>
      <c r="T152" s="31">
        <v>-0.0270650387</v>
      </c>
      <c r="U152" s="31">
        <v>-0.0233407021</v>
      </c>
      <c r="V152" s="31">
        <v>-0.0228779316</v>
      </c>
      <c r="W152" s="31">
        <v>-0.0202027559</v>
      </c>
      <c r="X152" s="31">
        <v>-0.0115036964</v>
      </c>
      <c r="Y152" s="31">
        <v>-0.0102713108</v>
      </c>
      <c r="Z152" s="35">
        <v>-0.0012181997</v>
      </c>
    </row>
    <row r="153" spans="1:26" s="1" customFormat="1" ht="12.75">
      <c r="A153" s="8">
        <v>21205</v>
      </c>
      <c r="B153" s="54" t="s">
        <v>124</v>
      </c>
      <c r="C153" s="59">
        <v>-0.0201208591</v>
      </c>
      <c r="D153" s="31">
        <v>-0.0247430801</v>
      </c>
      <c r="E153" s="31">
        <v>-0.0229306221</v>
      </c>
      <c r="F153" s="31">
        <v>-0.0189391375</v>
      </c>
      <c r="G153" s="31">
        <v>-0.0176391602</v>
      </c>
      <c r="H153" s="31">
        <v>-0.0212062597</v>
      </c>
      <c r="I153" s="31">
        <v>-0.0208009481</v>
      </c>
      <c r="J153" s="31">
        <v>-0.0117303133</v>
      </c>
      <c r="K153" s="31">
        <v>-0.0157182217</v>
      </c>
      <c r="L153" s="31">
        <v>-0.021951437</v>
      </c>
      <c r="M153" s="31">
        <v>-0.0369627476</v>
      </c>
      <c r="N153" s="31">
        <v>-0.0494334698</v>
      </c>
      <c r="O153" s="31">
        <v>-0.0513734818</v>
      </c>
      <c r="P153" s="31">
        <v>-0.0403397083</v>
      </c>
      <c r="Q153" s="31">
        <v>-0.0470455885</v>
      </c>
      <c r="R153" s="31">
        <v>-0.0473086834</v>
      </c>
      <c r="S153" s="31">
        <v>-0.0396504402</v>
      </c>
      <c r="T153" s="31">
        <v>-0.0390968323</v>
      </c>
      <c r="U153" s="31">
        <v>-0.0338010788</v>
      </c>
      <c r="V153" s="31">
        <v>-0.0332666636</v>
      </c>
      <c r="W153" s="31">
        <v>-0.0280197859</v>
      </c>
      <c r="X153" s="31">
        <v>-0.0185729265</v>
      </c>
      <c r="Y153" s="31">
        <v>-0.0202118158</v>
      </c>
      <c r="Z153" s="35">
        <v>-0.0121012926</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-0.00370121</v>
      </c>
      <c r="D155" s="31">
        <v>-0.0020307302</v>
      </c>
      <c r="E155" s="31">
        <v>-0.0019220114</v>
      </c>
      <c r="F155" s="31">
        <v>0.0004507899</v>
      </c>
      <c r="G155" s="31">
        <v>0.0004748106</v>
      </c>
      <c r="H155" s="31">
        <v>-0.0015650988</v>
      </c>
      <c r="I155" s="31">
        <v>-2.68221E-05</v>
      </c>
      <c r="J155" s="31">
        <v>0.0060465932</v>
      </c>
      <c r="K155" s="31">
        <v>0.0044822097</v>
      </c>
      <c r="L155" s="31">
        <v>0.002020061</v>
      </c>
      <c r="M155" s="31">
        <v>-0.0090824366</v>
      </c>
      <c r="N155" s="31">
        <v>-0.0158191919</v>
      </c>
      <c r="O155" s="31">
        <v>-0.0206767321</v>
      </c>
      <c r="P155" s="31">
        <v>-0.0144248009</v>
      </c>
      <c r="Q155" s="31">
        <v>-0.0218733549</v>
      </c>
      <c r="R155" s="31">
        <v>-0.0224506855</v>
      </c>
      <c r="S155" s="31">
        <v>-0.0098912716</v>
      </c>
      <c r="T155" s="31">
        <v>-0.0106210709</v>
      </c>
      <c r="U155" s="31">
        <v>-0.0061724186</v>
      </c>
      <c r="V155" s="31">
        <v>-0.0086841583</v>
      </c>
      <c r="W155" s="31">
        <v>-0.0077970028</v>
      </c>
      <c r="X155" s="31">
        <v>-0.0007869005</v>
      </c>
      <c r="Y155" s="31">
        <v>-0.0014587641</v>
      </c>
      <c r="Z155" s="35">
        <v>0.0085604191</v>
      </c>
    </row>
    <row r="156" spans="1:26" s="1" customFormat="1" ht="12.75">
      <c r="A156" s="8">
        <v>21225</v>
      </c>
      <c r="B156" s="54" t="s">
        <v>126</v>
      </c>
      <c r="C156" s="59">
        <v>-0.0206875801</v>
      </c>
      <c r="D156" s="31">
        <v>-0.014832139</v>
      </c>
      <c r="E156" s="31">
        <v>-0.018184185</v>
      </c>
      <c r="F156" s="31">
        <v>-0.015589118</v>
      </c>
      <c r="G156" s="31">
        <v>-0.0140781403</v>
      </c>
      <c r="H156" s="31">
        <v>-0.0189619064</v>
      </c>
      <c r="I156" s="31">
        <v>-0.024846077</v>
      </c>
      <c r="J156" s="31">
        <v>-0.0369230509</v>
      </c>
      <c r="K156" s="31">
        <v>-0.0461905003</v>
      </c>
      <c r="L156" s="31">
        <v>-0.0370151997</v>
      </c>
      <c r="M156" s="31">
        <v>-0.0363117456</v>
      </c>
      <c r="N156" s="31">
        <v>-0.03312397</v>
      </c>
      <c r="O156" s="31">
        <v>-0.0356985331</v>
      </c>
      <c r="P156" s="31">
        <v>-0.0358250141</v>
      </c>
      <c r="Q156" s="31">
        <v>-0.0290206671</v>
      </c>
      <c r="R156" s="31">
        <v>-0.0248131752</v>
      </c>
      <c r="S156" s="31">
        <v>-0.0165852308</v>
      </c>
      <c r="T156" s="31">
        <v>-0.0141270161</v>
      </c>
      <c r="U156" s="31">
        <v>-0.0099220276</v>
      </c>
      <c r="V156" s="31">
        <v>-0.0191520452</v>
      </c>
      <c r="W156" s="31">
        <v>-0.0272041559</v>
      </c>
      <c r="X156" s="31">
        <v>-0.0396426916</v>
      </c>
      <c r="Y156" s="31">
        <v>-0.020647049</v>
      </c>
      <c r="Z156" s="35">
        <v>0.0001109838</v>
      </c>
    </row>
    <row r="157" spans="1:26" s="1" customFormat="1" ht="12.75">
      <c r="A157" s="8">
        <v>21230</v>
      </c>
      <c r="B157" s="54" t="s">
        <v>127</v>
      </c>
      <c r="C157" s="59">
        <v>-0.0021870136</v>
      </c>
      <c r="D157" s="31">
        <v>-0.0036139488</v>
      </c>
      <c r="E157" s="31">
        <v>-0.0030257702</v>
      </c>
      <c r="F157" s="31">
        <v>-0.0004119873</v>
      </c>
      <c r="G157" s="31">
        <v>8.30293E-05</v>
      </c>
      <c r="H157" s="31">
        <v>-0.0019437075</v>
      </c>
      <c r="I157" s="31">
        <v>0.0004152656</v>
      </c>
      <c r="J157" s="31">
        <v>0.0076690316</v>
      </c>
      <c r="K157" s="31">
        <v>0.0072641969</v>
      </c>
      <c r="L157" s="31">
        <v>0.0037697554</v>
      </c>
      <c r="M157" s="31">
        <v>-0.0105817318</v>
      </c>
      <c r="N157" s="31">
        <v>-0.0207487345</v>
      </c>
      <c r="O157" s="31">
        <v>-0.0275189877</v>
      </c>
      <c r="P157" s="31">
        <v>-0.015951395</v>
      </c>
      <c r="Q157" s="31">
        <v>-0.0239202976</v>
      </c>
      <c r="R157" s="31">
        <v>-0.0257552862</v>
      </c>
      <c r="S157" s="31">
        <v>-0.0163989067</v>
      </c>
      <c r="T157" s="31">
        <v>-0.0166617632</v>
      </c>
      <c r="U157" s="31">
        <v>-0.0114557743</v>
      </c>
      <c r="V157" s="31">
        <v>-0.011354208</v>
      </c>
      <c r="W157" s="31">
        <v>-0.0095068216</v>
      </c>
      <c r="X157" s="31">
        <v>0.0024887323</v>
      </c>
      <c r="Y157" s="31">
        <v>-0.00380826</v>
      </c>
      <c r="Z157" s="35">
        <v>0.0042441487</v>
      </c>
    </row>
    <row r="158" spans="1:26" s="1" customFormat="1" ht="12.75">
      <c r="A158" s="8">
        <v>21240</v>
      </c>
      <c r="B158" s="54" t="s">
        <v>128</v>
      </c>
      <c r="C158" s="59">
        <v>-0.018543005</v>
      </c>
      <c r="D158" s="31">
        <v>-0.0163601637</v>
      </c>
      <c r="E158" s="31">
        <v>-0.0167409182</v>
      </c>
      <c r="F158" s="31">
        <v>-0.0149981976</v>
      </c>
      <c r="G158" s="31">
        <v>-0.0146108866</v>
      </c>
      <c r="H158" s="31">
        <v>-0.0168962479</v>
      </c>
      <c r="I158" s="31">
        <v>-0.0178319216</v>
      </c>
      <c r="J158" s="31">
        <v>-0.0171656609</v>
      </c>
      <c r="K158" s="31">
        <v>-0.0207707882</v>
      </c>
      <c r="L158" s="31">
        <v>-0.0186538696</v>
      </c>
      <c r="M158" s="31">
        <v>-0.0260719061</v>
      </c>
      <c r="N158" s="31">
        <v>-0.0280946493</v>
      </c>
      <c r="O158" s="31">
        <v>-0.0317252874</v>
      </c>
      <c r="P158" s="31">
        <v>-0.0274021626</v>
      </c>
      <c r="Q158" s="31">
        <v>-0.0288945436</v>
      </c>
      <c r="R158" s="31">
        <v>-0.0277776718</v>
      </c>
      <c r="S158" s="31">
        <v>-0.0193437338</v>
      </c>
      <c r="T158" s="31">
        <v>-0.0203999281</v>
      </c>
      <c r="U158" s="31">
        <v>-0.0157436132</v>
      </c>
      <c r="V158" s="31">
        <v>-0.0222076178</v>
      </c>
      <c r="W158" s="31">
        <v>-0.0229637623</v>
      </c>
      <c r="X158" s="31">
        <v>-0.026149869</v>
      </c>
      <c r="Y158" s="31">
        <v>-0.0172029734</v>
      </c>
      <c r="Z158" s="35">
        <v>-0.0027667284</v>
      </c>
    </row>
    <row r="159" spans="1:26" s="1" customFormat="1" ht="13.5" thickBot="1">
      <c r="A159" s="40">
        <v>21245</v>
      </c>
      <c r="B159" s="56" t="s">
        <v>428</v>
      </c>
      <c r="C159" s="61">
        <v>-0.0118170977</v>
      </c>
      <c r="D159" s="41">
        <v>-0.0178240538</v>
      </c>
      <c r="E159" s="41">
        <v>-0.0175110102</v>
      </c>
      <c r="F159" s="41">
        <v>-0.0128479004</v>
      </c>
      <c r="G159" s="41">
        <v>-0.0109500885</v>
      </c>
      <c r="H159" s="41">
        <v>-0.0150424242</v>
      </c>
      <c r="I159" s="41">
        <v>-0.0151453018</v>
      </c>
      <c r="J159" s="41">
        <v>-0.0072122812</v>
      </c>
      <c r="K159" s="41">
        <v>-0.0103725195</v>
      </c>
      <c r="L159" s="41">
        <v>-0.0154130459</v>
      </c>
      <c r="M159" s="41">
        <v>-0.0280454159</v>
      </c>
      <c r="N159" s="41">
        <v>-0.0382518768</v>
      </c>
      <c r="O159" s="41">
        <v>-0.0393323898</v>
      </c>
      <c r="P159" s="41">
        <v>-0.0279868841</v>
      </c>
      <c r="Q159" s="41">
        <v>-0.0343496799</v>
      </c>
      <c r="R159" s="41">
        <v>-0.0330742598</v>
      </c>
      <c r="S159" s="41">
        <v>-0.022562623</v>
      </c>
      <c r="T159" s="41">
        <v>-0.0207570791</v>
      </c>
      <c r="U159" s="41">
        <v>-0.0167587996</v>
      </c>
      <c r="V159" s="41">
        <v>-0.0160969496</v>
      </c>
      <c r="W159" s="41">
        <v>-0.0137780905</v>
      </c>
      <c r="X159" s="41">
        <v>-0.0057977438</v>
      </c>
      <c r="Y159" s="41">
        <v>-0.0031216145</v>
      </c>
      <c r="Z159" s="42">
        <v>0.0047779083</v>
      </c>
    </row>
    <row r="160" spans="1:26" s="1" customFormat="1" ht="13.5" thickTop="1">
      <c r="A160" s="6">
        <v>21250</v>
      </c>
      <c r="B160" s="53" t="s">
        <v>429</v>
      </c>
      <c r="C160" s="58">
        <v>-0.0108257532</v>
      </c>
      <c r="D160" s="33">
        <v>-0.0166983604</v>
      </c>
      <c r="E160" s="33">
        <v>-0.0167001486</v>
      </c>
      <c r="F160" s="33">
        <v>-0.012019515</v>
      </c>
      <c r="G160" s="33">
        <v>-0.0102921724</v>
      </c>
      <c r="H160" s="33">
        <v>-0.0143554211</v>
      </c>
      <c r="I160" s="33">
        <v>-0.0146946907</v>
      </c>
      <c r="J160" s="33">
        <v>-0.0065771341</v>
      </c>
      <c r="K160" s="33">
        <v>-0.0100427866</v>
      </c>
      <c r="L160" s="33">
        <v>-0.0152895451</v>
      </c>
      <c r="M160" s="33">
        <v>-0.0281163454</v>
      </c>
      <c r="N160" s="33">
        <v>-0.0385535955</v>
      </c>
      <c r="O160" s="33">
        <v>-0.0396379232</v>
      </c>
      <c r="P160" s="33">
        <v>-0.0282529593</v>
      </c>
      <c r="Q160" s="33">
        <v>-0.0346118212</v>
      </c>
      <c r="R160" s="33">
        <v>-0.033348918</v>
      </c>
      <c r="S160" s="33">
        <v>-0.0226871967</v>
      </c>
      <c r="T160" s="33">
        <v>-0.0206449032</v>
      </c>
      <c r="U160" s="33">
        <v>-0.0163997412</v>
      </c>
      <c r="V160" s="33">
        <v>-0.0156438351</v>
      </c>
      <c r="W160" s="33">
        <v>-0.0132051706</v>
      </c>
      <c r="X160" s="33">
        <v>-0.0050053596</v>
      </c>
      <c r="Y160" s="33">
        <v>-0.002042532</v>
      </c>
      <c r="Z160" s="34">
        <v>0.0057857633</v>
      </c>
    </row>
    <row r="161" spans="1:26" s="1" customFormat="1" ht="12.75">
      <c r="A161" s="8">
        <v>22000</v>
      </c>
      <c r="B161" s="54" t="s">
        <v>129</v>
      </c>
      <c r="C161" s="59">
        <v>-0.0343253613</v>
      </c>
      <c r="D161" s="31">
        <v>-0.0265200138</v>
      </c>
      <c r="E161" s="31">
        <v>-0.0299326181</v>
      </c>
      <c r="F161" s="31">
        <v>-0.0252935886</v>
      </c>
      <c r="G161" s="31">
        <v>-0.0238693953</v>
      </c>
      <c r="H161" s="31">
        <v>-0.02970469</v>
      </c>
      <c r="I161" s="31">
        <v>-0.0410730839</v>
      </c>
      <c r="J161" s="31">
        <v>-0.0537842512</v>
      </c>
      <c r="K161" s="31">
        <v>-0.0653524399</v>
      </c>
      <c r="L161" s="31">
        <v>-0.0523630381</v>
      </c>
      <c r="M161" s="31">
        <v>-0.0530105829</v>
      </c>
      <c r="N161" s="31">
        <v>-0.0483908653</v>
      </c>
      <c r="O161" s="31">
        <v>-0.0492842197</v>
      </c>
      <c r="P161" s="31">
        <v>-0.0510168076</v>
      </c>
      <c r="Q161" s="31">
        <v>-0.0426728725</v>
      </c>
      <c r="R161" s="31">
        <v>-0.0404018164</v>
      </c>
      <c r="S161" s="31">
        <v>-0.0314078331</v>
      </c>
      <c r="T161" s="31">
        <v>-0.0308243036</v>
      </c>
      <c r="U161" s="31">
        <v>-0.0253367424</v>
      </c>
      <c r="V161" s="31">
        <v>-0.034558773</v>
      </c>
      <c r="W161" s="31">
        <v>-0.0429158211</v>
      </c>
      <c r="X161" s="31">
        <v>-0.0568534136</v>
      </c>
      <c r="Y161" s="31">
        <v>-0.0327771902</v>
      </c>
      <c r="Z161" s="35">
        <v>-0.0114580393</v>
      </c>
    </row>
    <row r="162" spans="1:26" s="1" customFormat="1" ht="12.75">
      <c r="A162" s="8">
        <v>22010</v>
      </c>
      <c r="B162" s="54" t="s">
        <v>130</v>
      </c>
      <c r="C162" s="59">
        <v>-0.0005545616</v>
      </c>
      <c r="D162" s="31">
        <v>-0.0001562834</v>
      </c>
      <c r="E162" s="31">
        <v>7.67112E-05</v>
      </c>
      <c r="F162" s="31">
        <v>0.0001551509</v>
      </c>
      <c r="G162" s="31">
        <v>-0.0004826784</v>
      </c>
      <c r="H162" s="31">
        <v>0.0001277924</v>
      </c>
      <c r="I162" s="31">
        <v>0.0001470447</v>
      </c>
      <c r="J162" s="31">
        <v>0.0002765059</v>
      </c>
      <c r="K162" s="31">
        <v>-0.000846386</v>
      </c>
      <c r="L162" s="31">
        <v>-0.0007129908</v>
      </c>
      <c r="M162" s="31">
        <v>-0.0004211664</v>
      </c>
      <c r="N162" s="31">
        <v>7.50422E-05</v>
      </c>
      <c r="O162" s="31">
        <v>0.0002430081</v>
      </c>
      <c r="P162" s="31">
        <v>0.000195086</v>
      </c>
      <c r="Q162" s="31">
        <v>0.0005250573</v>
      </c>
      <c r="R162" s="31">
        <v>3.37958E-05</v>
      </c>
      <c r="S162" s="31">
        <v>0.0005360842</v>
      </c>
      <c r="T162" s="31">
        <v>0.000233531</v>
      </c>
      <c r="U162" s="31">
        <v>0.0001658201</v>
      </c>
      <c r="V162" s="31">
        <v>7.55191E-05</v>
      </c>
      <c r="W162" s="31">
        <v>0.000171423</v>
      </c>
      <c r="X162" s="31">
        <v>0.0003409386</v>
      </c>
      <c r="Y162" s="31">
        <v>0.0006997585</v>
      </c>
      <c r="Z162" s="35">
        <v>0.0004507899</v>
      </c>
    </row>
    <row r="163" spans="1:26" s="1" customFormat="1" ht="12.75">
      <c r="A163" s="8">
        <v>22015</v>
      </c>
      <c r="B163" s="54" t="s">
        <v>131</v>
      </c>
      <c r="C163" s="59">
        <v>-0.0271414518</v>
      </c>
      <c r="D163" s="31">
        <v>-0.0193325281</v>
      </c>
      <c r="E163" s="31">
        <v>-0.0225729942</v>
      </c>
      <c r="F163" s="31">
        <v>-0.01828897</v>
      </c>
      <c r="G163" s="31">
        <v>-0.0166400671</v>
      </c>
      <c r="H163" s="31">
        <v>-0.0215494633</v>
      </c>
      <c r="I163" s="31">
        <v>-0.0322117805</v>
      </c>
      <c r="J163" s="31">
        <v>-0.0438027382</v>
      </c>
      <c r="K163" s="31">
        <v>-0.0550580025</v>
      </c>
      <c r="L163" s="31">
        <v>-0.0426001549</v>
      </c>
      <c r="M163" s="31">
        <v>-0.0424109697</v>
      </c>
      <c r="N163" s="31">
        <v>-0.0383188725</v>
      </c>
      <c r="O163" s="31">
        <v>-0.0391612053</v>
      </c>
      <c r="P163" s="31">
        <v>-0.0408841372</v>
      </c>
      <c r="Q163" s="31">
        <v>-0.032376647</v>
      </c>
      <c r="R163" s="31">
        <v>-0.0294243097</v>
      </c>
      <c r="S163" s="31">
        <v>-0.0220803022</v>
      </c>
      <c r="T163" s="31">
        <v>-0.0214781761</v>
      </c>
      <c r="U163" s="31">
        <v>-0.0162608624</v>
      </c>
      <c r="V163" s="31">
        <v>-0.0264115334</v>
      </c>
      <c r="W163" s="31">
        <v>-0.0335890055</v>
      </c>
      <c r="X163" s="31">
        <v>-0.0475786924</v>
      </c>
      <c r="Y163" s="31">
        <v>-0.0244657993</v>
      </c>
      <c r="Z163" s="35">
        <v>-0.0041636229</v>
      </c>
    </row>
    <row r="164" spans="1:26" s="1" customFormat="1" ht="12.75">
      <c r="A164" s="8">
        <v>22020</v>
      </c>
      <c r="B164" s="54" t="s">
        <v>132</v>
      </c>
      <c r="C164" s="59">
        <v>-0.0313303471</v>
      </c>
      <c r="D164" s="31">
        <v>-0.024674654</v>
      </c>
      <c r="E164" s="31">
        <v>-0.0283966064</v>
      </c>
      <c r="F164" s="31">
        <v>-0.0241963863</v>
      </c>
      <c r="G164" s="31">
        <v>-0.0235885382</v>
      </c>
      <c r="H164" s="31">
        <v>-0.0295132399</v>
      </c>
      <c r="I164" s="31">
        <v>-0.0360246897</v>
      </c>
      <c r="J164" s="31">
        <v>-0.0495103598</v>
      </c>
      <c r="K164" s="31">
        <v>-0.0569473505</v>
      </c>
      <c r="L164" s="31">
        <v>-0.045866251</v>
      </c>
      <c r="M164" s="31">
        <v>-0.0468178988</v>
      </c>
      <c r="N164" s="31">
        <v>-0.0420539379</v>
      </c>
      <c r="O164" s="31">
        <v>-0.0440907478</v>
      </c>
      <c r="P164" s="31">
        <v>-0.0442708731</v>
      </c>
      <c r="Q164" s="31">
        <v>-0.0375311375</v>
      </c>
      <c r="R164" s="31">
        <v>-0.0352220535</v>
      </c>
      <c r="S164" s="31">
        <v>-0.0268360376</v>
      </c>
      <c r="T164" s="31">
        <v>-0.0257774591</v>
      </c>
      <c r="U164" s="31">
        <v>-0.0204291344</v>
      </c>
      <c r="V164" s="31">
        <v>-0.0292896032</v>
      </c>
      <c r="W164" s="31">
        <v>-0.0359812975</v>
      </c>
      <c r="X164" s="31">
        <v>-0.0489432812</v>
      </c>
      <c r="Y164" s="31">
        <v>-0.0271713734</v>
      </c>
      <c r="Z164" s="35">
        <v>-0.0067151785</v>
      </c>
    </row>
    <row r="165" spans="1:26" s="1" customFormat="1" ht="12.75">
      <c r="A165" s="39">
        <v>22025</v>
      </c>
      <c r="B165" s="55" t="s">
        <v>133</v>
      </c>
      <c r="C165" s="60">
        <v>-0.0204199553</v>
      </c>
      <c r="D165" s="37">
        <v>-0.0115898848</v>
      </c>
      <c r="E165" s="37">
        <v>-0.0126032829</v>
      </c>
      <c r="F165" s="37">
        <v>-0.0055817366</v>
      </c>
      <c r="G165" s="37">
        <v>-0.0033034086</v>
      </c>
      <c r="H165" s="37">
        <v>-0.0083025694</v>
      </c>
      <c r="I165" s="37">
        <v>-0.0281808376</v>
      </c>
      <c r="J165" s="37">
        <v>-0.0376855135</v>
      </c>
      <c r="K165" s="37">
        <v>-0.0630736351</v>
      </c>
      <c r="L165" s="37">
        <v>-0.0412054062</v>
      </c>
      <c r="M165" s="37">
        <v>-0.0410534143</v>
      </c>
      <c r="N165" s="37">
        <v>-0.0317710638</v>
      </c>
      <c r="O165" s="37">
        <v>-0.0305023193</v>
      </c>
      <c r="P165" s="37">
        <v>-0.0380929708</v>
      </c>
      <c r="Q165" s="37">
        <v>-0.0236669779</v>
      </c>
      <c r="R165" s="37">
        <v>-0.0216854811</v>
      </c>
      <c r="S165" s="37">
        <v>-0.014841795</v>
      </c>
      <c r="T165" s="37">
        <v>-0.0122160912</v>
      </c>
      <c r="U165" s="37">
        <v>-0.0082198381</v>
      </c>
      <c r="V165" s="37">
        <v>-0.0216925144</v>
      </c>
      <c r="W165" s="37">
        <v>-0.0283432007</v>
      </c>
      <c r="X165" s="37">
        <v>-0.048748374</v>
      </c>
      <c r="Y165" s="37">
        <v>-0.0185447931</v>
      </c>
      <c r="Z165" s="38">
        <v>-0.0027104616</v>
      </c>
    </row>
    <row r="166" spans="1:26" s="1" customFormat="1" ht="12.75">
      <c r="A166" s="8">
        <v>22030</v>
      </c>
      <c r="B166" s="54" t="s">
        <v>134</v>
      </c>
      <c r="C166" s="59">
        <v>-0.0313537121</v>
      </c>
      <c r="D166" s="31">
        <v>-0.0227162838</v>
      </c>
      <c r="E166" s="31">
        <v>-0.025758028</v>
      </c>
      <c r="F166" s="31">
        <v>-0.0218788385</v>
      </c>
      <c r="G166" s="31">
        <v>-0.0208630562</v>
      </c>
      <c r="H166" s="31">
        <v>-0.0267329216</v>
      </c>
      <c r="I166" s="31">
        <v>-0.0340069532</v>
      </c>
      <c r="J166" s="31">
        <v>-0.0475395918</v>
      </c>
      <c r="K166" s="31">
        <v>-0.0551258326</v>
      </c>
      <c r="L166" s="31">
        <v>-0.0442181826</v>
      </c>
      <c r="M166" s="31">
        <v>-0.045199275</v>
      </c>
      <c r="N166" s="31">
        <v>-0.0395330191</v>
      </c>
      <c r="O166" s="31">
        <v>-0.0421251059</v>
      </c>
      <c r="P166" s="31">
        <v>-0.0425583124</v>
      </c>
      <c r="Q166" s="31">
        <v>-0.0355708599</v>
      </c>
      <c r="R166" s="31">
        <v>-0.0326781273</v>
      </c>
      <c r="S166" s="31">
        <v>-0.0239522457</v>
      </c>
      <c r="T166" s="31">
        <v>-0.0222696066</v>
      </c>
      <c r="U166" s="31">
        <v>-0.0190114975</v>
      </c>
      <c r="V166" s="31">
        <v>-0.0279356241</v>
      </c>
      <c r="W166" s="31">
        <v>-0.0352880955</v>
      </c>
      <c r="X166" s="31">
        <v>-0.0483947992</v>
      </c>
      <c r="Y166" s="31">
        <v>-0.0266902447</v>
      </c>
      <c r="Z166" s="35">
        <v>-0.0067619085</v>
      </c>
    </row>
    <row r="167" spans="1:26" s="1" customFormat="1" ht="12.75">
      <c r="A167" s="8">
        <v>22040</v>
      </c>
      <c r="B167" s="54" t="s">
        <v>135</v>
      </c>
      <c r="C167" s="59">
        <v>-0.0326148272</v>
      </c>
      <c r="D167" s="31">
        <v>-0.0258046389</v>
      </c>
      <c r="E167" s="31">
        <v>-0.0294840336</v>
      </c>
      <c r="F167" s="31">
        <v>-0.0251719952</v>
      </c>
      <c r="G167" s="31">
        <v>-0.0244925022</v>
      </c>
      <c r="H167" s="31">
        <v>-0.0304456949</v>
      </c>
      <c r="I167" s="31">
        <v>-0.0374927521</v>
      </c>
      <c r="J167" s="31">
        <v>-0.0511385202</v>
      </c>
      <c r="K167" s="31">
        <v>-0.0589052439</v>
      </c>
      <c r="L167" s="31">
        <v>-0.0477479696</v>
      </c>
      <c r="M167" s="31">
        <v>-0.048699379</v>
      </c>
      <c r="N167" s="31">
        <v>-0.0440186262</v>
      </c>
      <c r="O167" s="31">
        <v>-0.0463107824</v>
      </c>
      <c r="P167" s="31">
        <v>-0.046230197</v>
      </c>
      <c r="Q167" s="31">
        <v>-0.0395342112</v>
      </c>
      <c r="R167" s="31">
        <v>-0.0376139879</v>
      </c>
      <c r="S167" s="31">
        <v>-0.0290504694</v>
      </c>
      <c r="T167" s="31">
        <v>-0.0280665159</v>
      </c>
      <c r="U167" s="31">
        <v>-0.0227013826</v>
      </c>
      <c r="V167" s="31">
        <v>-0.0313612223</v>
      </c>
      <c r="W167" s="31">
        <v>-0.038422823</v>
      </c>
      <c r="X167" s="31">
        <v>-0.0514742136</v>
      </c>
      <c r="Y167" s="31">
        <v>-0.0292986631</v>
      </c>
      <c r="Z167" s="35">
        <v>-0.008775115</v>
      </c>
    </row>
    <row r="168" spans="1:26" s="1" customFormat="1" ht="12.75">
      <c r="A168" s="8">
        <v>22042</v>
      </c>
      <c r="B168" s="54" t="s">
        <v>430</v>
      </c>
      <c r="C168" s="59">
        <v>-0.0244878531</v>
      </c>
      <c r="D168" s="31">
        <v>-0.01550138</v>
      </c>
      <c r="E168" s="31">
        <v>-0.0169571638</v>
      </c>
      <c r="F168" s="31">
        <v>-0.0144443512</v>
      </c>
      <c r="G168" s="31">
        <v>-0.0127818584</v>
      </c>
      <c r="H168" s="31">
        <v>-0.0180574656</v>
      </c>
      <c r="I168" s="31">
        <v>-0.026286006</v>
      </c>
      <c r="J168" s="31">
        <v>-0.0383782387</v>
      </c>
      <c r="K168" s="31">
        <v>-0.0474534035</v>
      </c>
      <c r="L168" s="31">
        <v>-0.0363439322</v>
      </c>
      <c r="M168" s="31">
        <v>-0.0348014832</v>
      </c>
      <c r="N168" s="31">
        <v>-0.0295902491</v>
      </c>
      <c r="O168" s="31">
        <v>-0.0332833529</v>
      </c>
      <c r="P168" s="31">
        <v>-0.0343974829</v>
      </c>
      <c r="Q168" s="31">
        <v>-0.0268902779</v>
      </c>
      <c r="R168" s="31">
        <v>-0.0230141878</v>
      </c>
      <c r="S168" s="31">
        <v>-0.0133134127</v>
      </c>
      <c r="T168" s="31">
        <v>-0.0103038549</v>
      </c>
      <c r="U168" s="31">
        <v>-0.0071142912</v>
      </c>
      <c r="V168" s="31">
        <v>-0.0162093639</v>
      </c>
      <c r="W168" s="31">
        <v>-0.025411725</v>
      </c>
      <c r="X168" s="31">
        <v>-0.0396529436</v>
      </c>
      <c r="Y168" s="31">
        <v>-0.0186754465</v>
      </c>
      <c r="Z168" s="35">
        <v>-0.0010221004</v>
      </c>
    </row>
    <row r="169" spans="1:26" s="1" customFormat="1" ht="12.75">
      <c r="A169" s="8">
        <v>22045</v>
      </c>
      <c r="B169" s="54" t="s">
        <v>136</v>
      </c>
      <c r="C169" s="59"/>
      <c r="D169" s="31"/>
      <c r="E169" s="31"/>
      <c r="F169" s="31"/>
      <c r="G169" s="31"/>
      <c r="H169" s="31"/>
      <c r="I169" s="31"/>
      <c r="J169" s="31"/>
      <c r="K169" s="31"/>
      <c r="L169" s="31"/>
      <c r="M169" s="31">
        <v>-0.0099829435</v>
      </c>
      <c r="N169" s="31">
        <v>-0.0049865246</v>
      </c>
      <c r="O169" s="31">
        <v>-0.0052653551</v>
      </c>
      <c r="P169" s="31">
        <v>-0.0072716475</v>
      </c>
      <c r="Q169" s="31">
        <v>-0.00502038</v>
      </c>
      <c r="R169" s="31">
        <v>-0.0029672384</v>
      </c>
      <c r="S169" s="31">
        <v>-0.0013509989</v>
      </c>
      <c r="T169" s="31">
        <v>-0.0016548634</v>
      </c>
      <c r="U169" s="31">
        <v>-0.0009430647</v>
      </c>
      <c r="V169" s="31">
        <v>-0.0044449568</v>
      </c>
      <c r="W169" s="31">
        <v>-0.0073326826</v>
      </c>
      <c r="X169" s="31">
        <v>-0.0117824078</v>
      </c>
      <c r="Y169" s="31">
        <v>-0.0062018633</v>
      </c>
      <c r="Z169" s="35">
        <v>-0.000348568</v>
      </c>
    </row>
    <row r="170" spans="1:26" s="1" customFormat="1" ht="12.75">
      <c r="A170" s="39">
        <v>22047</v>
      </c>
      <c r="B170" s="55" t="s">
        <v>431</v>
      </c>
      <c r="C170" s="60">
        <v>-0.0277097225</v>
      </c>
      <c r="D170" s="37">
        <v>-0.019662261</v>
      </c>
      <c r="E170" s="37">
        <v>-0.02336514</v>
      </c>
      <c r="F170" s="37">
        <v>-0.0181514025</v>
      </c>
      <c r="G170" s="37">
        <v>-0.0165549517</v>
      </c>
      <c r="H170" s="37">
        <v>-0.022411108</v>
      </c>
      <c r="I170" s="37">
        <v>-0.035022974</v>
      </c>
      <c r="J170" s="37">
        <v>-0.0459969044</v>
      </c>
      <c r="K170" s="37">
        <v>-0.0581880808</v>
      </c>
      <c r="L170" s="37">
        <v>-0.0442603827</v>
      </c>
      <c r="M170" s="37">
        <v>-0.044423461</v>
      </c>
      <c r="N170" s="37">
        <v>-0.0405389071</v>
      </c>
      <c r="O170" s="37">
        <v>-0.0407246351</v>
      </c>
      <c r="P170" s="37">
        <v>-0.0432454348</v>
      </c>
      <c r="Q170" s="37">
        <v>-0.034432888</v>
      </c>
      <c r="R170" s="37">
        <v>-0.0314217806</v>
      </c>
      <c r="S170" s="37">
        <v>-0.023404479</v>
      </c>
      <c r="T170" s="37">
        <v>-0.0228829384</v>
      </c>
      <c r="U170" s="37">
        <v>-0.0179080963</v>
      </c>
      <c r="V170" s="37">
        <v>-0.0274906158</v>
      </c>
      <c r="W170" s="37">
        <v>-0.0364457369</v>
      </c>
      <c r="X170" s="37">
        <v>-0.0502333641</v>
      </c>
      <c r="Y170" s="37">
        <v>-0.0264062881</v>
      </c>
      <c r="Z170" s="38">
        <v>-0.0052556992</v>
      </c>
    </row>
    <row r="171" spans="1:26" s="1" customFormat="1" ht="12.75">
      <c r="A171" s="8">
        <v>22050</v>
      </c>
      <c r="B171" s="54" t="s">
        <v>137</v>
      </c>
      <c r="C171" s="59">
        <v>0.0069007277</v>
      </c>
      <c r="D171" s="31">
        <v>0.0156795979</v>
      </c>
      <c r="E171" s="31">
        <v>0.0060673356</v>
      </c>
      <c r="F171" s="31">
        <v>0.0137476325</v>
      </c>
      <c r="G171" s="31">
        <v>0.0148447752</v>
      </c>
      <c r="H171" s="31">
        <v>0.013420403</v>
      </c>
      <c r="I171" s="31">
        <v>-0.0073549747</v>
      </c>
      <c r="J171" s="31">
        <v>-0.0207602978</v>
      </c>
      <c r="K171" s="31">
        <v>-0.0361127853</v>
      </c>
      <c r="L171" s="31">
        <v>-0.0094177723</v>
      </c>
      <c r="M171" s="31">
        <v>-0.0057680607</v>
      </c>
      <c r="N171" s="31">
        <v>-0.0062912703</v>
      </c>
      <c r="O171" s="31">
        <v>-0.0177544355</v>
      </c>
      <c r="P171" s="31">
        <v>-0.0234956741</v>
      </c>
      <c r="Q171" s="31">
        <v>-0.0072391033</v>
      </c>
      <c r="R171" s="31">
        <v>-0.0028146505</v>
      </c>
      <c r="S171" s="31">
        <v>0.0006670356</v>
      </c>
      <c r="T171" s="31">
        <v>0.0028890967</v>
      </c>
      <c r="U171" s="31">
        <v>0.0054934025</v>
      </c>
      <c r="V171" s="31">
        <v>-0.0067038536</v>
      </c>
      <c r="W171" s="31">
        <v>-0.0282956362</v>
      </c>
      <c r="X171" s="31">
        <v>-0.0433462858</v>
      </c>
      <c r="Y171" s="31">
        <v>0.0023111105</v>
      </c>
      <c r="Z171" s="35">
        <v>0.0259411931</v>
      </c>
    </row>
    <row r="172" spans="1:26" s="1" customFormat="1" ht="12.75">
      <c r="A172" s="8">
        <v>22055</v>
      </c>
      <c r="B172" s="54" t="s">
        <v>138</v>
      </c>
      <c r="C172" s="59">
        <v>-0.0278265476</v>
      </c>
      <c r="D172" s="31">
        <v>-0.0199096203</v>
      </c>
      <c r="E172" s="31">
        <v>-0.0230891705</v>
      </c>
      <c r="F172" s="31">
        <v>-0.018594265</v>
      </c>
      <c r="G172" s="31">
        <v>-0.0170296431</v>
      </c>
      <c r="H172" s="31">
        <v>-0.0223964453</v>
      </c>
      <c r="I172" s="31">
        <v>-0.0334994793</v>
      </c>
      <c r="J172" s="31">
        <v>-0.045006156</v>
      </c>
      <c r="K172" s="31">
        <v>-0.0561817884</v>
      </c>
      <c r="L172" s="31">
        <v>-0.0434787273</v>
      </c>
      <c r="M172" s="31">
        <v>-0.043435216</v>
      </c>
      <c r="N172" s="31">
        <v>-0.0392408371</v>
      </c>
      <c r="O172" s="31">
        <v>-0.0400233269</v>
      </c>
      <c r="P172" s="31">
        <v>-0.0418165922</v>
      </c>
      <c r="Q172" s="31">
        <v>-0.0334434509</v>
      </c>
      <c r="R172" s="31">
        <v>-0.0306047201</v>
      </c>
      <c r="S172" s="31">
        <v>-0.023015976</v>
      </c>
      <c r="T172" s="31">
        <v>-0.0224443674</v>
      </c>
      <c r="U172" s="31">
        <v>-0.0173531771</v>
      </c>
      <c r="V172" s="31">
        <v>-0.0271533728</v>
      </c>
      <c r="W172" s="31">
        <v>-0.0347408056</v>
      </c>
      <c r="X172" s="31">
        <v>-0.0486017466</v>
      </c>
      <c r="Y172" s="31">
        <v>-0.0253167152</v>
      </c>
      <c r="Z172" s="35">
        <v>-0.0049993992</v>
      </c>
    </row>
    <row r="173" spans="1:26" s="1" customFormat="1" ht="12.75">
      <c r="A173" s="8">
        <v>22060</v>
      </c>
      <c r="B173" s="54" t="s">
        <v>139</v>
      </c>
      <c r="C173" s="59">
        <v>-0.021753788</v>
      </c>
      <c r="D173" s="31">
        <v>-0.0152893066</v>
      </c>
      <c r="E173" s="31">
        <v>-0.0183449984</v>
      </c>
      <c r="F173" s="31">
        <v>-0.0150142908</v>
      </c>
      <c r="G173" s="31">
        <v>-0.0133221149</v>
      </c>
      <c r="H173" s="31">
        <v>-0.0178972483</v>
      </c>
      <c r="I173" s="31">
        <v>-0.0250306129</v>
      </c>
      <c r="J173" s="31">
        <v>-0.0359003544</v>
      </c>
      <c r="K173" s="31">
        <v>-0.0450856686</v>
      </c>
      <c r="L173" s="31">
        <v>-0.0338454247</v>
      </c>
      <c r="M173" s="31">
        <v>-0.0334441662</v>
      </c>
      <c r="N173" s="31">
        <v>-0.0295783281</v>
      </c>
      <c r="O173" s="31">
        <v>-0.0310673714</v>
      </c>
      <c r="P173" s="31">
        <v>-0.0321464539</v>
      </c>
      <c r="Q173" s="31">
        <v>-0.0246933699</v>
      </c>
      <c r="R173" s="31">
        <v>-0.021151185</v>
      </c>
      <c r="S173" s="31">
        <v>-0.0147960186</v>
      </c>
      <c r="T173" s="31">
        <v>-0.0139198303</v>
      </c>
      <c r="U173" s="31">
        <v>-0.0087769032</v>
      </c>
      <c r="V173" s="31">
        <v>-0.0200775862</v>
      </c>
      <c r="W173" s="31">
        <v>-0.0253312588</v>
      </c>
      <c r="X173" s="31">
        <v>-0.0389529467</v>
      </c>
      <c r="Y173" s="31">
        <v>-0.0174908638</v>
      </c>
      <c r="Z173" s="35">
        <v>0.0022523403</v>
      </c>
    </row>
    <row r="174" spans="1:26" s="1" customFormat="1" ht="12.75">
      <c r="A174" s="8">
        <v>22065</v>
      </c>
      <c r="B174" s="54" t="s">
        <v>140</v>
      </c>
      <c r="C174" s="59">
        <v>-0.0298273563</v>
      </c>
      <c r="D174" s="31">
        <v>-0.0230053663</v>
      </c>
      <c r="E174" s="31">
        <v>-0.0264579058</v>
      </c>
      <c r="F174" s="31">
        <v>-0.022198081</v>
      </c>
      <c r="G174" s="31">
        <v>-0.0212430954</v>
      </c>
      <c r="H174" s="31">
        <v>-0.0274114609</v>
      </c>
      <c r="I174" s="31">
        <v>-0.0349282026</v>
      </c>
      <c r="J174" s="31">
        <v>-0.0476055145</v>
      </c>
      <c r="K174" s="31">
        <v>-0.0560564995</v>
      </c>
      <c r="L174" s="31">
        <v>-0.0444406271</v>
      </c>
      <c r="M174" s="31">
        <v>-0.0451307297</v>
      </c>
      <c r="N174" s="31">
        <v>-0.0406764746</v>
      </c>
      <c r="O174" s="31">
        <v>-0.0423235893</v>
      </c>
      <c r="P174" s="31">
        <v>-0.0430614948</v>
      </c>
      <c r="Q174" s="31">
        <v>-0.0358738899</v>
      </c>
      <c r="R174" s="31">
        <v>-0.0333640575</v>
      </c>
      <c r="S174" s="31">
        <v>-0.0252783298</v>
      </c>
      <c r="T174" s="31">
        <v>-0.0243022442</v>
      </c>
      <c r="U174" s="31">
        <v>-0.0191370249</v>
      </c>
      <c r="V174" s="31">
        <v>-0.0283557177</v>
      </c>
      <c r="W174" s="31">
        <v>-0.0348057747</v>
      </c>
      <c r="X174" s="31">
        <v>-0.0480556488</v>
      </c>
      <c r="Y174" s="31">
        <v>-0.0259121656</v>
      </c>
      <c r="Z174" s="35">
        <v>-0.0055465698</v>
      </c>
    </row>
    <row r="175" spans="1:26" s="1" customFormat="1" ht="12.75">
      <c r="A175" s="39">
        <v>22070</v>
      </c>
      <c r="B175" s="55" t="s">
        <v>141</v>
      </c>
      <c r="C175" s="60">
        <v>-0.030901432</v>
      </c>
      <c r="D175" s="37">
        <v>-0.0242768526</v>
      </c>
      <c r="E175" s="37">
        <v>-0.0279927254</v>
      </c>
      <c r="F175" s="37">
        <v>-0.0238257647</v>
      </c>
      <c r="G175" s="37">
        <v>-0.02320683</v>
      </c>
      <c r="H175" s="37">
        <v>-0.0291287899</v>
      </c>
      <c r="I175" s="37">
        <v>-0.0356006622</v>
      </c>
      <c r="J175" s="37">
        <v>-0.0489168167</v>
      </c>
      <c r="K175" s="37">
        <v>-0.0563726425</v>
      </c>
      <c r="L175" s="37">
        <v>-0.0452166796</v>
      </c>
      <c r="M175" s="37">
        <v>-0.0461344719</v>
      </c>
      <c r="N175" s="37">
        <v>-0.0413503647</v>
      </c>
      <c r="O175" s="37">
        <v>-0.0433827639</v>
      </c>
      <c r="P175" s="37">
        <v>-0.0436173677</v>
      </c>
      <c r="Q175" s="37">
        <v>-0.0368361473</v>
      </c>
      <c r="R175" s="37">
        <v>-0.0345007181</v>
      </c>
      <c r="S175" s="37">
        <v>-0.0262020826</v>
      </c>
      <c r="T175" s="37">
        <v>-0.0251611471</v>
      </c>
      <c r="U175" s="37">
        <v>-0.0198529959</v>
      </c>
      <c r="V175" s="37">
        <v>-0.0286996365</v>
      </c>
      <c r="W175" s="37">
        <v>-0.0353775024</v>
      </c>
      <c r="X175" s="37">
        <v>-0.0483447313</v>
      </c>
      <c r="Y175" s="37">
        <v>-0.0266107321</v>
      </c>
      <c r="Z175" s="38">
        <v>-0.0062770844</v>
      </c>
    </row>
    <row r="176" spans="1:26" s="1" customFormat="1" ht="12.75">
      <c r="A176" s="8">
        <v>22075</v>
      </c>
      <c r="B176" s="54" t="s">
        <v>142</v>
      </c>
      <c r="C176" s="59">
        <v>-0.0278325081</v>
      </c>
      <c r="D176" s="31">
        <v>-0.0193572044</v>
      </c>
      <c r="E176" s="31">
        <v>-0.021731019</v>
      </c>
      <c r="F176" s="31">
        <v>-0.0159497261</v>
      </c>
      <c r="G176" s="31">
        <v>-0.0139906406</v>
      </c>
      <c r="H176" s="31">
        <v>-0.0198136568</v>
      </c>
      <c r="I176" s="31">
        <v>-0.0359501839</v>
      </c>
      <c r="J176" s="31">
        <v>-0.0465476513</v>
      </c>
      <c r="K176" s="31">
        <v>-0.0645670891</v>
      </c>
      <c r="L176" s="31">
        <v>-0.0470130444</v>
      </c>
      <c r="M176" s="31">
        <v>-0.0473821163</v>
      </c>
      <c r="N176" s="31">
        <v>-0.0407972336</v>
      </c>
      <c r="O176" s="31">
        <v>-0.0405375957</v>
      </c>
      <c r="P176" s="31">
        <v>-0.0453810692</v>
      </c>
      <c r="Q176" s="31">
        <v>-0.0339055061</v>
      </c>
      <c r="R176" s="31">
        <v>-0.0316625834</v>
      </c>
      <c r="S176" s="31">
        <v>-0.0237369537</v>
      </c>
      <c r="T176" s="31">
        <v>-0.0226073265</v>
      </c>
      <c r="U176" s="31">
        <v>-0.0178673267</v>
      </c>
      <c r="V176" s="31">
        <v>-0.0290747881</v>
      </c>
      <c r="W176" s="31">
        <v>-0.0369032621</v>
      </c>
      <c r="X176" s="31">
        <v>-0.0537580252</v>
      </c>
      <c r="Y176" s="31">
        <v>-0.0265680552</v>
      </c>
      <c r="Z176" s="35">
        <v>-0.0073984861</v>
      </c>
    </row>
    <row r="177" spans="1:26" s="1" customFormat="1" ht="12.75">
      <c r="A177" s="8">
        <v>22080</v>
      </c>
      <c r="B177" s="54" t="s">
        <v>143</v>
      </c>
      <c r="C177" s="59">
        <v>-0.0214877129</v>
      </c>
      <c r="D177" s="31">
        <v>-0.0151361227</v>
      </c>
      <c r="E177" s="31">
        <v>-0.0174885988</v>
      </c>
      <c r="F177" s="31">
        <v>-0.0146620274</v>
      </c>
      <c r="G177" s="31">
        <v>-0.0131360292</v>
      </c>
      <c r="H177" s="31">
        <v>-0.0180722475</v>
      </c>
      <c r="I177" s="31">
        <v>-0.0249955654</v>
      </c>
      <c r="J177" s="31">
        <v>-0.0368779898</v>
      </c>
      <c r="K177" s="31">
        <v>-0.0465884209</v>
      </c>
      <c r="L177" s="31">
        <v>-0.036822319</v>
      </c>
      <c r="M177" s="31">
        <v>-0.0354084969</v>
      </c>
      <c r="N177" s="31">
        <v>-0.0314337015</v>
      </c>
      <c r="O177" s="31">
        <v>-0.0340613127</v>
      </c>
      <c r="P177" s="31">
        <v>-0.0344785452</v>
      </c>
      <c r="Q177" s="31">
        <v>-0.0277087688</v>
      </c>
      <c r="R177" s="31">
        <v>-0.0234783888</v>
      </c>
      <c r="S177" s="31">
        <v>-0.014996171</v>
      </c>
      <c r="T177" s="31">
        <v>-0.0123769045</v>
      </c>
      <c r="U177" s="31">
        <v>-0.0078349113</v>
      </c>
      <c r="V177" s="31">
        <v>-0.0169118643</v>
      </c>
      <c r="W177" s="31">
        <v>-0.0255864859</v>
      </c>
      <c r="X177" s="31">
        <v>-0.0387480259</v>
      </c>
      <c r="Y177" s="31">
        <v>-0.0192209482</v>
      </c>
      <c r="Z177" s="35">
        <v>0.0004521012</v>
      </c>
    </row>
    <row r="178" spans="1:26" s="1" customFormat="1" ht="12.75">
      <c r="A178" s="8">
        <v>22085</v>
      </c>
      <c r="B178" s="54" t="s">
        <v>144</v>
      </c>
      <c r="C178" s="59">
        <v>-0.0282177925</v>
      </c>
      <c r="D178" s="31">
        <v>-0.020010829</v>
      </c>
      <c r="E178" s="31">
        <v>-0.0234415531</v>
      </c>
      <c r="F178" s="31">
        <v>-0.0181870461</v>
      </c>
      <c r="G178" s="31">
        <v>-0.0164841413</v>
      </c>
      <c r="H178" s="31">
        <v>-0.0221959352</v>
      </c>
      <c r="I178" s="31">
        <v>-0.0372953415</v>
      </c>
      <c r="J178" s="31">
        <v>-0.0471967459</v>
      </c>
      <c r="K178" s="31">
        <v>-0.0620865822</v>
      </c>
      <c r="L178" s="31">
        <v>-0.0457466841</v>
      </c>
      <c r="M178" s="31">
        <v>-0.046769619</v>
      </c>
      <c r="N178" s="31">
        <v>-0.0420725346</v>
      </c>
      <c r="O178" s="31">
        <v>-0.042072773</v>
      </c>
      <c r="P178" s="31">
        <v>-0.0462933779</v>
      </c>
      <c r="Q178" s="31">
        <v>-0.0365236998</v>
      </c>
      <c r="R178" s="31">
        <v>-0.0338939428</v>
      </c>
      <c r="S178" s="31">
        <v>-0.0246827602</v>
      </c>
      <c r="T178" s="31">
        <v>-0.0250968933</v>
      </c>
      <c r="U178" s="31">
        <v>-0.0202145576</v>
      </c>
      <c r="V178" s="31">
        <v>-0.0293880701</v>
      </c>
      <c r="W178" s="31">
        <v>-0.039932847</v>
      </c>
      <c r="X178" s="31">
        <v>-0.0546244383</v>
      </c>
      <c r="Y178" s="31">
        <v>-0.028703928</v>
      </c>
      <c r="Z178" s="35">
        <v>-0.0062792301</v>
      </c>
    </row>
    <row r="179" spans="1:26" s="1" customFormat="1" ht="12.75">
      <c r="A179" s="8">
        <v>22095</v>
      </c>
      <c r="B179" s="54" t="s">
        <v>145</v>
      </c>
      <c r="C179" s="59">
        <v>-0.0312262774</v>
      </c>
      <c r="D179" s="31">
        <v>-0.0245633125</v>
      </c>
      <c r="E179" s="31">
        <v>-0.0283287764</v>
      </c>
      <c r="F179" s="31">
        <v>-0.0240739584</v>
      </c>
      <c r="G179" s="31">
        <v>-0.0235068798</v>
      </c>
      <c r="H179" s="31">
        <v>-0.0294504166</v>
      </c>
      <c r="I179" s="31">
        <v>-0.0359306335</v>
      </c>
      <c r="J179" s="31">
        <v>-0.0493106842</v>
      </c>
      <c r="K179" s="31">
        <v>-0.056786418</v>
      </c>
      <c r="L179" s="31">
        <v>-0.045689106</v>
      </c>
      <c r="M179" s="31">
        <v>-0.0465971231</v>
      </c>
      <c r="N179" s="31">
        <v>-0.0418263674</v>
      </c>
      <c r="O179" s="31">
        <v>-0.0438694954</v>
      </c>
      <c r="P179" s="31">
        <v>-0.0440407991</v>
      </c>
      <c r="Q179" s="31">
        <v>-0.0372473001</v>
      </c>
      <c r="R179" s="31">
        <v>-0.034912467</v>
      </c>
      <c r="S179" s="31">
        <v>-0.0265659094</v>
      </c>
      <c r="T179" s="31">
        <v>-0.0255259275</v>
      </c>
      <c r="U179" s="31">
        <v>-0.019315362</v>
      </c>
      <c r="V179" s="31">
        <v>-0.0282049179</v>
      </c>
      <c r="W179" s="31">
        <v>-0.0351849794</v>
      </c>
      <c r="X179" s="31">
        <v>-0.048251152</v>
      </c>
      <c r="Y179" s="31">
        <v>-0.0265831947</v>
      </c>
      <c r="Z179" s="35">
        <v>-0.0064094067</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-0.0127846003</v>
      </c>
      <c r="D181" s="31">
        <v>-0.0051339865</v>
      </c>
      <c r="E181" s="31">
        <v>-0.0081833601</v>
      </c>
      <c r="F181" s="31">
        <v>-0.0048551559</v>
      </c>
      <c r="G181" s="31">
        <v>-0.0020356178</v>
      </c>
      <c r="H181" s="31">
        <v>0.0193898082</v>
      </c>
      <c r="I181" s="31">
        <v>0.0073468685</v>
      </c>
      <c r="J181" s="31">
        <v>-0.0043177605</v>
      </c>
      <c r="K181" s="31">
        <v>-0.0333884954</v>
      </c>
      <c r="L181" s="31">
        <v>-0.0171576738</v>
      </c>
      <c r="M181" s="31">
        <v>-0.0152817965</v>
      </c>
      <c r="N181" s="31">
        <v>-0.0122877359</v>
      </c>
      <c r="O181" s="31">
        <v>-0.0141659975</v>
      </c>
      <c r="P181" s="31">
        <v>-0.0176281929</v>
      </c>
      <c r="Q181" s="31">
        <v>-0.0061649084</v>
      </c>
      <c r="R181" s="31">
        <v>0.0001564622</v>
      </c>
      <c r="S181" s="31">
        <v>0.0007676482</v>
      </c>
      <c r="T181" s="31">
        <v>0.0015435219</v>
      </c>
      <c r="U181" s="31">
        <v>0.0094358325</v>
      </c>
      <c r="V181" s="31">
        <v>-0.0110263824</v>
      </c>
      <c r="W181" s="31">
        <v>-0.0117511749</v>
      </c>
      <c r="X181" s="31">
        <v>-0.0283219814</v>
      </c>
      <c r="Y181" s="31">
        <v>-0.0033956766</v>
      </c>
      <c r="Z181" s="35">
        <v>0.0166891813</v>
      </c>
    </row>
    <row r="182" spans="1:26" s="1" customFormat="1" ht="12.75">
      <c r="A182" s="8">
        <v>22100</v>
      </c>
      <c r="B182" s="54" t="s">
        <v>147</v>
      </c>
      <c r="C182" s="59">
        <v>0.0367924571</v>
      </c>
      <c r="D182" s="31">
        <v>0.0494360328</v>
      </c>
      <c r="E182" s="31">
        <v>0.0569535494</v>
      </c>
      <c r="F182" s="31">
        <v>0.0607300997</v>
      </c>
      <c r="G182" s="31">
        <v>0.0650376678</v>
      </c>
      <c r="H182" s="31">
        <v>0.0751975775</v>
      </c>
      <c r="I182" s="31">
        <v>0.0544759035</v>
      </c>
      <c r="J182" s="31">
        <v>0.0444731712</v>
      </c>
      <c r="K182" s="31">
        <v>0.0123484135</v>
      </c>
      <c r="L182" s="31">
        <v>0.0427742004</v>
      </c>
      <c r="M182" s="31">
        <v>0.050791204</v>
      </c>
      <c r="N182" s="31">
        <v>0.0597262383</v>
      </c>
      <c r="O182" s="31">
        <v>0.056458652</v>
      </c>
      <c r="P182" s="31">
        <v>0.050075829</v>
      </c>
      <c r="Q182" s="31">
        <v>0.065985918</v>
      </c>
      <c r="R182" s="31">
        <v>0.0694812536</v>
      </c>
      <c r="S182" s="31">
        <v>0.0682898164</v>
      </c>
      <c r="T182" s="31">
        <v>0.0711144805</v>
      </c>
      <c r="U182" s="31">
        <v>0.0692260861</v>
      </c>
      <c r="V182" s="31">
        <v>0.0525940061</v>
      </c>
      <c r="W182" s="31">
        <v>0.0111281872</v>
      </c>
      <c r="X182" s="31">
        <v>-0.0068664551</v>
      </c>
      <c r="Y182" s="31">
        <v>0.0237183571</v>
      </c>
      <c r="Z182" s="35">
        <v>0.0453515053</v>
      </c>
    </row>
    <row r="183" spans="1:26" s="1" customFormat="1" ht="12.75">
      <c r="A183" s="8">
        <v>22102</v>
      </c>
      <c r="B183" s="54" t="s">
        <v>433</v>
      </c>
      <c r="C183" s="59">
        <v>-0.0244312286</v>
      </c>
      <c r="D183" s="31">
        <v>-0.0151108503</v>
      </c>
      <c r="E183" s="31">
        <v>-0.0166603327</v>
      </c>
      <c r="F183" s="31">
        <v>-0.0141615868</v>
      </c>
      <c r="G183" s="31">
        <v>-0.0125559568</v>
      </c>
      <c r="H183" s="31">
        <v>-0.0179172754</v>
      </c>
      <c r="I183" s="31">
        <v>-0.0260938406</v>
      </c>
      <c r="J183" s="31">
        <v>-0.0380221605</v>
      </c>
      <c r="K183" s="31">
        <v>-0.0472723246</v>
      </c>
      <c r="L183" s="31">
        <v>-0.0361226797</v>
      </c>
      <c r="M183" s="31">
        <v>-0.0346063375</v>
      </c>
      <c r="N183" s="31">
        <v>-0.0294525623</v>
      </c>
      <c r="O183" s="31">
        <v>-0.0332537889</v>
      </c>
      <c r="P183" s="31">
        <v>-0.0343539715</v>
      </c>
      <c r="Q183" s="31">
        <v>-0.0267512798</v>
      </c>
      <c r="R183" s="31">
        <v>-0.0228556395</v>
      </c>
      <c r="S183" s="31">
        <v>-0.0129909515</v>
      </c>
      <c r="T183" s="31">
        <v>-0.0100545883</v>
      </c>
      <c r="U183" s="31">
        <v>-0.0068300962</v>
      </c>
      <c r="V183" s="31">
        <v>-0.0160257816</v>
      </c>
      <c r="W183" s="31">
        <v>-0.0251966715</v>
      </c>
      <c r="X183" s="31">
        <v>-0.0396112204</v>
      </c>
      <c r="Y183" s="31">
        <v>-0.0186553001</v>
      </c>
      <c r="Z183" s="35">
        <v>-0.0008653402</v>
      </c>
    </row>
    <row r="184" spans="1:26" s="1" customFormat="1" ht="12.75">
      <c r="A184" s="8">
        <v>22105</v>
      </c>
      <c r="B184" s="54" t="s">
        <v>148</v>
      </c>
      <c r="C184" s="59">
        <v>-0.0120352507</v>
      </c>
      <c r="D184" s="31">
        <v>-0.003886342</v>
      </c>
      <c r="E184" s="31">
        <v>-0.006499052</v>
      </c>
      <c r="F184" s="31">
        <v>-0.0031648874</v>
      </c>
      <c r="G184" s="31">
        <v>-0.0004159212</v>
      </c>
      <c r="H184" s="31">
        <v>0.0252175331</v>
      </c>
      <c r="I184" s="31">
        <v>0.0124028325</v>
      </c>
      <c r="J184" s="31">
        <v>0.0007073283</v>
      </c>
      <c r="K184" s="31">
        <v>-0.0314834118</v>
      </c>
      <c r="L184" s="31">
        <v>-0.0142352581</v>
      </c>
      <c r="M184" s="31">
        <v>-0.0122894049</v>
      </c>
      <c r="N184" s="31">
        <v>-0.0094784498</v>
      </c>
      <c r="O184" s="31">
        <v>-0.0107661486</v>
      </c>
      <c r="P184" s="31">
        <v>-0.0148279667</v>
      </c>
      <c r="Q184" s="31">
        <v>-0.0032244921</v>
      </c>
      <c r="R184" s="31">
        <v>0.0034059882</v>
      </c>
      <c r="S184" s="31">
        <v>0.003651619</v>
      </c>
      <c r="T184" s="31">
        <v>0.0042878389</v>
      </c>
      <c r="U184" s="31">
        <v>0.0117177367</v>
      </c>
      <c r="V184" s="31">
        <v>-0.0097028017</v>
      </c>
      <c r="W184" s="31">
        <v>-0.0099138021</v>
      </c>
      <c r="X184" s="31">
        <v>-0.0269384384</v>
      </c>
      <c r="Y184" s="31">
        <v>-0.0010924339</v>
      </c>
      <c r="Z184" s="35">
        <v>0.019189477</v>
      </c>
    </row>
    <row r="185" spans="1:26" s="1" customFormat="1" ht="12.75">
      <c r="A185" s="39">
        <v>22107</v>
      </c>
      <c r="B185" s="55" t="s">
        <v>434</v>
      </c>
      <c r="C185" s="60">
        <v>-0.0269874334</v>
      </c>
      <c r="D185" s="37">
        <v>-0.0191979408</v>
      </c>
      <c r="E185" s="37">
        <v>-0.0224604607</v>
      </c>
      <c r="F185" s="37">
        <v>-0.0182076693</v>
      </c>
      <c r="G185" s="37">
        <v>-0.0165402889</v>
      </c>
      <c r="H185" s="37">
        <v>-0.021384716</v>
      </c>
      <c r="I185" s="37">
        <v>-0.0319751501</v>
      </c>
      <c r="J185" s="37">
        <v>-0.0435502529</v>
      </c>
      <c r="K185" s="37">
        <v>-0.0548009872</v>
      </c>
      <c r="L185" s="37">
        <v>-0.0423829556</v>
      </c>
      <c r="M185" s="37">
        <v>-0.0421622992</v>
      </c>
      <c r="N185" s="37">
        <v>-0.0380928516</v>
      </c>
      <c r="O185" s="37">
        <v>-0.0389442444</v>
      </c>
      <c r="P185" s="37">
        <v>-0.0406532288</v>
      </c>
      <c r="Q185" s="37">
        <v>-0.0321413279</v>
      </c>
      <c r="R185" s="37">
        <v>-0.0291676521</v>
      </c>
      <c r="S185" s="37">
        <v>-0.021869421</v>
      </c>
      <c r="T185" s="37">
        <v>-0.021265626</v>
      </c>
      <c r="U185" s="37">
        <v>-0.0160306692</v>
      </c>
      <c r="V185" s="37">
        <v>-0.0262377262</v>
      </c>
      <c r="W185" s="37">
        <v>-0.0333486795</v>
      </c>
      <c r="X185" s="37">
        <v>-0.0473430157</v>
      </c>
      <c r="Y185" s="37">
        <v>-0.0242739916</v>
      </c>
      <c r="Z185" s="38">
        <v>-0.0039843321</v>
      </c>
    </row>
    <row r="186" spans="1:26" s="1" customFormat="1" ht="12.75">
      <c r="A186" s="8">
        <v>22112</v>
      </c>
      <c r="B186" s="54" t="s">
        <v>149</v>
      </c>
      <c r="C186" s="59">
        <v>-0.0199999809</v>
      </c>
      <c r="D186" s="31">
        <v>-0.012842536</v>
      </c>
      <c r="E186" s="31">
        <v>-0.015884757</v>
      </c>
      <c r="F186" s="31">
        <v>-0.012389183</v>
      </c>
      <c r="G186" s="31">
        <v>-0.0103031397</v>
      </c>
      <c r="H186" s="31">
        <v>-0.0078914165</v>
      </c>
      <c r="I186" s="31">
        <v>-0.0173339844</v>
      </c>
      <c r="J186" s="31">
        <v>-0.0286985636</v>
      </c>
      <c r="K186" s="31">
        <v>-0.0439486504</v>
      </c>
      <c r="L186" s="31">
        <v>-0.0311781168</v>
      </c>
      <c r="M186" s="31">
        <v>-0.0302286148</v>
      </c>
      <c r="N186" s="31">
        <v>-0.0265085697</v>
      </c>
      <c r="O186" s="31">
        <v>-0.0278753042</v>
      </c>
      <c r="P186" s="31">
        <v>-0.0297875404</v>
      </c>
      <c r="Q186" s="31">
        <v>-0.0208816528</v>
      </c>
      <c r="R186" s="31">
        <v>-0.0165580511</v>
      </c>
      <c r="S186" s="31">
        <v>-0.011529088</v>
      </c>
      <c r="T186" s="31">
        <v>-0.0106557608</v>
      </c>
      <c r="U186" s="31">
        <v>-0.0044609308</v>
      </c>
      <c r="V186" s="31">
        <v>-0.0179914236</v>
      </c>
      <c r="W186" s="31">
        <v>-0.0228021145</v>
      </c>
      <c r="X186" s="31">
        <v>-0.0374760628</v>
      </c>
      <c r="Y186" s="31">
        <v>-0.0146888494</v>
      </c>
      <c r="Z186" s="35">
        <v>0.0051657557</v>
      </c>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v>-0.0141090155</v>
      </c>
      <c r="D188" s="31">
        <v>-0.0080910921</v>
      </c>
      <c r="E188" s="31">
        <v>-0.0067403316</v>
      </c>
      <c r="F188" s="31">
        <v>-0.0051542521</v>
      </c>
      <c r="G188" s="31">
        <v>-0.0043227673</v>
      </c>
      <c r="H188" s="31">
        <v>-0.0066413879</v>
      </c>
      <c r="I188" s="31">
        <v>-0.0138865709</v>
      </c>
      <c r="J188" s="31">
        <v>-0.0199123621</v>
      </c>
      <c r="K188" s="31">
        <v>-0.0278565884</v>
      </c>
      <c r="L188" s="31">
        <v>-0.0205763578</v>
      </c>
      <c r="M188" s="31">
        <v>-0.0180977583</v>
      </c>
      <c r="N188" s="31">
        <v>-0.0138806105</v>
      </c>
      <c r="O188" s="31">
        <v>-0.0155789852</v>
      </c>
      <c r="P188" s="31">
        <v>-0.0141248703</v>
      </c>
      <c r="Q188" s="31">
        <v>-0.0108059645</v>
      </c>
      <c r="R188" s="31">
        <v>-0.0090733767</v>
      </c>
      <c r="S188" s="31">
        <v>-0.0035308599</v>
      </c>
      <c r="T188" s="31">
        <v>-0.0034247637</v>
      </c>
      <c r="U188" s="31">
        <v>-0.0015169382</v>
      </c>
      <c r="V188" s="31">
        <v>-0.0080432892</v>
      </c>
      <c r="W188" s="31">
        <v>-0.0156008005</v>
      </c>
      <c r="X188" s="31">
        <v>-0.0265758038</v>
      </c>
      <c r="Y188" s="31">
        <v>-0.012357235</v>
      </c>
      <c r="Z188" s="35">
        <v>0.0019297004</v>
      </c>
    </row>
    <row r="189" spans="1:26" s="1" customFormat="1" ht="12.75">
      <c r="A189" s="8">
        <v>22130</v>
      </c>
      <c r="B189" s="54" t="s">
        <v>152</v>
      </c>
      <c r="C189" s="59">
        <v>-0.0068267584</v>
      </c>
      <c r="D189" s="31">
        <v>0.0031262636</v>
      </c>
      <c r="E189" s="31">
        <v>-0.0021084547</v>
      </c>
      <c r="F189" s="31">
        <v>0.0053753853</v>
      </c>
      <c r="G189" s="31">
        <v>0.0067604184</v>
      </c>
      <c r="H189" s="31">
        <v>0.0049018264</v>
      </c>
      <c r="I189" s="31">
        <v>-0.0149860382</v>
      </c>
      <c r="J189" s="31">
        <v>-0.0258280039</v>
      </c>
      <c r="K189" s="31">
        <v>-0.0423281193</v>
      </c>
      <c r="L189" s="31">
        <v>-0.0199112892</v>
      </c>
      <c r="M189" s="31">
        <v>-0.0167225599</v>
      </c>
      <c r="N189" s="31">
        <v>-0.0128661394</v>
      </c>
      <c r="O189" s="31">
        <v>-0.0192372799</v>
      </c>
      <c r="P189" s="31">
        <v>-0.0237596035</v>
      </c>
      <c r="Q189" s="31">
        <v>-0.0105139017</v>
      </c>
      <c r="R189" s="31">
        <v>-0.0065885782</v>
      </c>
      <c r="S189" s="31">
        <v>-0.0017164946</v>
      </c>
      <c r="T189" s="31">
        <v>-0.0005532503</v>
      </c>
      <c r="U189" s="31">
        <v>0.0023553371</v>
      </c>
      <c r="V189" s="31">
        <v>-0.0100059509</v>
      </c>
      <c r="W189" s="31">
        <v>-0.0315402746</v>
      </c>
      <c r="X189" s="31">
        <v>-0.0469821692</v>
      </c>
      <c r="Y189" s="31">
        <v>-0.0110450983</v>
      </c>
      <c r="Z189" s="35">
        <v>0.0137255192</v>
      </c>
    </row>
    <row r="190" spans="1:26" s="1" customFormat="1" ht="12.75">
      <c r="A190" s="39">
        <v>22135</v>
      </c>
      <c r="B190" s="55" t="s">
        <v>153</v>
      </c>
      <c r="C190" s="60">
        <v>-0.0287846327</v>
      </c>
      <c r="D190" s="37">
        <v>-0.0205333233</v>
      </c>
      <c r="E190" s="37">
        <v>-0.0239603519</v>
      </c>
      <c r="F190" s="37">
        <v>-0.0187349319</v>
      </c>
      <c r="G190" s="37">
        <v>-0.0169866085</v>
      </c>
      <c r="H190" s="37">
        <v>-0.0227706432</v>
      </c>
      <c r="I190" s="37">
        <v>-0.0384711027</v>
      </c>
      <c r="J190" s="37">
        <v>-0.0478907824</v>
      </c>
      <c r="K190" s="37">
        <v>-0.0633715391</v>
      </c>
      <c r="L190" s="37">
        <v>-0.0465263128</v>
      </c>
      <c r="M190" s="37">
        <v>-0.0479409695</v>
      </c>
      <c r="N190" s="37">
        <v>-0.0431922674</v>
      </c>
      <c r="O190" s="37">
        <v>-0.0427809954</v>
      </c>
      <c r="P190" s="37">
        <v>-0.0473916531</v>
      </c>
      <c r="Q190" s="37">
        <v>-0.0376417637</v>
      </c>
      <c r="R190" s="37">
        <v>-0.0350484848</v>
      </c>
      <c r="S190" s="37">
        <v>-0.0253375769</v>
      </c>
      <c r="T190" s="37">
        <v>-0.0261559486</v>
      </c>
      <c r="U190" s="37">
        <v>-0.0212504864</v>
      </c>
      <c r="V190" s="37">
        <v>-0.030039072</v>
      </c>
      <c r="W190" s="37">
        <v>-0.0409817696</v>
      </c>
      <c r="X190" s="37">
        <v>-0.0556820631</v>
      </c>
      <c r="Y190" s="37">
        <v>-0.0297249556</v>
      </c>
      <c r="Z190" s="38">
        <v>-0.0068272352</v>
      </c>
    </row>
    <row r="191" spans="1:26" s="1" customFormat="1" ht="12.75">
      <c r="A191" s="8">
        <v>22140</v>
      </c>
      <c r="B191" s="54" t="s">
        <v>154</v>
      </c>
      <c r="C191" s="59">
        <v>-0.0316061974</v>
      </c>
      <c r="D191" s="31">
        <v>-0.0252811909</v>
      </c>
      <c r="E191" s="31">
        <v>-0.0293557644</v>
      </c>
      <c r="F191" s="31">
        <v>-0.0251064301</v>
      </c>
      <c r="G191" s="31">
        <v>-0.0246868134</v>
      </c>
      <c r="H191" s="31">
        <v>-0.0304529667</v>
      </c>
      <c r="I191" s="31">
        <v>-0.0360939503</v>
      </c>
      <c r="J191" s="31">
        <v>-0.0500395298</v>
      </c>
      <c r="K191" s="31">
        <v>-0.0570787191</v>
      </c>
      <c r="L191" s="31">
        <v>-0.0460082293</v>
      </c>
      <c r="M191" s="31">
        <v>-0.0470426083</v>
      </c>
      <c r="N191" s="31">
        <v>-0.0417238474</v>
      </c>
      <c r="O191" s="31">
        <v>-0.0436208248</v>
      </c>
      <c r="P191" s="31">
        <v>-0.0438947678</v>
      </c>
      <c r="Q191" s="31">
        <v>-0.0371221304</v>
      </c>
      <c r="R191" s="31">
        <v>-0.0347018242</v>
      </c>
      <c r="S191" s="31">
        <v>-0.0264046192</v>
      </c>
      <c r="T191" s="31">
        <v>-0.0253744125</v>
      </c>
      <c r="U191" s="31">
        <v>-0.0200625658</v>
      </c>
      <c r="V191" s="31">
        <v>-0.0289880037</v>
      </c>
      <c r="W191" s="31">
        <v>-0.0355153084</v>
      </c>
      <c r="X191" s="31">
        <v>-0.0484064817</v>
      </c>
      <c r="Y191" s="31">
        <v>-0.0267635584</v>
      </c>
      <c r="Z191" s="35">
        <v>-0.0062850714</v>
      </c>
    </row>
    <row r="192" spans="1:26" s="1" customFormat="1" ht="12.75">
      <c r="A192" s="8">
        <v>22150</v>
      </c>
      <c r="B192" s="54" t="s">
        <v>155</v>
      </c>
      <c r="C192" s="59">
        <v>-0.0189929008</v>
      </c>
      <c r="D192" s="31">
        <v>-0.0128338337</v>
      </c>
      <c r="E192" s="31">
        <v>-0.0127899647</v>
      </c>
      <c r="F192" s="31">
        <v>-0.0103435516</v>
      </c>
      <c r="G192" s="31">
        <v>-0.0094250441</v>
      </c>
      <c r="H192" s="31">
        <v>-0.0130745173</v>
      </c>
      <c r="I192" s="31">
        <v>-0.0210453272</v>
      </c>
      <c r="J192" s="31">
        <v>-0.0296912193</v>
      </c>
      <c r="K192" s="31">
        <v>-0.0387393236</v>
      </c>
      <c r="L192" s="31">
        <v>-0.030102253</v>
      </c>
      <c r="M192" s="31">
        <v>-0.027551055</v>
      </c>
      <c r="N192" s="31">
        <v>-0.0230144262</v>
      </c>
      <c r="O192" s="31">
        <v>-0.0249938965</v>
      </c>
      <c r="P192" s="31">
        <v>-0.0245831013</v>
      </c>
      <c r="Q192" s="31">
        <v>-0.0198123455</v>
      </c>
      <c r="R192" s="31">
        <v>-0.0170991421</v>
      </c>
      <c r="S192" s="31">
        <v>-0.0099939108</v>
      </c>
      <c r="T192" s="31">
        <v>-0.0089731216</v>
      </c>
      <c r="U192" s="31">
        <v>-0.0056331158</v>
      </c>
      <c r="V192" s="31">
        <v>-0.0129669905</v>
      </c>
      <c r="W192" s="31">
        <v>-0.0206488371</v>
      </c>
      <c r="X192" s="31">
        <v>-0.0327283144</v>
      </c>
      <c r="Y192" s="31">
        <v>-0.0156623125</v>
      </c>
      <c r="Z192" s="35">
        <v>-5.20945E-05</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-0.0247548819</v>
      </c>
      <c r="D195" s="37">
        <v>-0.016220212</v>
      </c>
      <c r="E195" s="37">
        <v>-0.0177251101</v>
      </c>
      <c r="F195" s="37">
        <v>-0.0149832964</v>
      </c>
      <c r="G195" s="37">
        <v>-0.0133299828</v>
      </c>
      <c r="H195" s="37">
        <v>-0.0185763836</v>
      </c>
      <c r="I195" s="37">
        <v>-0.0267537832</v>
      </c>
      <c r="J195" s="37">
        <v>-0.0389605761</v>
      </c>
      <c r="K195" s="37">
        <v>-0.0479621887</v>
      </c>
      <c r="L195" s="37">
        <v>-0.0369975567</v>
      </c>
      <c r="M195" s="37">
        <v>-0.0355345011</v>
      </c>
      <c r="N195" s="37">
        <v>-0.0303530693</v>
      </c>
      <c r="O195" s="37">
        <v>-0.0336771011</v>
      </c>
      <c r="P195" s="37">
        <v>-0.0347443819</v>
      </c>
      <c r="Q195" s="37">
        <v>-0.0274170637</v>
      </c>
      <c r="R195" s="37">
        <v>-0.0236028433</v>
      </c>
      <c r="S195" s="37">
        <v>-0.0141326189</v>
      </c>
      <c r="T195" s="37">
        <v>-0.0113166571</v>
      </c>
      <c r="U195" s="37">
        <v>-0.007976532</v>
      </c>
      <c r="V195" s="37">
        <v>-0.0170333385</v>
      </c>
      <c r="W195" s="37">
        <v>-0.0260924101</v>
      </c>
      <c r="X195" s="37">
        <v>-0.040094018</v>
      </c>
      <c r="Y195" s="37">
        <v>-0.0192315578</v>
      </c>
      <c r="Z195" s="38">
        <v>-0.0013879538</v>
      </c>
    </row>
    <row r="196" spans="1:26" s="1" customFormat="1" ht="12.75">
      <c r="A196" s="8">
        <v>22160</v>
      </c>
      <c r="B196" s="54" t="s">
        <v>158</v>
      </c>
      <c r="C196" s="59">
        <v>-0.0223145485</v>
      </c>
      <c r="D196" s="31">
        <v>-0.0153627396</v>
      </c>
      <c r="E196" s="31">
        <v>-0.0183949471</v>
      </c>
      <c r="F196" s="31">
        <v>-0.0148227215</v>
      </c>
      <c r="G196" s="31">
        <v>-0.0130413771</v>
      </c>
      <c r="H196" s="31">
        <v>-0.016125083</v>
      </c>
      <c r="I196" s="31">
        <v>-0.0245569944</v>
      </c>
      <c r="J196" s="31">
        <v>-0.0357445478</v>
      </c>
      <c r="K196" s="31">
        <v>-0.0469169617</v>
      </c>
      <c r="L196" s="31">
        <v>-0.0351330042</v>
      </c>
      <c r="M196" s="31">
        <v>-0.0344209671</v>
      </c>
      <c r="N196" s="31">
        <v>-0.0304374695</v>
      </c>
      <c r="O196" s="31">
        <v>-0.0317883492</v>
      </c>
      <c r="P196" s="31">
        <v>-0.0332157612</v>
      </c>
      <c r="Q196" s="31">
        <v>-0.0251829624</v>
      </c>
      <c r="R196" s="31">
        <v>-0.0215013027</v>
      </c>
      <c r="S196" s="31">
        <v>-0.0151311159</v>
      </c>
      <c r="T196" s="31">
        <v>-0.0141464472</v>
      </c>
      <c r="U196" s="31">
        <v>-0.0086314678</v>
      </c>
      <c r="V196" s="31">
        <v>-0.0201201439</v>
      </c>
      <c r="W196" s="31">
        <v>-0.0260235071</v>
      </c>
      <c r="X196" s="31">
        <v>-0.0400810242</v>
      </c>
      <c r="Y196" s="31">
        <v>-0.0180169344</v>
      </c>
      <c r="Z196" s="35">
        <v>0.0017377734</v>
      </c>
    </row>
    <row r="197" spans="1:26" s="1" customFormat="1" ht="12.75">
      <c r="A197" s="8">
        <v>22165</v>
      </c>
      <c r="B197" s="54" t="s">
        <v>159</v>
      </c>
      <c r="C197" s="59">
        <v>0.0170309544</v>
      </c>
      <c r="D197" s="31">
        <v>0.0284466743</v>
      </c>
      <c r="E197" s="31">
        <v>0.0307286382</v>
      </c>
      <c r="F197" s="31">
        <v>0.0351399183</v>
      </c>
      <c r="G197" s="31">
        <v>0.03856498</v>
      </c>
      <c r="H197" s="31">
        <v>0.0621521473</v>
      </c>
      <c r="I197" s="31">
        <v>0.0462836027</v>
      </c>
      <c r="J197" s="31">
        <v>0.0368166566</v>
      </c>
      <c r="K197" s="31">
        <v>-0.0007902384</v>
      </c>
      <c r="L197" s="31">
        <v>0.0263054371</v>
      </c>
      <c r="M197" s="31">
        <v>0.0311453938</v>
      </c>
      <c r="N197" s="31">
        <v>0.0373913646</v>
      </c>
      <c r="O197" s="31">
        <v>0.0373339057</v>
      </c>
      <c r="P197" s="31">
        <v>0.0304166675</v>
      </c>
      <c r="Q197" s="31">
        <v>0.0444054604</v>
      </c>
      <c r="R197" s="31">
        <v>0.0504768491</v>
      </c>
      <c r="S197" s="31">
        <v>0.0483541489</v>
      </c>
      <c r="T197" s="31">
        <v>0.0489048362</v>
      </c>
      <c r="U197" s="31">
        <v>0.0513057709</v>
      </c>
      <c r="V197" s="31">
        <v>0.0294979811</v>
      </c>
      <c r="W197" s="31">
        <v>0.012206614</v>
      </c>
      <c r="X197" s="31">
        <v>-0.0059373379</v>
      </c>
      <c r="Y197" s="31">
        <v>0.023039937</v>
      </c>
      <c r="Z197" s="35">
        <v>0.0435598493</v>
      </c>
    </row>
    <row r="198" spans="1:26" s="1" customFormat="1" ht="12.75">
      <c r="A198" s="8">
        <v>22167</v>
      </c>
      <c r="B198" s="54" t="s">
        <v>436</v>
      </c>
      <c r="C198" s="59">
        <v>-0.0245934725</v>
      </c>
      <c r="D198" s="31">
        <v>-0.0158725977</v>
      </c>
      <c r="E198" s="31">
        <v>-0.0172894001</v>
      </c>
      <c r="F198" s="31">
        <v>-0.0147073269</v>
      </c>
      <c r="G198" s="31">
        <v>-0.0129928589</v>
      </c>
      <c r="H198" s="31">
        <v>-0.018229723</v>
      </c>
      <c r="I198" s="31">
        <v>-0.0264759064</v>
      </c>
      <c r="J198" s="31">
        <v>-0.0386812687</v>
      </c>
      <c r="K198" s="31">
        <v>-0.0476084948</v>
      </c>
      <c r="L198" s="31">
        <v>-0.0365463495</v>
      </c>
      <c r="M198" s="31">
        <v>-0.0350576639</v>
      </c>
      <c r="N198" s="31">
        <v>-0.0298618078</v>
      </c>
      <c r="O198" s="31">
        <v>-0.0333325863</v>
      </c>
      <c r="P198" s="31">
        <v>-0.0344753265</v>
      </c>
      <c r="Q198" s="31">
        <v>-0.0270358324</v>
      </c>
      <c r="R198" s="31">
        <v>-0.0232076645</v>
      </c>
      <c r="S198" s="31">
        <v>-0.0135965347</v>
      </c>
      <c r="T198" s="31">
        <v>-0.0106705427</v>
      </c>
      <c r="U198" s="31">
        <v>-0.0074412823</v>
      </c>
      <c r="V198" s="31">
        <v>-0.0165300369</v>
      </c>
      <c r="W198" s="31">
        <v>-0.0257103443</v>
      </c>
      <c r="X198" s="31">
        <v>-0.0397652388</v>
      </c>
      <c r="Y198" s="31">
        <v>-0.0188919306</v>
      </c>
      <c r="Z198" s="35">
        <v>-0.0012452602</v>
      </c>
    </row>
    <row r="199" spans="1:26" s="1" customFormat="1" ht="12.75">
      <c r="A199" s="8">
        <v>22170</v>
      </c>
      <c r="B199" s="54" t="s">
        <v>160</v>
      </c>
      <c r="C199" s="59">
        <v>-0.0198907852</v>
      </c>
      <c r="D199" s="31">
        <v>-0.0141086578</v>
      </c>
      <c r="E199" s="31">
        <v>-0.0131860971</v>
      </c>
      <c r="F199" s="31">
        <v>-0.0111904144</v>
      </c>
      <c r="G199" s="31">
        <v>-0.0106775761</v>
      </c>
      <c r="H199" s="31">
        <v>-0.0130326748</v>
      </c>
      <c r="I199" s="31">
        <v>-0.0202275515</v>
      </c>
      <c r="J199" s="31">
        <v>-0.0260769129</v>
      </c>
      <c r="K199" s="31">
        <v>-0.0339379311</v>
      </c>
      <c r="L199" s="31">
        <v>-0.027244091</v>
      </c>
      <c r="M199" s="31">
        <v>-0.025783062</v>
      </c>
      <c r="N199" s="31">
        <v>-0.0222529173</v>
      </c>
      <c r="O199" s="31">
        <v>-0.0242512226</v>
      </c>
      <c r="P199" s="31">
        <v>-0.0228309631</v>
      </c>
      <c r="Q199" s="31">
        <v>-0.0201364756</v>
      </c>
      <c r="R199" s="31">
        <v>-0.0186418295</v>
      </c>
      <c r="S199" s="31">
        <v>-0.0122650862</v>
      </c>
      <c r="T199" s="31">
        <v>-0.0121599436</v>
      </c>
      <c r="U199" s="31">
        <v>-0.0096595287</v>
      </c>
      <c r="V199" s="31">
        <v>-0.0159552097</v>
      </c>
      <c r="W199" s="31">
        <v>-0.0227214098</v>
      </c>
      <c r="X199" s="31">
        <v>-0.0327528715</v>
      </c>
      <c r="Y199" s="31">
        <v>-0.0189814568</v>
      </c>
      <c r="Z199" s="35">
        <v>-0.0051259995</v>
      </c>
    </row>
    <row r="200" spans="1:26" s="1" customFormat="1" ht="12.75">
      <c r="A200" s="39">
        <v>22175</v>
      </c>
      <c r="B200" s="55" t="s">
        <v>161</v>
      </c>
      <c r="C200" s="60">
        <v>-0.0065745115</v>
      </c>
      <c r="D200" s="37">
        <v>-0.0035066605</v>
      </c>
      <c r="E200" s="37">
        <v>-0.0031425953</v>
      </c>
      <c r="F200" s="37">
        <v>-0.0034737587</v>
      </c>
      <c r="G200" s="37">
        <v>-0.0042901039</v>
      </c>
      <c r="H200" s="37">
        <v>-0.0047849417</v>
      </c>
      <c r="I200" s="37">
        <v>-0.0081459284</v>
      </c>
      <c r="J200" s="37">
        <v>-0.0104637146</v>
      </c>
      <c r="K200" s="37">
        <v>-0.0156242847</v>
      </c>
      <c r="L200" s="37">
        <v>-0.0126348734</v>
      </c>
      <c r="M200" s="37">
        <v>-0.0102620125</v>
      </c>
      <c r="N200" s="37">
        <v>-0.0067533255</v>
      </c>
      <c r="O200" s="37">
        <v>-0.0070842505</v>
      </c>
      <c r="P200" s="37">
        <v>-0.0072981119</v>
      </c>
      <c r="Q200" s="37">
        <v>-0.0057148933</v>
      </c>
      <c r="R200" s="37">
        <v>-0.0051473379</v>
      </c>
      <c r="S200" s="37">
        <v>-0.0030480623</v>
      </c>
      <c r="T200" s="37">
        <v>-0.0036895275</v>
      </c>
      <c r="U200" s="37">
        <v>-0.0029975176</v>
      </c>
      <c r="V200" s="37">
        <v>-0.0059745312</v>
      </c>
      <c r="W200" s="37">
        <v>-0.0093283653</v>
      </c>
      <c r="X200" s="37">
        <v>-0.0133522749</v>
      </c>
      <c r="Y200" s="37">
        <v>-0.008082509</v>
      </c>
      <c r="Z200" s="38">
        <v>-0.0020985603</v>
      </c>
    </row>
    <row r="201" spans="1:26" s="1" customFormat="1" ht="12.75">
      <c r="A201" s="8">
        <v>22185</v>
      </c>
      <c r="B201" s="54" t="s">
        <v>162</v>
      </c>
      <c r="C201" s="59">
        <v>0.0399664044</v>
      </c>
      <c r="D201" s="31">
        <v>0.0491158962</v>
      </c>
      <c r="E201" s="31">
        <v>0.034817934</v>
      </c>
      <c r="F201" s="31">
        <v>0.0429539084</v>
      </c>
      <c r="G201" s="31">
        <v>0.0435844064</v>
      </c>
      <c r="H201" s="31">
        <v>0.0451589227</v>
      </c>
      <c r="I201" s="31">
        <v>0.0247293115</v>
      </c>
      <c r="J201" s="31">
        <v>0.0120078921</v>
      </c>
      <c r="K201" s="31">
        <v>-0.0032866001</v>
      </c>
      <c r="L201" s="31">
        <v>0.033949554</v>
      </c>
      <c r="M201" s="31">
        <v>0.0376886725</v>
      </c>
      <c r="N201" s="31">
        <v>0.0319573283</v>
      </c>
      <c r="O201" s="31">
        <v>0.0160896778</v>
      </c>
      <c r="P201" s="31">
        <v>0.0118166208</v>
      </c>
      <c r="Q201" s="31">
        <v>0.0288135409</v>
      </c>
      <c r="R201" s="31">
        <v>0.033202827</v>
      </c>
      <c r="S201" s="31">
        <v>0.0331757665</v>
      </c>
      <c r="T201" s="31">
        <v>0.0375831127</v>
      </c>
      <c r="U201" s="31">
        <v>0.0389364362</v>
      </c>
      <c r="V201" s="31">
        <v>0.0249526501</v>
      </c>
      <c r="W201" s="31">
        <v>0.002098918</v>
      </c>
      <c r="X201" s="31">
        <v>-0.015313983</v>
      </c>
      <c r="Y201" s="31">
        <v>0.0389981866</v>
      </c>
      <c r="Z201" s="35">
        <v>0.0574349761</v>
      </c>
    </row>
    <row r="202" spans="1:26" s="1" customFormat="1" ht="12.75">
      <c r="A202" s="8">
        <v>22190</v>
      </c>
      <c r="B202" s="54" t="s">
        <v>163</v>
      </c>
      <c r="C202" s="59">
        <v>-0.0311849117</v>
      </c>
      <c r="D202" s="31">
        <v>-0.0248911381</v>
      </c>
      <c r="E202" s="31">
        <v>-0.0289328098</v>
      </c>
      <c r="F202" s="31">
        <v>-0.0247262716</v>
      </c>
      <c r="G202" s="31">
        <v>-0.0242458582</v>
      </c>
      <c r="H202" s="31">
        <v>-0.0300258398</v>
      </c>
      <c r="I202" s="31">
        <v>-0.0357267857</v>
      </c>
      <c r="J202" s="31">
        <v>-0.049495101</v>
      </c>
      <c r="K202" s="31">
        <v>-0.0565271378</v>
      </c>
      <c r="L202" s="31">
        <v>-0.0454492569</v>
      </c>
      <c r="M202" s="31">
        <v>-0.0464683771</v>
      </c>
      <c r="N202" s="31">
        <v>-0.0412628651</v>
      </c>
      <c r="O202" s="31">
        <v>-0.0431540012</v>
      </c>
      <c r="P202" s="31">
        <v>-0.0434492826</v>
      </c>
      <c r="Q202" s="31">
        <v>-0.0366846323</v>
      </c>
      <c r="R202" s="31">
        <v>-0.0342462063</v>
      </c>
      <c r="S202" s="31">
        <v>-0.0259896517</v>
      </c>
      <c r="T202" s="31">
        <v>-0.0249630213</v>
      </c>
      <c r="U202" s="31">
        <v>-0.0196883678</v>
      </c>
      <c r="V202" s="31">
        <v>-0.02861619</v>
      </c>
      <c r="W202" s="31">
        <v>-0.0350893736</v>
      </c>
      <c r="X202" s="31">
        <v>-0.0479536057</v>
      </c>
      <c r="Y202" s="31">
        <v>-0.0263633728</v>
      </c>
      <c r="Z202" s="35">
        <v>-0.005916357</v>
      </c>
    </row>
    <row r="203" spans="1:26" s="1" customFormat="1" ht="12.75">
      <c r="A203" s="8">
        <v>22195</v>
      </c>
      <c r="B203" s="54" t="s">
        <v>164</v>
      </c>
      <c r="C203" s="59">
        <v>0.0023777485</v>
      </c>
      <c r="D203" s="31">
        <v>0.0009331107</v>
      </c>
      <c r="E203" s="31">
        <v>0.0010762215</v>
      </c>
      <c r="F203" s="31">
        <v>0.0003800392</v>
      </c>
      <c r="G203" s="31">
        <v>-0.0006604195</v>
      </c>
      <c r="H203" s="31">
        <v>0.0010048747</v>
      </c>
      <c r="I203" s="31">
        <v>0.0003552437</v>
      </c>
      <c r="J203" s="31">
        <v>0.0004578829</v>
      </c>
      <c r="K203" s="31">
        <v>0.0005793571</v>
      </c>
      <c r="L203" s="31">
        <v>-0.001183033</v>
      </c>
      <c r="M203" s="31">
        <v>-0.0023380518</v>
      </c>
      <c r="N203" s="31">
        <v>-0.0012228489</v>
      </c>
      <c r="O203" s="31">
        <v>-0.001363039</v>
      </c>
      <c r="P203" s="31">
        <v>-0.0022262335</v>
      </c>
      <c r="Q203" s="31">
        <v>-0.002330184</v>
      </c>
      <c r="R203" s="31">
        <v>-0.0014699697</v>
      </c>
      <c r="S203" s="31">
        <v>-0.0024135113</v>
      </c>
      <c r="T203" s="31">
        <v>-0.0032823086</v>
      </c>
      <c r="U203" s="31">
        <v>-0.0037111044</v>
      </c>
      <c r="V203" s="31">
        <v>-0.0028380156</v>
      </c>
      <c r="W203" s="31">
        <v>-0.00090909</v>
      </c>
      <c r="X203" s="31">
        <v>0.0016923547</v>
      </c>
      <c r="Y203" s="31">
        <v>0.0003435016</v>
      </c>
      <c r="Z203" s="35">
        <v>-0.0016101599</v>
      </c>
    </row>
    <row r="204" spans="1:26" s="1" customFormat="1" ht="12.75">
      <c r="A204" s="8">
        <v>22200</v>
      </c>
      <c r="B204" s="54" t="s">
        <v>165</v>
      </c>
      <c r="C204" s="59">
        <v>-0.0040514469</v>
      </c>
      <c r="D204" s="31">
        <v>0.0049592257</v>
      </c>
      <c r="E204" s="31">
        <v>0.0032795072</v>
      </c>
      <c r="F204" s="31">
        <v>0.0065277219</v>
      </c>
      <c r="G204" s="31">
        <v>0.0089196563</v>
      </c>
      <c r="H204" s="31">
        <v>0.0463960767</v>
      </c>
      <c r="I204" s="31">
        <v>0.032790482</v>
      </c>
      <c r="J204" s="31">
        <v>0.0230237842</v>
      </c>
      <c r="K204" s="31">
        <v>-0.0170670748</v>
      </c>
      <c r="L204" s="31">
        <v>0.0027450919</v>
      </c>
      <c r="M204" s="31">
        <v>0.0045187473</v>
      </c>
      <c r="N204" s="31">
        <v>0.007787466</v>
      </c>
      <c r="O204" s="31">
        <v>0.0080035329</v>
      </c>
      <c r="P204" s="31">
        <v>0.0031136274</v>
      </c>
      <c r="Q204" s="31">
        <v>0.0133780241</v>
      </c>
      <c r="R204" s="31">
        <v>0.020245254</v>
      </c>
      <c r="S204" s="31">
        <v>0.0194227695</v>
      </c>
      <c r="T204" s="31">
        <v>0.0194067955</v>
      </c>
      <c r="U204" s="31">
        <v>0.0252503753</v>
      </c>
      <c r="V204" s="31">
        <v>0.0018270612</v>
      </c>
      <c r="W204" s="31">
        <v>0.0035083294</v>
      </c>
      <c r="X204" s="31">
        <v>-0.0138554573</v>
      </c>
      <c r="Y204" s="31">
        <v>0.0134122372</v>
      </c>
      <c r="Z204" s="35">
        <v>0.0325430036</v>
      </c>
    </row>
    <row r="205" spans="1:26" s="1" customFormat="1" ht="12.75">
      <c r="A205" s="39">
        <v>22202</v>
      </c>
      <c r="B205" s="55" t="s">
        <v>437</v>
      </c>
      <c r="C205" s="60">
        <v>-0.0327638388</v>
      </c>
      <c r="D205" s="37">
        <v>-0.0259064436</v>
      </c>
      <c r="E205" s="37">
        <v>-0.0295686722</v>
      </c>
      <c r="F205" s="37">
        <v>-0.0252354145</v>
      </c>
      <c r="G205" s="37">
        <v>-0.0245158672</v>
      </c>
      <c r="H205" s="37">
        <v>-0.0304517746</v>
      </c>
      <c r="I205" s="37">
        <v>-0.0377432108</v>
      </c>
      <c r="J205" s="37">
        <v>-0.0513423681</v>
      </c>
      <c r="K205" s="37">
        <v>-0.0593394041</v>
      </c>
      <c r="L205" s="37">
        <v>-0.0480576754</v>
      </c>
      <c r="M205" s="37">
        <v>-0.048987627</v>
      </c>
      <c r="N205" s="37">
        <v>-0.0443253517</v>
      </c>
      <c r="O205" s="37">
        <v>-0.0468196869</v>
      </c>
      <c r="P205" s="37">
        <v>-0.0465872288</v>
      </c>
      <c r="Q205" s="37">
        <v>-0.0398439169</v>
      </c>
      <c r="R205" s="37">
        <v>-0.0381630659</v>
      </c>
      <c r="S205" s="37">
        <v>-0.0295889378</v>
      </c>
      <c r="T205" s="37">
        <v>-0.0286803246</v>
      </c>
      <c r="U205" s="37">
        <v>-0.023342967</v>
      </c>
      <c r="V205" s="37">
        <v>-0.0318251848</v>
      </c>
      <c r="W205" s="37">
        <v>-0.039131999</v>
      </c>
      <c r="X205" s="37">
        <v>-0.052233696</v>
      </c>
      <c r="Y205" s="37">
        <v>-0.0298681259</v>
      </c>
      <c r="Z205" s="38">
        <v>-0.0094252825</v>
      </c>
    </row>
    <row r="206" spans="1:26" s="1" customFormat="1" ht="12.75">
      <c r="A206" s="8">
        <v>22245</v>
      </c>
      <c r="B206" s="54" t="s">
        <v>166</v>
      </c>
      <c r="C206" s="59">
        <v>0.0148704052</v>
      </c>
      <c r="D206" s="31">
        <v>0.0273751616</v>
      </c>
      <c r="E206" s="31">
        <v>0.0236134529</v>
      </c>
      <c r="F206" s="31">
        <v>0.0289880037</v>
      </c>
      <c r="G206" s="31">
        <v>0.0320493579</v>
      </c>
      <c r="H206" s="31">
        <v>0.0357041359</v>
      </c>
      <c r="I206" s="31">
        <v>0.0149428844</v>
      </c>
      <c r="J206" s="31">
        <v>0.0039779544</v>
      </c>
      <c r="K206" s="31">
        <v>-0.016007185</v>
      </c>
      <c r="L206" s="31">
        <v>0.0103858113</v>
      </c>
      <c r="M206" s="31">
        <v>0.0168942809</v>
      </c>
      <c r="N206" s="31">
        <v>0.0203590989</v>
      </c>
      <c r="O206" s="31">
        <v>0.0132892132</v>
      </c>
      <c r="P206" s="31">
        <v>0.0074402094</v>
      </c>
      <c r="Q206" s="31">
        <v>0.0212700367</v>
      </c>
      <c r="R206" s="31">
        <v>0.024931848</v>
      </c>
      <c r="S206" s="31">
        <v>0.0274035335</v>
      </c>
      <c r="T206" s="31">
        <v>0.028986752</v>
      </c>
      <c r="U206" s="31">
        <v>0.0297161341</v>
      </c>
      <c r="V206" s="31">
        <v>0.0152062774</v>
      </c>
      <c r="W206" s="31">
        <v>-0.0145924091</v>
      </c>
      <c r="X206" s="31">
        <v>-0.0299876928</v>
      </c>
      <c r="Y206" s="31">
        <v>0.005114913</v>
      </c>
      <c r="Z206" s="35">
        <v>0.0342764258</v>
      </c>
    </row>
    <row r="207" spans="1:26" s="1" customFormat="1" ht="12.75">
      <c r="A207" s="8">
        <v>22247</v>
      </c>
      <c r="B207" s="54" t="s">
        <v>167</v>
      </c>
      <c r="C207" s="59">
        <v>-0.0306706429</v>
      </c>
      <c r="D207" s="31">
        <v>-0.0230104923</v>
      </c>
      <c r="E207" s="31">
        <v>-0.026255846</v>
      </c>
      <c r="F207" s="31">
        <v>-0.0222718716</v>
      </c>
      <c r="G207" s="31">
        <v>-0.0214009285</v>
      </c>
      <c r="H207" s="31">
        <v>-0.0272455215</v>
      </c>
      <c r="I207" s="31">
        <v>-0.0342248678</v>
      </c>
      <c r="J207" s="31">
        <v>-0.0475636721</v>
      </c>
      <c r="K207" s="31">
        <v>-0.0552582741</v>
      </c>
      <c r="L207" s="31">
        <v>-0.0442583561</v>
      </c>
      <c r="M207" s="31">
        <v>-0.0450158119</v>
      </c>
      <c r="N207" s="31">
        <v>-0.0397728682</v>
      </c>
      <c r="O207" s="31">
        <v>-0.0421116352</v>
      </c>
      <c r="P207" s="31">
        <v>-0.0424836874</v>
      </c>
      <c r="Q207" s="31">
        <v>-0.0355991125</v>
      </c>
      <c r="R207" s="31">
        <v>-0.0328786373</v>
      </c>
      <c r="S207" s="31">
        <v>-0.0243405104</v>
      </c>
      <c r="T207" s="31">
        <v>-0.0228960514</v>
      </c>
      <c r="U207" s="31">
        <v>-0.0186142921</v>
      </c>
      <c r="V207" s="31">
        <v>-0.0275030136</v>
      </c>
      <c r="W207" s="31">
        <v>-0.034660697</v>
      </c>
      <c r="X207" s="31">
        <v>-0.047762394</v>
      </c>
      <c r="Y207" s="31">
        <v>-0.0261262655</v>
      </c>
      <c r="Z207" s="35">
        <v>-0.0061252117</v>
      </c>
    </row>
    <row r="208" spans="1:26" s="1" customFormat="1" ht="12.75">
      <c r="A208" s="8">
        <v>22248</v>
      </c>
      <c r="B208" s="54" t="s">
        <v>168</v>
      </c>
      <c r="C208" s="59">
        <v>-0.0301368237</v>
      </c>
      <c r="D208" s="31">
        <v>-0.0215280056</v>
      </c>
      <c r="E208" s="31">
        <v>-0.0242887735</v>
      </c>
      <c r="F208" s="31">
        <v>-0.0206273794</v>
      </c>
      <c r="G208" s="31">
        <v>-0.0194920301</v>
      </c>
      <c r="H208" s="31">
        <v>-0.0252482891</v>
      </c>
      <c r="I208" s="31">
        <v>-0.0326771736</v>
      </c>
      <c r="J208" s="31">
        <v>-0.0459520817</v>
      </c>
      <c r="K208" s="31">
        <v>-0.0537827015</v>
      </c>
      <c r="L208" s="31">
        <v>-0.042881608</v>
      </c>
      <c r="M208" s="31">
        <v>-0.0434145927</v>
      </c>
      <c r="N208" s="31">
        <v>-0.0378520489</v>
      </c>
      <c r="O208" s="31">
        <v>-0.040579915</v>
      </c>
      <c r="P208" s="31">
        <v>-0.041131258</v>
      </c>
      <c r="Q208" s="31">
        <v>-0.0340884924</v>
      </c>
      <c r="R208" s="31">
        <v>-0.0310211182</v>
      </c>
      <c r="S208" s="31">
        <v>-0.0221611261</v>
      </c>
      <c r="T208" s="31">
        <v>-0.0202703476</v>
      </c>
      <c r="U208" s="31">
        <v>-0.0181450844</v>
      </c>
      <c r="V208" s="31">
        <v>-0.0270614624</v>
      </c>
      <c r="W208" s="31">
        <v>-0.0343790054</v>
      </c>
      <c r="X208" s="31">
        <v>-0.0475399494</v>
      </c>
      <c r="Y208" s="31">
        <v>-0.0259460211</v>
      </c>
      <c r="Z208" s="35">
        <v>-0.0060924292</v>
      </c>
    </row>
    <row r="209" spans="1:26" s="1" customFormat="1" ht="12.75">
      <c r="A209" s="8">
        <v>22250</v>
      </c>
      <c r="B209" s="54" t="s">
        <v>169</v>
      </c>
      <c r="C209" s="59">
        <v>-0.0314576626</v>
      </c>
      <c r="D209" s="31">
        <v>-0.0250462294</v>
      </c>
      <c r="E209" s="31">
        <v>-0.028999567</v>
      </c>
      <c r="F209" s="31">
        <v>-0.0247802734</v>
      </c>
      <c r="G209" s="31">
        <v>-0.0247296095</v>
      </c>
      <c r="H209" s="31">
        <v>-0.0304756165</v>
      </c>
      <c r="I209" s="31">
        <v>-0.0360535383</v>
      </c>
      <c r="J209" s="31">
        <v>-0.0497666597</v>
      </c>
      <c r="K209" s="31">
        <v>-0.0569916964</v>
      </c>
      <c r="L209" s="31">
        <v>-0.0458399057</v>
      </c>
      <c r="M209" s="31">
        <v>-0.0468434095</v>
      </c>
      <c r="N209" s="31">
        <v>-0.0417078733</v>
      </c>
      <c r="O209" s="31">
        <v>-0.0436321497</v>
      </c>
      <c r="P209" s="31">
        <v>-0.0438854694</v>
      </c>
      <c r="Q209" s="31">
        <v>-0.0371009111</v>
      </c>
      <c r="R209" s="31">
        <v>-0.0347094536</v>
      </c>
      <c r="S209" s="31">
        <v>-0.0264037848</v>
      </c>
      <c r="T209" s="31">
        <v>-0.025372386</v>
      </c>
      <c r="U209" s="31">
        <v>-0.0200597048</v>
      </c>
      <c r="V209" s="31">
        <v>-0.0289587975</v>
      </c>
      <c r="W209" s="31">
        <v>-0.0355424881</v>
      </c>
      <c r="X209" s="31">
        <v>-0.0484745502</v>
      </c>
      <c r="Y209" s="31">
        <v>-0.0267937183</v>
      </c>
      <c r="Z209" s="35">
        <v>-0.0063767433</v>
      </c>
    </row>
    <row r="210" spans="1:26" s="1" customFormat="1" ht="12.75">
      <c r="A210" s="39">
        <v>22251</v>
      </c>
      <c r="B210" s="55" t="s">
        <v>170</v>
      </c>
      <c r="C210" s="60">
        <v>-0.0317903757</v>
      </c>
      <c r="D210" s="37">
        <v>-0.02543962</v>
      </c>
      <c r="E210" s="37">
        <v>-0.0294010639</v>
      </c>
      <c r="F210" s="37">
        <v>-0.0251896381</v>
      </c>
      <c r="G210" s="37">
        <v>-0.0266573429</v>
      </c>
      <c r="H210" s="37">
        <v>-0.0321455002</v>
      </c>
      <c r="I210" s="37">
        <v>-0.0365091562</v>
      </c>
      <c r="J210" s="37">
        <v>-0.0501710176</v>
      </c>
      <c r="K210" s="37">
        <v>-0.057541132</v>
      </c>
      <c r="L210" s="37">
        <v>-0.0462127924</v>
      </c>
      <c r="M210" s="37">
        <v>-0.0472459793</v>
      </c>
      <c r="N210" s="37">
        <v>-0.042104125</v>
      </c>
      <c r="O210" s="37">
        <v>-0.0439603329</v>
      </c>
      <c r="P210" s="37">
        <v>-0.0441902876</v>
      </c>
      <c r="Q210" s="37">
        <v>-0.0373750925</v>
      </c>
      <c r="R210" s="37">
        <v>-0.0349807739</v>
      </c>
      <c r="S210" s="37">
        <v>-0.0266497135</v>
      </c>
      <c r="T210" s="37">
        <v>-0.0256249905</v>
      </c>
      <c r="U210" s="37">
        <v>-0.0203063488</v>
      </c>
      <c r="V210" s="37">
        <v>-0.0292078257</v>
      </c>
      <c r="W210" s="37">
        <v>-0.0358074903</v>
      </c>
      <c r="X210" s="37">
        <v>-0.0487906933</v>
      </c>
      <c r="Y210" s="37">
        <v>-0.0270857811</v>
      </c>
      <c r="Z210" s="38">
        <v>-0.0067104101</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-0.0314953327</v>
      </c>
      <c r="D213" s="31">
        <v>-0.0252878666</v>
      </c>
      <c r="E213" s="31">
        <v>-0.0292776823</v>
      </c>
      <c r="F213" s="31">
        <v>-0.0250756741</v>
      </c>
      <c r="G213" s="31">
        <v>-0.0245033503</v>
      </c>
      <c r="H213" s="31">
        <v>-0.0302443504</v>
      </c>
      <c r="I213" s="31">
        <v>-0.0362217426</v>
      </c>
      <c r="J213" s="31">
        <v>-0.049921155</v>
      </c>
      <c r="K213" s="31">
        <v>-0.0568106174</v>
      </c>
      <c r="L213" s="31">
        <v>-0.0456782579</v>
      </c>
      <c r="M213" s="31">
        <v>-0.0467530489</v>
      </c>
      <c r="N213" s="31">
        <v>-0.0415174961</v>
      </c>
      <c r="O213" s="31">
        <v>-0.0434613228</v>
      </c>
      <c r="P213" s="31">
        <v>-0.0437264442</v>
      </c>
      <c r="Q213" s="31">
        <v>-0.0369513035</v>
      </c>
      <c r="R213" s="31">
        <v>-0.0345520973</v>
      </c>
      <c r="S213" s="31">
        <v>-0.0262504816</v>
      </c>
      <c r="T213" s="31">
        <v>-0.0252315998</v>
      </c>
      <c r="U213" s="31">
        <v>-0.0199099779</v>
      </c>
      <c r="V213" s="31">
        <v>-0.0288232565</v>
      </c>
      <c r="W213" s="31">
        <v>-0.0353862047</v>
      </c>
      <c r="X213" s="31">
        <v>-0.048289299</v>
      </c>
      <c r="Y213" s="31">
        <v>-0.0266349316</v>
      </c>
      <c r="Z213" s="35">
        <v>-0.0062103271</v>
      </c>
    </row>
    <row r="214" spans="1:26" s="1" customFormat="1" ht="12.75">
      <c r="A214" s="8">
        <v>22257</v>
      </c>
      <c r="B214" s="54" t="s">
        <v>172</v>
      </c>
      <c r="C214" s="59">
        <v>-0.0316774845</v>
      </c>
      <c r="D214" s="31">
        <v>-0.0253061056</v>
      </c>
      <c r="E214" s="31">
        <v>-0.0292645693</v>
      </c>
      <c r="F214" s="31">
        <v>-0.0250506401</v>
      </c>
      <c r="G214" s="31">
        <v>-0.0259996653</v>
      </c>
      <c r="H214" s="31">
        <v>-0.0315765142</v>
      </c>
      <c r="I214" s="31">
        <v>-0.036354661</v>
      </c>
      <c r="J214" s="31">
        <v>-0.0500338078</v>
      </c>
      <c r="K214" s="31">
        <v>-0.0573545694</v>
      </c>
      <c r="L214" s="31">
        <v>-0.0460860729</v>
      </c>
      <c r="M214" s="31">
        <v>-0.0471092463</v>
      </c>
      <c r="N214" s="31">
        <v>-0.0419695377</v>
      </c>
      <c r="O214" s="31">
        <v>-0.0438488722</v>
      </c>
      <c r="P214" s="31">
        <v>-0.0440869331</v>
      </c>
      <c r="Q214" s="31">
        <v>-0.0372823477</v>
      </c>
      <c r="R214" s="31">
        <v>-0.0348889828</v>
      </c>
      <c r="S214" s="31">
        <v>-0.0265665054</v>
      </c>
      <c r="T214" s="31">
        <v>-0.025539279</v>
      </c>
      <c r="U214" s="31">
        <v>-0.0202226639</v>
      </c>
      <c r="V214" s="31">
        <v>-0.0291233063</v>
      </c>
      <c r="W214" s="31">
        <v>-0.0357174873</v>
      </c>
      <c r="X214" s="31">
        <v>-0.0486831665</v>
      </c>
      <c r="Y214" s="31">
        <v>-0.0269868374</v>
      </c>
      <c r="Z214" s="35">
        <v>-0.0065970421</v>
      </c>
    </row>
    <row r="215" spans="1:26" s="1" customFormat="1" ht="12.75">
      <c r="A215" s="39">
        <v>22258</v>
      </c>
      <c r="B215" s="55" t="s">
        <v>173</v>
      </c>
      <c r="C215" s="60">
        <v>-0.0319740772</v>
      </c>
      <c r="D215" s="37">
        <v>-0.0262935162</v>
      </c>
      <c r="E215" s="37">
        <v>-0.0303759575</v>
      </c>
      <c r="F215" s="37">
        <v>-0.0262020826</v>
      </c>
      <c r="G215" s="37">
        <v>-0.0254415274</v>
      </c>
      <c r="H215" s="37">
        <v>-0.0309888124</v>
      </c>
      <c r="I215" s="37">
        <v>-0.0371191502</v>
      </c>
      <c r="J215" s="37">
        <v>-0.050794363</v>
      </c>
      <c r="K215" s="37">
        <v>-0.0570101738</v>
      </c>
      <c r="L215" s="37">
        <v>-0.0457943678</v>
      </c>
      <c r="M215" s="37">
        <v>-0.047065258</v>
      </c>
      <c r="N215" s="37">
        <v>-0.0415431261</v>
      </c>
      <c r="O215" s="37">
        <v>-0.0434987545</v>
      </c>
      <c r="P215" s="37">
        <v>-0.0437635183</v>
      </c>
      <c r="Q215" s="37">
        <v>-0.0369821787</v>
      </c>
      <c r="R215" s="37">
        <v>-0.0345779657</v>
      </c>
      <c r="S215" s="37">
        <v>-0.0262466669</v>
      </c>
      <c r="T215" s="37">
        <v>-0.0252621174</v>
      </c>
      <c r="U215" s="37">
        <v>-0.0198967457</v>
      </c>
      <c r="V215" s="37">
        <v>-0.0288398266</v>
      </c>
      <c r="W215" s="37">
        <v>-0.0354030132</v>
      </c>
      <c r="X215" s="37">
        <v>-0.0482903719</v>
      </c>
      <c r="Y215" s="37">
        <v>-0.0266499519</v>
      </c>
      <c r="Z215" s="38">
        <v>-0.0062279701</v>
      </c>
    </row>
    <row r="216" spans="1:26" s="1" customFormat="1" ht="12.75">
      <c r="A216" s="8">
        <v>22260</v>
      </c>
      <c r="B216" s="54" t="s">
        <v>174</v>
      </c>
      <c r="C216" s="59">
        <v>-0.0277998447</v>
      </c>
      <c r="D216" s="31">
        <v>-0.0198889971</v>
      </c>
      <c r="E216" s="31">
        <v>-0.0230642557</v>
      </c>
      <c r="F216" s="31">
        <v>-0.0185732841</v>
      </c>
      <c r="G216" s="31">
        <v>-0.0170093775</v>
      </c>
      <c r="H216" s="31">
        <v>-0.0223734379</v>
      </c>
      <c r="I216" s="31">
        <v>-0.0334676504</v>
      </c>
      <c r="J216" s="31">
        <v>-0.0449652672</v>
      </c>
      <c r="K216" s="31">
        <v>-0.0561385155</v>
      </c>
      <c r="L216" s="31">
        <v>-0.043431282</v>
      </c>
      <c r="M216" s="31">
        <v>-0.043385148</v>
      </c>
      <c r="N216" s="31">
        <v>-0.0391898155</v>
      </c>
      <c r="O216" s="31">
        <v>-0.0399705172</v>
      </c>
      <c r="P216" s="31">
        <v>-0.0417667627</v>
      </c>
      <c r="Q216" s="31">
        <v>-0.0333926678</v>
      </c>
      <c r="R216" s="31">
        <v>-0.0305546522</v>
      </c>
      <c r="S216" s="31">
        <v>-0.0229659081</v>
      </c>
      <c r="T216" s="31">
        <v>-0.0223935843</v>
      </c>
      <c r="U216" s="31">
        <v>-0.0173071623</v>
      </c>
      <c r="V216" s="31">
        <v>-0.0271061659</v>
      </c>
      <c r="W216" s="31">
        <v>-0.0346953869</v>
      </c>
      <c r="X216" s="31">
        <v>-0.0485576391</v>
      </c>
      <c r="Y216" s="31">
        <v>-0.0252841711</v>
      </c>
      <c r="Z216" s="35">
        <v>-0.0049699545</v>
      </c>
    </row>
    <row r="217" spans="1:26" s="1" customFormat="1" ht="12.75">
      <c r="A217" s="8">
        <v>22265</v>
      </c>
      <c r="B217" s="54" t="s">
        <v>175</v>
      </c>
      <c r="C217" s="59"/>
      <c r="D217" s="31"/>
      <c r="E217" s="31"/>
      <c r="F217" s="31"/>
      <c r="G217" s="31"/>
      <c r="H217" s="31"/>
      <c r="I217" s="31"/>
      <c r="J217" s="31"/>
      <c r="K217" s="31"/>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v>-0.032580018</v>
      </c>
      <c r="D218" s="31">
        <v>-0.0257612467</v>
      </c>
      <c r="E218" s="31">
        <v>-0.0294353962</v>
      </c>
      <c r="F218" s="31">
        <v>-0.0251216888</v>
      </c>
      <c r="G218" s="31">
        <v>-0.0244327784</v>
      </c>
      <c r="H218" s="31">
        <v>-0.0303781033</v>
      </c>
      <c r="I218" s="31">
        <v>-0.0374792814</v>
      </c>
      <c r="J218" s="31">
        <v>-0.0510950089</v>
      </c>
      <c r="K218" s="31">
        <v>-0.058920145</v>
      </c>
      <c r="L218" s="31">
        <v>-0.0477215052</v>
      </c>
      <c r="M218" s="31">
        <v>-0.0486631393</v>
      </c>
      <c r="N218" s="31">
        <v>-0.0439870358</v>
      </c>
      <c r="O218" s="31">
        <v>-0.046325326</v>
      </c>
      <c r="P218" s="31">
        <v>-0.0462166071</v>
      </c>
      <c r="Q218" s="31">
        <v>-0.0395027399</v>
      </c>
      <c r="R218" s="31">
        <v>-0.0376322269</v>
      </c>
      <c r="S218" s="31">
        <v>-0.0290791988</v>
      </c>
      <c r="T218" s="31">
        <v>-0.0281145573</v>
      </c>
      <c r="U218" s="31">
        <v>-0.022760272</v>
      </c>
      <c r="V218" s="31">
        <v>-0.0313786268</v>
      </c>
      <c r="W218" s="31">
        <v>-0.0385000706</v>
      </c>
      <c r="X218" s="31">
        <v>-0.0515652895</v>
      </c>
      <c r="Y218" s="31">
        <v>-0.0293495655</v>
      </c>
      <c r="Z218" s="35">
        <v>-0.0088564157</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v>-0.0142663717</v>
      </c>
      <c r="D221" s="31">
        <v>-0.0082967281</v>
      </c>
      <c r="E221" s="31">
        <v>-0.0069978237</v>
      </c>
      <c r="F221" s="31">
        <v>-0.0054093599</v>
      </c>
      <c r="G221" s="31">
        <v>-0.0045995712</v>
      </c>
      <c r="H221" s="31">
        <v>-0.0069247484</v>
      </c>
      <c r="I221" s="31">
        <v>-0.0141423941</v>
      </c>
      <c r="J221" s="31">
        <v>-0.0202100277</v>
      </c>
      <c r="K221" s="31">
        <v>-0.0281523466</v>
      </c>
      <c r="L221" s="31">
        <v>-0.0208944082</v>
      </c>
      <c r="M221" s="31">
        <v>-0.0183981657</v>
      </c>
      <c r="N221" s="31">
        <v>-0.014170289</v>
      </c>
      <c r="O221" s="31">
        <v>-0.0158461332</v>
      </c>
      <c r="P221" s="31">
        <v>-0.0144799948</v>
      </c>
      <c r="Q221" s="31">
        <v>-0.0111305714</v>
      </c>
      <c r="R221" s="31">
        <v>-0.0093842745</v>
      </c>
      <c r="S221" s="31">
        <v>-0.003869772</v>
      </c>
      <c r="T221" s="31">
        <v>-0.0037398338</v>
      </c>
      <c r="U221" s="31">
        <v>-0.0018006563</v>
      </c>
      <c r="V221" s="31">
        <v>-0.0082900524</v>
      </c>
      <c r="W221" s="31">
        <v>-0.0157718658</v>
      </c>
      <c r="X221" s="31">
        <v>-0.0266914368</v>
      </c>
      <c r="Y221" s="31">
        <v>-0.0125240088</v>
      </c>
      <c r="Z221" s="35">
        <v>0.0016176105</v>
      </c>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-0.0177513361</v>
      </c>
      <c r="D223" s="31">
        <v>-0.0127379894</v>
      </c>
      <c r="E223" s="31">
        <v>-0.0120681524</v>
      </c>
      <c r="F223" s="31">
        <v>-0.0101950169</v>
      </c>
      <c r="G223" s="31">
        <v>-0.0099874735</v>
      </c>
      <c r="H223" s="31">
        <v>-0.0119565725</v>
      </c>
      <c r="I223" s="31">
        <v>-0.0174816847</v>
      </c>
      <c r="J223" s="31">
        <v>-0.0206496716</v>
      </c>
      <c r="K223" s="31">
        <v>-0.026892066</v>
      </c>
      <c r="L223" s="31">
        <v>-0.0216673613</v>
      </c>
      <c r="M223" s="31">
        <v>-0.0214549303</v>
      </c>
      <c r="N223" s="31">
        <v>-0.0194088221</v>
      </c>
      <c r="O223" s="31">
        <v>-0.0215742588</v>
      </c>
      <c r="P223" s="31">
        <v>-0.0196148157</v>
      </c>
      <c r="Q223" s="31">
        <v>-0.018840909</v>
      </c>
      <c r="R223" s="31">
        <v>-0.0178791285</v>
      </c>
      <c r="S223" s="31">
        <v>-0.0112309456</v>
      </c>
      <c r="T223" s="31">
        <v>-0.0121721029</v>
      </c>
      <c r="U223" s="31">
        <v>-0.0094941854</v>
      </c>
      <c r="V223" s="31">
        <v>-0.0151638985</v>
      </c>
      <c r="W223" s="31">
        <v>-0.0209895372</v>
      </c>
      <c r="X223" s="31">
        <v>-0.0276088715</v>
      </c>
      <c r="Y223" s="31">
        <v>-0.0169132948</v>
      </c>
      <c r="Z223" s="35">
        <v>-0.0043656826</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-0.0164545774</v>
      </c>
      <c r="D226" s="31">
        <v>-0.0104938745</v>
      </c>
      <c r="E226" s="31">
        <v>-0.0095307827</v>
      </c>
      <c r="F226" s="31">
        <v>-0.0076836348</v>
      </c>
      <c r="G226" s="31">
        <v>-0.0069185495</v>
      </c>
      <c r="H226" s="31">
        <v>-0.0095193386</v>
      </c>
      <c r="I226" s="31">
        <v>-0.0168708563</v>
      </c>
      <c r="J226" s="31">
        <v>-0.0233956575</v>
      </c>
      <c r="K226" s="31">
        <v>-0.0315250158</v>
      </c>
      <c r="L226" s="31">
        <v>-0.024130106</v>
      </c>
      <c r="M226" s="31">
        <v>-0.0218546391</v>
      </c>
      <c r="N226" s="31">
        <v>-0.0177243948</v>
      </c>
      <c r="O226" s="31">
        <v>-0.0195319653</v>
      </c>
      <c r="P226" s="31">
        <v>-0.0183452368</v>
      </c>
      <c r="Q226" s="31">
        <v>-0.0148633718</v>
      </c>
      <c r="R226" s="31">
        <v>-0.0129773617</v>
      </c>
      <c r="S226" s="31">
        <v>-0.0069531202</v>
      </c>
      <c r="T226" s="31">
        <v>-0.0066518784</v>
      </c>
      <c r="U226" s="31">
        <v>-0.0043088198</v>
      </c>
      <c r="V226" s="31">
        <v>-0.0109163523</v>
      </c>
      <c r="W226" s="31">
        <v>-0.0182660818</v>
      </c>
      <c r="X226" s="31">
        <v>-0.0292115211</v>
      </c>
      <c r="Y226" s="31">
        <v>-0.0145671368</v>
      </c>
      <c r="Z226" s="35">
        <v>-0.0002008677</v>
      </c>
    </row>
    <row r="227" spans="1:26" s="1" customFormat="1" ht="12.75">
      <c r="A227" s="8">
        <v>22320</v>
      </c>
      <c r="B227" s="54" t="s">
        <v>185</v>
      </c>
      <c r="C227" s="59">
        <v>-0.031481266</v>
      </c>
      <c r="D227" s="31">
        <v>-0.0251886845</v>
      </c>
      <c r="E227" s="31">
        <v>-0.0292372704</v>
      </c>
      <c r="F227" s="31">
        <v>-0.0250085592</v>
      </c>
      <c r="G227" s="31">
        <v>-0.024541378</v>
      </c>
      <c r="H227" s="31">
        <v>-0.0303059816</v>
      </c>
      <c r="I227" s="31">
        <v>-0.0360306501</v>
      </c>
      <c r="J227" s="31">
        <v>-0.0498812199</v>
      </c>
      <c r="K227" s="31">
        <v>-0.0568834543</v>
      </c>
      <c r="L227" s="31">
        <v>-0.045799017</v>
      </c>
      <c r="M227" s="31">
        <v>-0.0468388796</v>
      </c>
      <c r="N227" s="31">
        <v>-0.0415658951</v>
      </c>
      <c r="O227" s="31">
        <v>-0.0434715748</v>
      </c>
      <c r="P227" s="31">
        <v>-0.0437479019</v>
      </c>
      <c r="Q227" s="31">
        <v>-0.0369778872</v>
      </c>
      <c r="R227" s="31">
        <v>-0.0345580578</v>
      </c>
      <c r="S227" s="31">
        <v>-0.026268959</v>
      </c>
      <c r="T227" s="31">
        <v>-0.0252422094</v>
      </c>
      <c r="U227" s="31">
        <v>-0.0199369192</v>
      </c>
      <c r="V227" s="31">
        <v>-0.0288597345</v>
      </c>
      <c r="W227" s="31">
        <v>-0.0353804827</v>
      </c>
      <c r="X227" s="31">
        <v>-0.0482672453</v>
      </c>
      <c r="Y227" s="31">
        <v>-0.0266358852</v>
      </c>
      <c r="Z227" s="35">
        <v>-0.0061767101</v>
      </c>
    </row>
    <row r="228" spans="1:26" s="1" customFormat="1" ht="12.75">
      <c r="A228" s="8">
        <v>22335</v>
      </c>
      <c r="B228" s="54" t="s">
        <v>186</v>
      </c>
      <c r="C228" s="59">
        <v>0.0364909172</v>
      </c>
      <c r="D228" s="31">
        <v>0.0491704345</v>
      </c>
      <c r="E228" s="31">
        <v>0.0566969514</v>
      </c>
      <c r="F228" s="31">
        <v>0.0604407787</v>
      </c>
      <c r="G228" s="31">
        <v>0.0648271441</v>
      </c>
      <c r="H228" s="31">
        <v>0.0749267936</v>
      </c>
      <c r="I228" s="31">
        <v>0.054140985</v>
      </c>
      <c r="J228" s="31">
        <v>0.0440624356</v>
      </c>
      <c r="K228" s="31">
        <v>0.0123028159</v>
      </c>
      <c r="L228" s="31">
        <v>0.0427231193</v>
      </c>
      <c r="M228" s="31">
        <v>0.050716877</v>
      </c>
      <c r="N228" s="31">
        <v>0.0597198009</v>
      </c>
      <c r="O228" s="31">
        <v>0.0563143492</v>
      </c>
      <c r="P228" s="31">
        <v>0.049975276</v>
      </c>
      <c r="Q228" s="31">
        <v>0.0659413338</v>
      </c>
      <c r="R228" s="31">
        <v>0.0694482923</v>
      </c>
      <c r="S228" s="31">
        <v>0.0682907104</v>
      </c>
      <c r="T228" s="31">
        <v>0.0710725784</v>
      </c>
      <c r="U228" s="31">
        <v>0.0690950751</v>
      </c>
      <c r="V228" s="31">
        <v>0.0523269773</v>
      </c>
      <c r="W228" s="31">
        <v>0.0106992126</v>
      </c>
      <c r="X228" s="31">
        <v>-0.0073568821</v>
      </c>
      <c r="Y228" s="31">
        <v>0.023370564</v>
      </c>
      <c r="Z228" s="35">
        <v>0.0450832844</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-0.030649066</v>
      </c>
      <c r="D231" s="31">
        <v>-0.0226869583</v>
      </c>
      <c r="E231" s="31">
        <v>-0.0260488987</v>
      </c>
      <c r="F231" s="31">
        <v>-0.0209789276</v>
      </c>
      <c r="G231" s="31">
        <v>-0.0194398165</v>
      </c>
      <c r="H231" s="31">
        <v>-0.0251778364</v>
      </c>
      <c r="I231" s="31">
        <v>-0.0389101505</v>
      </c>
      <c r="J231" s="31">
        <v>-0.0499219894</v>
      </c>
      <c r="K231" s="31">
        <v>-0.0634486675</v>
      </c>
      <c r="L231" s="31">
        <v>-0.0485128164</v>
      </c>
      <c r="M231" s="31">
        <v>-0.0493173599</v>
      </c>
      <c r="N231" s="31">
        <v>-0.0447226763</v>
      </c>
      <c r="O231" s="31">
        <v>-0.0449163914</v>
      </c>
      <c r="P231" s="31">
        <v>-0.0482964516</v>
      </c>
      <c r="Q231" s="31">
        <v>-0.0390189886</v>
      </c>
      <c r="R231" s="31">
        <v>-0.0365554094</v>
      </c>
      <c r="S231" s="31">
        <v>-0.0273356438</v>
      </c>
      <c r="T231" s="31">
        <v>-0.0275133848</v>
      </c>
      <c r="U231" s="31">
        <v>-0.0223017931</v>
      </c>
      <c r="V231" s="31">
        <v>-0.0315152407</v>
      </c>
      <c r="W231" s="31">
        <v>-0.0413255692</v>
      </c>
      <c r="X231" s="31">
        <v>-0.0556199551</v>
      </c>
      <c r="Y231" s="31">
        <v>-0.0304397345</v>
      </c>
      <c r="Z231" s="35">
        <v>-0.0084596872</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-0.0086141825</v>
      </c>
      <c r="D233" s="31">
        <v>-0.0051797628</v>
      </c>
      <c r="E233" s="31">
        <v>-0.0051921606</v>
      </c>
      <c r="F233" s="31">
        <v>-0.0029472113</v>
      </c>
      <c r="G233" s="31">
        <v>-0.0027521849</v>
      </c>
      <c r="H233" s="31">
        <v>-0.0048393011</v>
      </c>
      <c r="I233" s="31">
        <v>-0.0055353642</v>
      </c>
      <c r="J233" s="31">
        <v>-0.0004709959</v>
      </c>
      <c r="K233" s="31">
        <v>-0.0039365292</v>
      </c>
      <c r="L233" s="31">
        <v>-0.0039730072</v>
      </c>
      <c r="M233" s="31">
        <v>-0.0115516186</v>
      </c>
      <c r="N233" s="31">
        <v>-0.0167396069</v>
      </c>
      <c r="O233" s="31">
        <v>-0.0201752186</v>
      </c>
      <c r="P233" s="31">
        <v>-0.0161257982</v>
      </c>
      <c r="Q233" s="31">
        <v>-0.0218675137</v>
      </c>
      <c r="R233" s="31">
        <v>-0.0220279694</v>
      </c>
      <c r="S233" s="31">
        <v>-0.0100979805</v>
      </c>
      <c r="T233" s="31">
        <v>-0.0108883381</v>
      </c>
      <c r="U233" s="31">
        <v>-0.0069953203</v>
      </c>
      <c r="V233" s="31">
        <v>-0.0107047558</v>
      </c>
      <c r="W233" s="31">
        <v>-0.0116382837</v>
      </c>
      <c r="X233" s="31">
        <v>-0.0078297853</v>
      </c>
      <c r="Y233" s="31">
        <v>-0.0052142143</v>
      </c>
      <c r="Z233" s="35">
        <v>0.0058062077</v>
      </c>
    </row>
    <row r="234" spans="1:26" s="1" customFormat="1" ht="12.75">
      <c r="A234" s="8">
        <v>22370</v>
      </c>
      <c r="B234" s="54" t="s">
        <v>192</v>
      </c>
      <c r="C234" s="59">
        <v>-0.0221816301</v>
      </c>
      <c r="D234" s="31">
        <v>-0.0150479078</v>
      </c>
      <c r="E234" s="31">
        <v>-0.0163660049</v>
      </c>
      <c r="F234" s="31">
        <v>-0.0130448341</v>
      </c>
      <c r="G234" s="31">
        <v>-0.0115032196</v>
      </c>
      <c r="H234" s="31">
        <v>-0.016469121</v>
      </c>
      <c r="I234" s="31">
        <v>-0.0246362686</v>
      </c>
      <c r="J234" s="31">
        <v>-0.0361453295</v>
      </c>
      <c r="K234" s="31">
        <v>-0.046495676</v>
      </c>
      <c r="L234" s="31">
        <v>-0.0362179279</v>
      </c>
      <c r="M234" s="31">
        <v>-0.0336084366</v>
      </c>
      <c r="N234" s="31">
        <v>-0.0287650824</v>
      </c>
      <c r="O234" s="31">
        <v>-0.0314025879</v>
      </c>
      <c r="P234" s="31">
        <v>-0.0322453976</v>
      </c>
      <c r="Q234" s="31">
        <v>-0.0255618095</v>
      </c>
      <c r="R234" s="31">
        <v>-0.0213596821</v>
      </c>
      <c r="S234" s="31">
        <v>-0.0125156641</v>
      </c>
      <c r="T234" s="31">
        <v>-0.00989604</v>
      </c>
      <c r="U234" s="31">
        <v>-0.0049004555</v>
      </c>
      <c r="V234" s="31">
        <v>-0.0138165951</v>
      </c>
      <c r="W234" s="31">
        <v>-0.0231688023</v>
      </c>
      <c r="X234" s="31">
        <v>-0.0373399258</v>
      </c>
      <c r="Y234" s="31">
        <v>-0.0170555115</v>
      </c>
      <c r="Z234" s="35">
        <v>0.0008862019</v>
      </c>
    </row>
    <row r="235" spans="1:26" s="1" customFormat="1" ht="13.5" thickBot="1">
      <c r="A235" s="40">
        <v>22372</v>
      </c>
      <c r="B235" s="56" t="s">
        <v>193</v>
      </c>
      <c r="C235" s="61">
        <v>-0.0069981813</v>
      </c>
      <c r="D235" s="41">
        <v>-0.003801465</v>
      </c>
      <c r="E235" s="41">
        <v>-0.0032534599</v>
      </c>
      <c r="F235" s="41">
        <v>-0.0032887459</v>
      </c>
      <c r="G235" s="41">
        <v>-0.0038772821</v>
      </c>
      <c r="H235" s="41">
        <v>-0.0044444799</v>
      </c>
      <c r="I235" s="41">
        <v>-0.0079689026</v>
      </c>
      <c r="J235" s="41">
        <v>-0.0105075836</v>
      </c>
      <c r="K235" s="41">
        <v>-0.0161219835</v>
      </c>
      <c r="L235" s="41">
        <v>-0.0129973888</v>
      </c>
      <c r="M235" s="41">
        <v>-0.0104048252</v>
      </c>
      <c r="N235" s="41">
        <v>-0.0065920353</v>
      </c>
      <c r="O235" s="41">
        <v>-0.0069527626</v>
      </c>
      <c r="P235" s="41">
        <v>-0.0074216127</v>
      </c>
      <c r="Q235" s="41">
        <v>-0.0056128502</v>
      </c>
      <c r="R235" s="41">
        <v>-0.0046440363</v>
      </c>
      <c r="S235" s="41">
        <v>-0.0025773048</v>
      </c>
      <c r="T235" s="41">
        <v>-0.003098011</v>
      </c>
      <c r="U235" s="41">
        <v>-0.0023677349</v>
      </c>
      <c r="V235" s="41">
        <v>-0.0055414438</v>
      </c>
      <c r="W235" s="41">
        <v>-0.0090206861</v>
      </c>
      <c r="X235" s="41">
        <v>-0.0134557486</v>
      </c>
      <c r="Y235" s="41">
        <v>-0.0078772306</v>
      </c>
      <c r="Z235" s="42">
        <v>-0.0020104647</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-0.0130856037</v>
      </c>
      <c r="D237" s="31">
        <v>-0.0076886415</v>
      </c>
      <c r="E237" s="31">
        <v>-0.005571723</v>
      </c>
      <c r="F237" s="31">
        <v>-0.0056734085</v>
      </c>
      <c r="G237" s="31">
        <v>-0.0059280396</v>
      </c>
      <c r="H237" s="31">
        <v>-0.0065367222</v>
      </c>
      <c r="I237" s="31">
        <v>-0.0121045113</v>
      </c>
      <c r="J237" s="31">
        <v>-0.0163594484</v>
      </c>
      <c r="K237" s="31">
        <v>-0.0366202593</v>
      </c>
      <c r="L237" s="31">
        <v>-0.0314906836</v>
      </c>
      <c r="M237" s="31">
        <v>-0.0233175755</v>
      </c>
      <c r="N237" s="31">
        <v>-0.015088439</v>
      </c>
      <c r="O237" s="31">
        <v>-0.0148594379</v>
      </c>
      <c r="P237" s="31">
        <v>-0.0163167715</v>
      </c>
      <c r="Q237" s="31">
        <v>-0.012070179</v>
      </c>
      <c r="R237" s="31">
        <v>-0.0100659132</v>
      </c>
      <c r="S237" s="31">
        <v>-0.0089936256</v>
      </c>
      <c r="T237" s="31">
        <v>-0.0104224682</v>
      </c>
      <c r="U237" s="31">
        <v>-0.0093660355</v>
      </c>
      <c r="V237" s="31">
        <v>-0.0149643421</v>
      </c>
      <c r="W237" s="31">
        <v>-0.0237240791</v>
      </c>
      <c r="X237" s="31">
        <v>-0.0359660387</v>
      </c>
      <c r="Y237" s="31">
        <v>-0.0262765884</v>
      </c>
      <c r="Z237" s="35">
        <v>-0.0196793079</v>
      </c>
    </row>
    <row r="238" spans="1:26" s="1" customFormat="1" ht="12.75">
      <c r="A238" s="8">
        <v>22390</v>
      </c>
      <c r="B238" s="54" t="s">
        <v>196</v>
      </c>
      <c r="C238" s="59">
        <v>-0.0023320913</v>
      </c>
      <c r="D238" s="31">
        <v>-0.001311183</v>
      </c>
      <c r="E238" s="31">
        <v>-0.0008733273</v>
      </c>
      <c r="F238" s="31">
        <v>-0.0009336472</v>
      </c>
      <c r="G238" s="31">
        <v>-0.0015782118</v>
      </c>
      <c r="H238" s="31">
        <v>-0.0011119843</v>
      </c>
      <c r="I238" s="31">
        <v>-0.0022360086</v>
      </c>
      <c r="J238" s="31">
        <v>-0.0028960705</v>
      </c>
      <c r="K238" s="31">
        <v>-0.0033093691</v>
      </c>
      <c r="L238" s="31">
        <v>-0.0029451847</v>
      </c>
      <c r="M238" s="31">
        <v>-0.0024677515</v>
      </c>
      <c r="N238" s="31">
        <v>-0.0013020039</v>
      </c>
      <c r="O238" s="31">
        <v>-0.0012741089</v>
      </c>
      <c r="P238" s="31">
        <v>-0.0015169382</v>
      </c>
      <c r="Q238" s="31">
        <v>-0.0010004044</v>
      </c>
      <c r="R238" s="31">
        <v>-0.0010129213</v>
      </c>
      <c r="S238" s="31">
        <v>-0.0004475117</v>
      </c>
      <c r="T238" s="31">
        <v>-0.0008716583</v>
      </c>
      <c r="U238" s="31">
        <v>-0.0008639097</v>
      </c>
      <c r="V238" s="31">
        <v>-0.0013535023</v>
      </c>
      <c r="W238" s="31">
        <v>-0.0016236305</v>
      </c>
      <c r="X238" s="31">
        <v>-0.0018770695</v>
      </c>
      <c r="Y238" s="31">
        <v>-0.0008628368</v>
      </c>
      <c r="Z238" s="35">
        <v>-0.0002913475</v>
      </c>
    </row>
    <row r="239" spans="1:26" s="1" customFormat="1" ht="12.75">
      <c r="A239" s="8">
        <v>22395</v>
      </c>
      <c r="B239" s="54" t="s">
        <v>197</v>
      </c>
      <c r="C239" s="59">
        <v>-0.0226396322</v>
      </c>
      <c r="D239" s="31">
        <v>-0.0156680346</v>
      </c>
      <c r="E239" s="31">
        <v>-0.017130971</v>
      </c>
      <c r="F239" s="31">
        <v>-0.0136077404</v>
      </c>
      <c r="G239" s="31">
        <v>-0.0120683908</v>
      </c>
      <c r="H239" s="31">
        <v>-0.0169587135</v>
      </c>
      <c r="I239" s="31">
        <v>-0.025162816</v>
      </c>
      <c r="J239" s="31">
        <v>-0.0368281603</v>
      </c>
      <c r="K239" s="31">
        <v>-0.0474737883</v>
      </c>
      <c r="L239" s="31">
        <v>-0.0372074842</v>
      </c>
      <c r="M239" s="31">
        <v>-0.03452456</v>
      </c>
      <c r="N239" s="31">
        <v>-0.0295575857</v>
      </c>
      <c r="O239" s="31">
        <v>-0.0321093798</v>
      </c>
      <c r="P239" s="31">
        <v>-0.0332583189</v>
      </c>
      <c r="Q239" s="31">
        <v>-0.0262764692</v>
      </c>
      <c r="R239" s="31">
        <v>-0.0218786001</v>
      </c>
      <c r="S239" s="31">
        <v>-0.0129375458</v>
      </c>
      <c r="T239" s="31">
        <v>-0.0102102757</v>
      </c>
      <c r="U239" s="31">
        <v>-0.0047953129</v>
      </c>
      <c r="V239" s="31">
        <v>-0.014187336</v>
      </c>
      <c r="W239" s="31">
        <v>-0.0236563683</v>
      </c>
      <c r="X239" s="31">
        <v>-0.0380204916</v>
      </c>
      <c r="Y239" s="31">
        <v>-0.0173572302</v>
      </c>
      <c r="Z239" s="35">
        <v>0.0008631945</v>
      </c>
    </row>
    <row r="240" spans="1:26" s="1" customFormat="1" ht="12.75">
      <c r="A240" s="8">
        <v>22400</v>
      </c>
      <c r="B240" s="54" t="s">
        <v>198</v>
      </c>
      <c r="C240" s="59">
        <v>-0.0276640654</v>
      </c>
      <c r="D240" s="31">
        <v>-0.0197834969</v>
      </c>
      <c r="E240" s="31">
        <v>-0.0229367018</v>
      </c>
      <c r="F240" s="31">
        <v>-0.0184674263</v>
      </c>
      <c r="G240" s="31">
        <v>-0.0169072151</v>
      </c>
      <c r="H240" s="31">
        <v>-0.0222553015</v>
      </c>
      <c r="I240" s="31">
        <v>-0.0333061218</v>
      </c>
      <c r="J240" s="31">
        <v>-0.044757843</v>
      </c>
      <c r="K240" s="31">
        <v>-0.0559173822</v>
      </c>
      <c r="L240" s="31">
        <v>-0.0431928635</v>
      </c>
      <c r="M240" s="31">
        <v>-0.0431323051</v>
      </c>
      <c r="N240" s="31">
        <v>-0.0389319658</v>
      </c>
      <c r="O240" s="31">
        <v>-0.0397027731</v>
      </c>
      <c r="P240" s="31">
        <v>-0.0415138006</v>
      </c>
      <c r="Q240" s="31">
        <v>-0.0331361294</v>
      </c>
      <c r="R240" s="31">
        <v>-0.030300498</v>
      </c>
      <c r="S240" s="31">
        <v>-0.0227125883</v>
      </c>
      <c r="T240" s="31">
        <v>-0.0221360922</v>
      </c>
      <c r="U240" s="31">
        <v>-0.017074585</v>
      </c>
      <c r="V240" s="31">
        <v>-0.0268691778</v>
      </c>
      <c r="W240" s="31">
        <v>-0.0344665051</v>
      </c>
      <c r="X240" s="31">
        <v>-0.0483341217</v>
      </c>
      <c r="Y240" s="31">
        <v>-0.0251191854</v>
      </c>
      <c r="Z240" s="35">
        <v>-0.0048211813</v>
      </c>
    </row>
    <row r="241" spans="1:26" s="1" customFormat="1" ht="12.75">
      <c r="A241" s="39">
        <v>22405</v>
      </c>
      <c r="B241" s="55" t="s">
        <v>439</v>
      </c>
      <c r="C241" s="60">
        <v>-0.0105609894</v>
      </c>
      <c r="D241" s="37">
        <v>-0.0069671869</v>
      </c>
      <c r="E241" s="37">
        <v>-0.0065993071</v>
      </c>
      <c r="F241" s="37">
        <v>-0.0062689781</v>
      </c>
      <c r="G241" s="37">
        <v>-0.0069791079</v>
      </c>
      <c r="H241" s="37">
        <v>-0.0076980591</v>
      </c>
      <c r="I241" s="37">
        <v>-0.0116324425</v>
      </c>
      <c r="J241" s="37">
        <v>-0.0141998529</v>
      </c>
      <c r="K241" s="37">
        <v>-0.0195174217</v>
      </c>
      <c r="L241" s="37">
        <v>-0.0155818462</v>
      </c>
      <c r="M241" s="37">
        <v>-0.013047576</v>
      </c>
      <c r="N241" s="37">
        <v>-0.009323597</v>
      </c>
      <c r="O241" s="37">
        <v>-0.0097708702</v>
      </c>
      <c r="P241" s="37">
        <v>-0.0097219944</v>
      </c>
      <c r="Q241" s="37">
        <v>-0.0080091953</v>
      </c>
      <c r="R241" s="37">
        <v>-0.0079101324</v>
      </c>
      <c r="S241" s="37">
        <v>-0.0052528381</v>
      </c>
      <c r="T241" s="37">
        <v>-0.006320715</v>
      </c>
      <c r="U241" s="37">
        <v>-0.0052671432</v>
      </c>
      <c r="V241" s="37">
        <v>-0.0089912415</v>
      </c>
      <c r="W241" s="37">
        <v>-0.0132637024</v>
      </c>
      <c r="X241" s="37">
        <v>-0.0181331635</v>
      </c>
      <c r="Y241" s="37">
        <v>-0.0117410421</v>
      </c>
      <c r="Z241" s="38">
        <v>-0.0045343637</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-0.0184266567</v>
      </c>
      <c r="D243" s="31">
        <v>-0.0130512714</v>
      </c>
      <c r="E243" s="31">
        <v>-0.0121481419</v>
      </c>
      <c r="F243" s="31">
        <v>-0.0105500221</v>
      </c>
      <c r="G243" s="31">
        <v>-0.010216713</v>
      </c>
      <c r="H243" s="31">
        <v>-0.0121361017</v>
      </c>
      <c r="I243" s="31">
        <v>-0.0186855793</v>
      </c>
      <c r="J243" s="31">
        <v>-0.0238177776</v>
      </c>
      <c r="K243" s="31">
        <v>-0.0310246944</v>
      </c>
      <c r="L243" s="31">
        <v>-0.0252773762</v>
      </c>
      <c r="M243" s="31">
        <v>-0.023717165</v>
      </c>
      <c r="N243" s="31">
        <v>-0.0201560259</v>
      </c>
      <c r="O243" s="31">
        <v>-0.022277236</v>
      </c>
      <c r="P243" s="31">
        <v>-0.0205420256</v>
      </c>
      <c r="Q243" s="31">
        <v>-0.0183323622</v>
      </c>
      <c r="R243" s="31">
        <v>-0.0167440176</v>
      </c>
      <c r="S243" s="31">
        <v>-0.0111119747</v>
      </c>
      <c r="T243" s="31">
        <v>-0.011376977</v>
      </c>
      <c r="U243" s="31">
        <v>-0.0094447136</v>
      </c>
      <c r="V243" s="31">
        <v>-0.0151575804</v>
      </c>
      <c r="W243" s="31">
        <v>-0.0219691992</v>
      </c>
      <c r="X243" s="31">
        <v>-0.0307655334</v>
      </c>
      <c r="Y243" s="31">
        <v>-0.0180586576</v>
      </c>
      <c r="Z243" s="35">
        <v>-0.0051645041</v>
      </c>
    </row>
    <row r="244" spans="1:26" s="1" customFormat="1" ht="12.75">
      <c r="A244" s="8">
        <v>22415</v>
      </c>
      <c r="B244" s="54" t="s">
        <v>200</v>
      </c>
      <c r="C244" s="59">
        <v>-0.0290440321</v>
      </c>
      <c r="D244" s="31">
        <v>-0.0209213495</v>
      </c>
      <c r="E244" s="31">
        <v>-0.0243315697</v>
      </c>
      <c r="F244" s="31">
        <v>-0.0191400051</v>
      </c>
      <c r="G244" s="31">
        <v>-0.0174918175</v>
      </c>
      <c r="H244" s="31">
        <v>-0.0232133865</v>
      </c>
      <c r="I244" s="31">
        <v>-0.0378514528</v>
      </c>
      <c r="J244" s="31">
        <v>-0.0481235981</v>
      </c>
      <c r="K244" s="31">
        <v>-0.0625507832</v>
      </c>
      <c r="L244" s="31">
        <v>-0.0466885567</v>
      </c>
      <c r="M244" s="31">
        <v>-0.0476410389</v>
      </c>
      <c r="N244" s="31">
        <v>-0.0429760218</v>
      </c>
      <c r="O244" s="31">
        <v>-0.0430414677</v>
      </c>
      <c r="P244" s="31">
        <v>-0.0469802618</v>
      </c>
      <c r="Q244" s="31">
        <v>-0.0373780727</v>
      </c>
      <c r="R244" s="31">
        <v>-0.0348027945</v>
      </c>
      <c r="S244" s="31">
        <v>-0.025586009</v>
      </c>
      <c r="T244" s="31">
        <v>-0.0259219408</v>
      </c>
      <c r="U244" s="31">
        <v>-0.0209290981</v>
      </c>
      <c r="V244" s="31">
        <v>-0.030113101</v>
      </c>
      <c r="W244" s="31">
        <v>-0.0404083729</v>
      </c>
      <c r="X244" s="31">
        <v>-0.0549646616</v>
      </c>
      <c r="Y244" s="31">
        <v>-0.0292958021</v>
      </c>
      <c r="Z244" s="35">
        <v>-0.0070207119</v>
      </c>
    </row>
    <row r="245" spans="1:26" s="1" customFormat="1" ht="12.75">
      <c r="A245" s="8">
        <v>23000</v>
      </c>
      <c r="B245" s="54" t="s">
        <v>201</v>
      </c>
      <c r="C245" s="59">
        <v>0.016435802</v>
      </c>
      <c r="D245" s="31">
        <v>0.0284861922</v>
      </c>
      <c r="E245" s="31">
        <v>0.0516943932</v>
      </c>
      <c r="F245" s="31">
        <v>0.0626971126</v>
      </c>
      <c r="G245" s="31">
        <v>0.0613534451</v>
      </c>
      <c r="H245" s="31">
        <v>0.0731113553</v>
      </c>
      <c r="I245" s="31">
        <v>0.048727572</v>
      </c>
      <c r="J245" s="31">
        <v>0.0438055992</v>
      </c>
      <c r="K245" s="31">
        <v>-0.0160036087</v>
      </c>
      <c r="L245" s="31">
        <v>0.0319895148</v>
      </c>
      <c r="M245" s="31">
        <v>0.0299280286</v>
      </c>
      <c r="N245" s="31">
        <v>0.044413507</v>
      </c>
      <c r="O245" s="31">
        <v>0.043836534</v>
      </c>
      <c r="P245" s="31">
        <v>0.0392538309</v>
      </c>
      <c r="Q245" s="31">
        <v>0.0664225817</v>
      </c>
      <c r="R245" s="31">
        <v>0.068167448</v>
      </c>
      <c r="S245" s="31">
        <v>0.0647754669</v>
      </c>
      <c r="T245" s="31">
        <v>0.0718921423</v>
      </c>
      <c r="U245" s="31">
        <v>0.0739630461</v>
      </c>
      <c r="V245" s="31">
        <v>0.0538688302</v>
      </c>
      <c r="W245" s="31">
        <v>0.022893846</v>
      </c>
      <c r="X245" s="31">
        <v>-0.0066456795</v>
      </c>
      <c r="Y245" s="31">
        <v>0.0323879123</v>
      </c>
      <c r="Z245" s="35">
        <v>0.0356707573</v>
      </c>
    </row>
    <row r="246" spans="1:26" s="1" customFormat="1" ht="12.75">
      <c r="A246" s="39">
        <v>23005</v>
      </c>
      <c r="B246" s="55" t="s">
        <v>202</v>
      </c>
      <c r="C246" s="60">
        <v>0.0403296351</v>
      </c>
      <c r="D246" s="37">
        <v>0.060816884</v>
      </c>
      <c r="E246" s="37">
        <v>0.0817082524</v>
      </c>
      <c r="F246" s="37">
        <v>0.0859154463</v>
      </c>
      <c r="G246" s="37">
        <v>0.0889034867</v>
      </c>
      <c r="H246" s="37">
        <v>0.0975568295</v>
      </c>
      <c r="I246" s="37">
        <v>0.0706753135</v>
      </c>
      <c r="J246" s="37">
        <v>0.0690273046</v>
      </c>
      <c r="K246" s="37">
        <v>0.0180832148</v>
      </c>
      <c r="L246" s="37">
        <v>0.0605918765</v>
      </c>
      <c r="M246" s="37">
        <v>0.0612031221</v>
      </c>
      <c r="N246" s="37">
        <v>0.0744217038</v>
      </c>
      <c r="O246" s="37">
        <v>0.0713559389</v>
      </c>
      <c r="P246" s="37">
        <v>0.0686532855</v>
      </c>
      <c r="Q246" s="37">
        <v>0.090251863</v>
      </c>
      <c r="R246" s="37">
        <v>0.0924895406</v>
      </c>
      <c r="S246" s="37">
        <v>0.0930533409</v>
      </c>
      <c r="T246" s="37">
        <v>0.0997596383</v>
      </c>
      <c r="U246" s="37">
        <v>0.0999310613</v>
      </c>
      <c r="V246" s="37">
        <v>0.0811671019</v>
      </c>
      <c r="W246" s="37">
        <v>0.0501769781</v>
      </c>
      <c r="X246" s="37">
        <v>0.021181345</v>
      </c>
      <c r="Y246" s="37">
        <v>0.0569389462</v>
      </c>
      <c r="Z246" s="38">
        <v>0.0641383529</v>
      </c>
    </row>
    <row r="247" spans="1:26" s="1" customFormat="1" ht="12.75">
      <c r="A247" s="8">
        <v>23010</v>
      </c>
      <c r="B247" s="54" t="s">
        <v>203</v>
      </c>
      <c r="C247" s="59">
        <v>0.0147410035</v>
      </c>
      <c r="D247" s="31">
        <v>0.0265285373</v>
      </c>
      <c r="E247" s="31">
        <v>0.0493495464</v>
      </c>
      <c r="F247" s="31">
        <v>0.0603874922</v>
      </c>
      <c r="G247" s="31">
        <v>0.0587077141</v>
      </c>
      <c r="H247" s="31">
        <v>0.069771409</v>
      </c>
      <c r="I247" s="31">
        <v>0.0451897383</v>
      </c>
      <c r="J247" s="31">
        <v>0.0391085744</v>
      </c>
      <c r="K247" s="31">
        <v>-0.0214450359</v>
      </c>
      <c r="L247" s="31">
        <v>0.0278508067</v>
      </c>
      <c r="M247" s="31">
        <v>0.0250618458</v>
      </c>
      <c r="N247" s="31">
        <v>0.0388798714</v>
      </c>
      <c r="O247" s="31">
        <v>0.0377494097</v>
      </c>
      <c r="P247" s="31">
        <v>0.0333713293</v>
      </c>
      <c r="Q247" s="31">
        <v>0.0617429018</v>
      </c>
      <c r="R247" s="31">
        <v>0.0638081431</v>
      </c>
      <c r="S247" s="31">
        <v>0.0608069897</v>
      </c>
      <c r="T247" s="31">
        <v>0.0682649612</v>
      </c>
      <c r="U247" s="31">
        <v>0.0700143576</v>
      </c>
      <c r="V247" s="31">
        <v>0.0498185158</v>
      </c>
      <c r="W247" s="31">
        <v>0.0205859542</v>
      </c>
      <c r="X247" s="31">
        <v>-0.0085138083</v>
      </c>
      <c r="Y247" s="31">
        <v>0.0303157568</v>
      </c>
      <c r="Z247" s="35">
        <v>0.0320783257</v>
      </c>
    </row>
    <row r="248" spans="1:26" s="1" customFormat="1" ht="12.75">
      <c r="A248" s="8">
        <v>23020</v>
      </c>
      <c r="B248" s="54" t="s">
        <v>204</v>
      </c>
      <c r="C248" s="59">
        <v>0.0107335448</v>
      </c>
      <c r="D248" s="31">
        <v>0.0245293379</v>
      </c>
      <c r="E248" s="31">
        <v>0.047145009</v>
      </c>
      <c r="F248" s="31">
        <v>0.0572093129</v>
      </c>
      <c r="G248" s="31">
        <v>0.0564306974</v>
      </c>
      <c r="H248" s="31">
        <v>0.0670893788</v>
      </c>
      <c r="I248" s="31">
        <v>0.0465921164</v>
      </c>
      <c r="J248" s="31">
        <v>0.0550429821</v>
      </c>
      <c r="K248" s="31">
        <v>-0.0010793209</v>
      </c>
      <c r="L248" s="31">
        <v>0.0435017943</v>
      </c>
      <c r="M248" s="31">
        <v>0.0425797701</v>
      </c>
      <c r="N248" s="31">
        <v>0.0569146276</v>
      </c>
      <c r="O248" s="31">
        <v>0.0568591952</v>
      </c>
      <c r="P248" s="31">
        <v>0.0536515117</v>
      </c>
      <c r="Q248" s="31">
        <v>0.0761641264</v>
      </c>
      <c r="R248" s="31">
        <v>0.0828630924</v>
      </c>
      <c r="S248" s="31">
        <v>0.0793383718</v>
      </c>
      <c r="T248" s="31">
        <v>0.0857503414</v>
      </c>
      <c r="U248" s="31">
        <v>0.0862039328</v>
      </c>
      <c r="V248" s="31">
        <v>0.0663658381</v>
      </c>
      <c r="W248" s="31">
        <v>0.0339908004</v>
      </c>
      <c r="X248" s="31">
        <v>0.0044923425</v>
      </c>
      <c r="Y248" s="31">
        <v>0.0445149541</v>
      </c>
      <c r="Z248" s="35">
        <v>0.0295318961</v>
      </c>
    </row>
    <row r="249" spans="1:26" s="1" customFormat="1" ht="12.75">
      <c r="A249" s="8">
        <v>23025</v>
      </c>
      <c r="B249" s="54" t="s">
        <v>441</v>
      </c>
      <c r="C249" s="59">
        <v>0.0147467256</v>
      </c>
      <c r="D249" s="31">
        <v>0.0265210867</v>
      </c>
      <c r="E249" s="31">
        <v>0.0493465662</v>
      </c>
      <c r="F249" s="31">
        <v>0.0603897572</v>
      </c>
      <c r="G249" s="31">
        <v>0.0587001443</v>
      </c>
      <c r="H249" s="31">
        <v>0.069765389</v>
      </c>
      <c r="I249" s="31">
        <v>0.045189023</v>
      </c>
      <c r="J249" s="31">
        <v>0.0391013622</v>
      </c>
      <c r="K249" s="31">
        <v>-0.0214233398</v>
      </c>
      <c r="L249" s="31">
        <v>0.02787745</v>
      </c>
      <c r="M249" s="31">
        <v>0.0250675678</v>
      </c>
      <c r="N249" s="31">
        <v>0.0388834476</v>
      </c>
      <c r="O249" s="31">
        <v>0.0377348661</v>
      </c>
      <c r="P249" s="31">
        <v>0.0333523154</v>
      </c>
      <c r="Q249" s="31">
        <v>0.0617390871</v>
      </c>
      <c r="R249" s="31">
        <v>0.0638024211</v>
      </c>
      <c r="S249" s="31">
        <v>0.0608155727</v>
      </c>
      <c r="T249" s="31">
        <v>0.0682666898</v>
      </c>
      <c r="U249" s="31">
        <v>0.0700228214</v>
      </c>
      <c r="V249" s="31">
        <v>0.0498272777</v>
      </c>
      <c r="W249" s="31">
        <v>0.0206303</v>
      </c>
      <c r="X249" s="31">
        <v>-0.0084475279</v>
      </c>
      <c r="Y249" s="31">
        <v>0.0303570628</v>
      </c>
      <c r="Z249" s="35">
        <v>0.0320832729</v>
      </c>
    </row>
    <row r="250" spans="1:26" s="1" customFormat="1" ht="12.75">
      <c r="A250" s="8">
        <v>23030</v>
      </c>
      <c r="B250" s="54" t="s">
        <v>205</v>
      </c>
      <c r="C250" s="59">
        <v>0.0176414847</v>
      </c>
      <c r="D250" s="31">
        <v>0.0298317671</v>
      </c>
      <c r="E250" s="31">
        <v>0.0522809625</v>
      </c>
      <c r="F250" s="31">
        <v>0.0630030036</v>
      </c>
      <c r="G250" s="31">
        <v>0.0614317656</v>
      </c>
      <c r="H250" s="31">
        <v>0.0729933977</v>
      </c>
      <c r="I250" s="31">
        <v>0.0491823554</v>
      </c>
      <c r="J250" s="31">
        <v>0.0445442796</v>
      </c>
      <c r="K250" s="31">
        <v>-0.0147759914</v>
      </c>
      <c r="L250" s="31">
        <v>0.0322283506</v>
      </c>
      <c r="M250" s="31">
        <v>0.0304377675</v>
      </c>
      <c r="N250" s="31">
        <v>0.0448762774</v>
      </c>
      <c r="O250" s="31">
        <v>0.0444308519</v>
      </c>
      <c r="P250" s="31">
        <v>0.040383637</v>
      </c>
      <c r="Q250" s="31">
        <v>0.0675485134</v>
      </c>
      <c r="R250" s="31">
        <v>0.0697006583</v>
      </c>
      <c r="S250" s="31">
        <v>0.066372931</v>
      </c>
      <c r="T250" s="31">
        <v>0.0733038187</v>
      </c>
      <c r="U250" s="31">
        <v>0.0749394298</v>
      </c>
      <c r="V250" s="31">
        <v>0.0551837683</v>
      </c>
      <c r="W250" s="31">
        <v>0.0243497491</v>
      </c>
      <c r="X250" s="31">
        <v>-0.0049207211</v>
      </c>
      <c r="Y250" s="31">
        <v>0.0336633325</v>
      </c>
      <c r="Z250" s="35">
        <v>0.0360908508</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0.0569106936</v>
      </c>
      <c r="D252" s="31">
        <v>0.0659998655</v>
      </c>
      <c r="E252" s="31">
        <v>0.0766641498</v>
      </c>
      <c r="F252" s="31">
        <v>0.0857676268</v>
      </c>
      <c r="G252" s="31">
        <v>0.0864671469</v>
      </c>
      <c r="H252" s="31">
        <v>0.0925748348</v>
      </c>
      <c r="I252" s="31">
        <v>0.0717019439</v>
      </c>
      <c r="J252" s="31">
        <v>0.0633544922</v>
      </c>
      <c r="K252" s="31">
        <v>0.0203418136</v>
      </c>
      <c r="L252" s="31">
        <v>0.0706249475</v>
      </c>
      <c r="M252" s="31">
        <v>0.0717499852</v>
      </c>
      <c r="N252" s="31">
        <v>0.0802910924</v>
      </c>
      <c r="O252" s="31">
        <v>0.0751270056</v>
      </c>
      <c r="P252" s="31">
        <v>0.0743259192</v>
      </c>
      <c r="Q252" s="31">
        <v>0.09097296</v>
      </c>
      <c r="R252" s="31">
        <v>0.0954053998</v>
      </c>
      <c r="S252" s="31">
        <v>0.0884854198</v>
      </c>
      <c r="T252" s="31">
        <v>0.0973908901</v>
      </c>
      <c r="U252" s="31">
        <v>0.0997724533</v>
      </c>
      <c r="V252" s="31">
        <v>0.0827130079</v>
      </c>
      <c r="W252" s="31">
        <v>0.0622842908</v>
      </c>
      <c r="X252" s="31">
        <v>0.0322192907</v>
      </c>
      <c r="Y252" s="31">
        <v>0.0666447282</v>
      </c>
      <c r="Z252" s="35">
        <v>0.0718489885</v>
      </c>
    </row>
    <row r="253" spans="1:26" s="1" customFormat="1" ht="12.75">
      <c r="A253" s="8">
        <v>23045</v>
      </c>
      <c r="B253" s="54" t="s">
        <v>208</v>
      </c>
      <c r="C253" s="59">
        <v>0.0154324174</v>
      </c>
      <c r="D253" s="31">
        <v>0.0272037387</v>
      </c>
      <c r="E253" s="31">
        <v>0.0499477983</v>
      </c>
      <c r="F253" s="31">
        <v>0.0609329939</v>
      </c>
      <c r="G253" s="31">
        <v>0.0593311191</v>
      </c>
      <c r="H253" s="31">
        <v>0.0703561902</v>
      </c>
      <c r="I253" s="31">
        <v>0.0458050966</v>
      </c>
      <c r="J253" s="31">
        <v>0.0399016738</v>
      </c>
      <c r="K253" s="31">
        <v>-0.0207209587</v>
      </c>
      <c r="L253" s="31">
        <v>0.0286429524</v>
      </c>
      <c r="M253" s="31">
        <v>0.0259960294</v>
      </c>
      <c r="N253" s="31">
        <v>0.0397403836</v>
      </c>
      <c r="O253" s="31">
        <v>0.0387322307</v>
      </c>
      <c r="P253" s="31">
        <v>0.034370482</v>
      </c>
      <c r="Q253" s="31">
        <v>0.06260252</v>
      </c>
      <c r="R253" s="31">
        <v>0.0646926165</v>
      </c>
      <c r="S253" s="31">
        <v>0.0615686178</v>
      </c>
      <c r="T253" s="31">
        <v>0.0691733956</v>
      </c>
      <c r="U253" s="31">
        <v>0.0708267689</v>
      </c>
      <c r="V253" s="31">
        <v>0.0506343246</v>
      </c>
      <c r="W253" s="31">
        <v>0.0213106871</v>
      </c>
      <c r="X253" s="31">
        <v>-0.0079349279</v>
      </c>
      <c r="Y253" s="31">
        <v>0.0309327245</v>
      </c>
      <c r="Z253" s="35">
        <v>0.0327468514</v>
      </c>
    </row>
    <row r="254" spans="1:26" s="1" customFormat="1" ht="12.75">
      <c r="A254" s="8">
        <v>23050</v>
      </c>
      <c r="B254" s="54" t="s">
        <v>209</v>
      </c>
      <c r="C254" s="59">
        <v>0.0137953758</v>
      </c>
      <c r="D254" s="31">
        <v>0.0262818933</v>
      </c>
      <c r="E254" s="31">
        <v>0.0487758517</v>
      </c>
      <c r="F254" s="31">
        <v>0.0594832897</v>
      </c>
      <c r="G254" s="31">
        <v>0.0585138798</v>
      </c>
      <c r="H254" s="31">
        <v>0.0706864595</v>
      </c>
      <c r="I254" s="31">
        <v>0.0465185642</v>
      </c>
      <c r="J254" s="31">
        <v>0.0417827964</v>
      </c>
      <c r="K254" s="31">
        <v>-0.0177826881</v>
      </c>
      <c r="L254" s="31">
        <v>0.0292509794</v>
      </c>
      <c r="M254" s="31">
        <v>0.0280790925</v>
      </c>
      <c r="N254" s="31">
        <v>0.0429424047</v>
      </c>
      <c r="O254" s="31">
        <v>0.0427727699</v>
      </c>
      <c r="P254" s="31">
        <v>0.0387548804</v>
      </c>
      <c r="Q254" s="31">
        <v>0.0655427575</v>
      </c>
      <c r="R254" s="31">
        <v>0.0678812861</v>
      </c>
      <c r="S254" s="31">
        <v>0.064255774</v>
      </c>
      <c r="T254" s="31">
        <v>0.0707345605</v>
      </c>
      <c r="U254" s="31">
        <v>0.0725432634</v>
      </c>
      <c r="V254" s="31">
        <v>0.0528107285</v>
      </c>
      <c r="W254" s="31">
        <v>0.0212461948</v>
      </c>
      <c r="X254" s="31">
        <v>-0.009452343</v>
      </c>
      <c r="Y254" s="31">
        <v>0.0312020779</v>
      </c>
      <c r="Z254" s="35">
        <v>0.0344364643</v>
      </c>
    </row>
    <row r="255" spans="1:26" s="1" customFormat="1" ht="12.75">
      <c r="A255" s="8">
        <v>23060</v>
      </c>
      <c r="B255" s="54" t="s">
        <v>210</v>
      </c>
      <c r="C255" s="59">
        <v>-0.002625823</v>
      </c>
      <c r="D255" s="31">
        <v>0.0094626546</v>
      </c>
      <c r="E255" s="31">
        <v>0.0315154195</v>
      </c>
      <c r="F255" s="31">
        <v>0.0400580168</v>
      </c>
      <c r="G255" s="31">
        <v>0.0398752093</v>
      </c>
      <c r="H255" s="31">
        <v>0.0494604707</v>
      </c>
      <c r="I255" s="31">
        <v>0.0206450224</v>
      </c>
      <c r="J255" s="31">
        <v>0.0187728405</v>
      </c>
      <c r="K255" s="31">
        <v>-0.0307838917</v>
      </c>
      <c r="L255" s="31">
        <v>0.0205234289</v>
      </c>
      <c r="M255" s="31">
        <v>0.0173279047</v>
      </c>
      <c r="N255" s="31">
        <v>0.0268168449</v>
      </c>
      <c r="O255" s="31">
        <v>0.0162069201</v>
      </c>
      <c r="P255" s="31">
        <v>0.0080745816</v>
      </c>
      <c r="Q255" s="31">
        <v>0.0375154614</v>
      </c>
      <c r="R255" s="31">
        <v>0.0405467749</v>
      </c>
      <c r="S255" s="31">
        <v>0.0359623432</v>
      </c>
      <c r="T255" s="31">
        <v>0.0379020572</v>
      </c>
      <c r="U255" s="31">
        <v>0.04629004</v>
      </c>
      <c r="V255" s="31">
        <v>0.0487321019</v>
      </c>
      <c r="W255" s="31">
        <v>0.019620657</v>
      </c>
      <c r="X255" s="31">
        <v>-0.0105422735</v>
      </c>
      <c r="Y255" s="31">
        <v>0.0303911567</v>
      </c>
      <c r="Z255" s="35">
        <v>0.032420218</v>
      </c>
    </row>
    <row r="256" spans="1:26" s="1" customFormat="1" ht="12.75">
      <c r="A256" s="39">
        <v>23065</v>
      </c>
      <c r="B256" s="55" t="s">
        <v>211</v>
      </c>
      <c r="C256" s="60">
        <v>0.0145094395</v>
      </c>
      <c r="D256" s="37">
        <v>0.0264726877</v>
      </c>
      <c r="E256" s="37">
        <v>0.0492572188</v>
      </c>
      <c r="F256" s="37">
        <v>0.0602408648</v>
      </c>
      <c r="G256" s="37">
        <v>0.0586495399</v>
      </c>
      <c r="H256" s="37">
        <v>0.0697816014</v>
      </c>
      <c r="I256" s="37">
        <v>0.0451875925</v>
      </c>
      <c r="J256" s="37">
        <v>0.0391706824</v>
      </c>
      <c r="K256" s="37">
        <v>-0.0214672089</v>
      </c>
      <c r="L256" s="37">
        <v>0.0274431109</v>
      </c>
      <c r="M256" s="37">
        <v>0.0248919725</v>
      </c>
      <c r="N256" s="37">
        <v>0.0388125181</v>
      </c>
      <c r="O256" s="37">
        <v>0.0378450751</v>
      </c>
      <c r="P256" s="37">
        <v>0.0335712433</v>
      </c>
      <c r="Q256" s="37">
        <v>0.0617073178</v>
      </c>
      <c r="R256" s="37">
        <v>0.0638315082</v>
      </c>
      <c r="S256" s="37">
        <v>0.0607572794</v>
      </c>
      <c r="T256" s="37">
        <v>0.0680839419</v>
      </c>
      <c r="U256" s="37">
        <v>0.0698029995</v>
      </c>
      <c r="V256" s="37">
        <v>0.0496603847</v>
      </c>
      <c r="W256" s="37">
        <v>0.0199515224</v>
      </c>
      <c r="X256" s="37">
        <v>-0.0093172789</v>
      </c>
      <c r="Y256" s="37">
        <v>0.0297763348</v>
      </c>
      <c r="Z256" s="38">
        <v>0.0320244431</v>
      </c>
    </row>
    <row r="257" spans="1:26" s="1" customFormat="1" ht="12.75">
      <c r="A257" s="8">
        <v>23070</v>
      </c>
      <c r="B257" s="54" t="s">
        <v>212</v>
      </c>
      <c r="C257" s="59">
        <v>0.0140422583</v>
      </c>
      <c r="D257" s="31">
        <v>0.0267997384</v>
      </c>
      <c r="E257" s="31">
        <v>0.0492483974</v>
      </c>
      <c r="F257" s="31">
        <v>0.0602911115</v>
      </c>
      <c r="G257" s="31">
        <v>0.0577862263</v>
      </c>
      <c r="H257" s="31">
        <v>0.0705887079</v>
      </c>
      <c r="I257" s="31">
        <v>0.0466958284</v>
      </c>
      <c r="J257" s="31">
        <v>0.0426433086</v>
      </c>
      <c r="K257" s="31">
        <v>-0.0200340748</v>
      </c>
      <c r="L257" s="31">
        <v>0.0279435515</v>
      </c>
      <c r="M257" s="31">
        <v>0.0261832476</v>
      </c>
      <c r="N257" s="31">
        <v>0.0420867801</v>
      </c>
      <c r="O257" s="31">
        <v>0.0417737961</v>
      </c>
      <c r="P257" s="31">
        <v>0.0374534726</v>
      </c>
      <c r="Q257" s="31">
        <v>0.0656729937</v>
      </c>
      <c r="R257" s="31">
        <v>0.0668483973</v>
      </c>
      <c r="S257" s="31">
        <v>0.0634550452</v>
      </c>
      <c r="T257" s="31">
        <v>0.070260942</v>
      </c>
      <c r="U257" s="31">
        <v>0.0730729103</v>
      </c>
      <c r="V257" s="31">
        <v>0.0534043908</v>
      </c>
      <c r="W257" s="31">
        <v>0.0214166641</v>
      </c>
      <c r="X257" s="31">
        <v>-0.0069550276</v>
      </c>
      <c r="Y257" s="31">
        <v>0.0308828354</v>
      </c>
      <c r="Z257" s="35">
        <v>0.0338203907</v>
      </c>
    </row>
    <row r="258" spans="1:26" s="1" customFormat="1" ht="12.75">
      <c r="A258" s="8">
        <v>23075</v>
      </c>
      <c r="B258" s="54" t="s">
        <v>213</v>
      </c>
      <c r="C258" s="59">
        <v>0.0395400524</v>
      </c>
      <c r="D258" s="31">
        <v>0.0513330698</v>
      </c>
      <c r="E258" s="31">
        <v>0.0698782802</v>
      </c>
      <c r="F258" s="31">
        <v>0.0752839446</v>
      </c>
      <c r="G258" s="31">
        <v>0.0777347088</v>
      </c>
      <c r="H258" s="31">
        <v>0.0831444263</v>
      </c>
      <c r="I258" s="31">
        <v>0.0582311749</v>
      </c>
      <c r="J258" s="31">
        <v>0.045959115</v>
      </c>
      <c r="K258" s="31">
        <v>0.0046681166</v>
      </c>
      <c r="L258" s="31">
        <v>0.0441192985</v>
      </c>
      <c r="M258" s="31">
        <v>0.0485083461</v>
      </c>
      <c r="N258" s="31">
        <v>0.0607517958</v>
      </c>
      <c r="O258" s="31">
        <v>0.0611477494</v>
      </c>
      <c r="P258" s="31">
        <v>0.0595943332</v>
      </c>
      <c r="Q258" s="31">
        <v>0.0784564018</v>
      </c>
      <c r="R258" s="31">
        <v>0.0847823024</v>
      </c>
      <c r="S258" s="31">
        <v>0.0804273486</v>
      </c>
      <c r="T258" s="31">
        <v>0.0869118571</v>
      </c>
      <c r="U258" s="31">
        <v>0.0841287971</v>
      </c>
      <c r="V258" s="31">
        <v>0.0658046007</v>
      </c>
      <c r="W258" s="31">
        <v>0.0326316357</v>
      </c>
      <c r="X258" s="31">
        <v>0.0044321418</v>
      </c>
      <c r="Y258" s="31">
        <v>0.040286839</v>
      </c>
      <c r="Z258" s="35">
        <v>0.0534687638</v>
      </c>
    </row>
    <row r="259" spans="1:26" s="1" customFormat="1" ht="12.75">
      <c r="A259" s="8">
        <v>23080</v>
      </c>
      <c r="B259" s="54" t="s">
        <v>214</v>
      </c>
      <c r="C259" s="59">
        <v>0.039514482</v>
      </c>
      <c r="D259" s="31">
        <v>0.050054729</v>
      </c>
      <c r="E259" s="31">
        <v>0.0654013753</v>
      </c>
      <c r="F259" s="31">
        <v>0.0733810067</v>
      </c>
      <c r="G259" s="31">
        <v>0.0736324787</v>
      </c>
      <c r="H259" s="31">
        <v>0.0820220113</v>
      </c>
      <c r="I259" s="31">
        <v>0.0596687198</v>
      </c>
      <c r="J259" s="31">
        <v>0.0528258085</v>
      </c>
      <c r="K259" s="31">
        <v>0.0079172254</v>
      </c>
      <c r="L259" s="31">
        <v>0.0550680757</v>
      </c>
      <c r="M259" s="31">
        <v>0.0543622375</v>
      </c>
      <c r="N259" s="31">
        <v>0.0640575886</v>
      </c>
      <c r="O259" s="31">
        <v>0.0590068698</v>
      </c>
      <c r="P259" s="31">
        <v>0.0549663901</v>
      </c>
      <c r="Q259" s="31">
        <v>0.0767194033</v>
      </c>
      <c r="R259" s="31">
        <v>0.0804643631</v>
      </c>
      <c r="S259" s="31">
        <v>0.0754951835</v>
      </c>
      <c r="T259" s="31">
        <v>0.0819448829</v>
      </c>
      <c r="U259" s="31">
        <v>0.084459424</v>
      </c>
      <c r="V259" s="31">
        <v>0.0678068995</v>
      </c>
      <c r="W259" s="31">
        <v>0.0433704853</v>
      </c>
      <c r="X259" s="31">
        <v>0.0140902996</v>
      </c>
      <c r="Y259" s="31">
        <v>0.0528804064</v>
      </c>
      <c r="Z259" s="35">
        <v>0.0580074787</v>
      </c>
    </row>
    <row r="260" spans="1:26" s="1" customFormat="1" ht="12.75">
      <c r="A260" s="8">
        <v>23082</v>
      </c>
      <c r="B260" s="54" t="s">
        <v>215</v>
      </c>
      <c r="C260" s="59">
        <v>0.0394728184</v>
      </c>
      <c r="D260" s="31">
        <v>0.0500279665</v>
      </c>
      <c r="E260" s="31">
        <v>0.065384984</v>
      </c>
      <c r="F260" s="31">
        <v>0.0733753443</v>
      </c>
      <c r="G260" s="31">
        <v>0.0736328363</v>
      </c>
      <c r="H260" s="31">
        <v>0.0820320845</v>
      </c>
      <c r="I260" s="31">
        <v>0.0596603155</v>
      </c>
      <c r="J260" s="31">
        <v>0.052798748</v>
      </c>
      <c r="K260" s="31">
        <v>0.0078961253</v>
      </c>
      <c r="L260" s="31">
        <v>0.0550256371</v>
      </c>
      <c r="M260" s="31">
        <v>0.0543118715</v>
      </c>
      <c r="N260" s="31">
        <v>0.0640173554</v>
      </c>
      <c r="O260" s="31">
        <v>0.0589727163</v>
      </c>
      <c r="P260" s="31">
        <v>0.0549285412</v>
      </c>
      <c r="Q260" s="31">
        <v>0.0766847134</v>
      </c>
      <c r="R260" s="31">
        <v>0.0804394484</v>
      </c>
      <c r="S260" s="31">
        <v>0.0754692554</v>
      </c>
      <c r="T260" s="31">
        <v>0.0819094777</v>
      </c>
      <c r="U260" s="31">
        <v>0.0844388008</v>
      </c>
      <c r="V260" s="31">
        <v>0.0677726269</v>
      </c>
      <c r="W260" s="31">
        <v>0.0433195233</v>
      </c>
      <c r="X260" s="31">
        <v>0.0140413642</v>
      </c>
      <c r="Y260" s="31">
        <v>0.0528286695</v>
      </c>
      <c r="Z260" s="35">
        <v>0.0579620004</v>
      </c>
    </row>
    <row r="261" spans="1:26" s="1" customFormat="1" ht="12.75">
      <c r="A261" s="39">
        <v>23085</v>
      </c>
      <c r="B261" s="55" t="s">
        <v>216</v>
      </c>
      <c r="C261" s="60">
        <v>0.0445404053</v>
      </c>
      <c r="D261" s="37">
        <v>0.0545578003</v>
      </c>
      <c r="E261" s="37">
        <v>0.0680434704</v>
      </c>
      <c r="F261" s="37">
        <v>0.0761849284</v>
      </c>
      <c r="G261" s="37">
        <v>0.0764989257</v>
      </c>
      <c r="H261" s="37">
        <v>0.0840863585</v>
      </c>
      <c r="I261" s="37">
        <v>0.0623350739</v>
      </c>
      <c r="J261" s="37">
        <v>0.0544900298</v>
      </c>
      <c r="K261" s="37">
        <v>0.0118501186</v>
      </c>
      <c r="L261" s="37">
        <v>0.0588415265</v>
      </c>
      <c r="M261" s="37">
        <v>0.0586383343</v>
      </c>
      <c r="N261" s="37">
        <v>0.0676769614</v>
      </c>
      <c r="O261" s="37">
        <v>0.0625951886</v>
      </c>
      <c r="P261" s="37">
        <v>0.0592517257</v>
      </c>
      <c r="Q261" s="37">
        <v>0.0794513822</v>
      </c>
      <c r="R261" s="37">
        <v>0.0834775567</v>
      </c>
      <c r="S261" s="37">
        <v>0.0784739852</v>
      </c>
      <c r="T261" s="37">
        <v>0.0851820111</v>
      </c>
      <c r="U261" s="37">
        <v>0.0871779919</v>
      </c>
      <c r="V261" s="37">
        <v>0.0703991055</v>
      </c>
      <c r="W261" s="37">
        <v>0.0469633937</v>
      </c>
      <c r="X261" s="37">
        <v>0.0179141164</v>
      </c>
      <c r="Y261" s="37">
        <v>0.0558906198</v>
      </c>
      <c r="Z261" s="38">
        <v>0.0614634752</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0.051774919</v>
      </c>
      <c r="D263" s="31">
        <v>0.062910974</v>
      </c>
      <c r="E263" s="31">
        <v>0.0830411911</v>
      </c>
      <c r="F263" s="31">
        <v>0.0967127681</v>
      </c>
      <c r="G263" s="31">
        <v>0.0904226899</v>
      </c>
      <c r="H263" s="31">
        <v>0.0998634696</v>
      </c>
      <c r="I263" s="31">
        <v>0.0806325674</v>
      </c>
      <c r="J263" s="31">
        <v>0.0759296417</v>
      </c>
      <c r="K263" s="31">
        <v>0.0330497622</v>
      </c>
      <c r="L263" s="31">
        <v>0.0663574934</v>
      </c>
      <c r="M263" s="31">
        <v>0.0664015412</v>
      </c>
      <c r="N263" s="31">
        <v>0.07857126</v>
      </c>
      <c r="O263" s="31">
        <v>0.0850104094</v>
      </c>
      <c r="P263" s="31">
        <v>0.0885595679</v>
      </c>
      <c r="Q263" s="31">
        <v>0.1096479297</v>
      </c>
      <c r="R263" s="31">
        <v>0.1127571464</v>
      </c>
      <c r="S263" s="31">
        <v>0.1110442281</v>
      </c>
      <c r="T263" s="31">
        <v>0.114738524</v>
      </c>
      <c r="U263" s="31">
        <v>0.1107174754</v>
      </c>
      <c r="V263" s="31">
        <v>0.0938879848</v>
      </c>
      <c r="W263" s="31">
        <v>0.0606834292</v>
      </c>
      <c r="X263" s="31">
        <v>0.0254256725</v>
      </c>
      <c r="Y263" s="31">
        <v>0.0631088018</v>
      </c>
      <c r="Z263" s="35">
        <v>0.0744702816</v>
      </c>
    </row>
    <row r="264" spans="1:26" s="1" customFormat="1" ht="12.75">
      <c r="A264" s="8">
        <v>23098</v>
      </c>
      <c r="B264" s="54" t="s">
        <v>442</v>
      </c>
      <c r="C264" s="59">
        <v>0.0494841933</v>
      </c>
      <c r="D264" s="31">
        <v>0.0603246093</v>
      </c>
      <c r="E264" s="31">
        <v>0.0785269737</v>
      </c>
      <c r="F264" s="31">
        <v>0.0842826962</v>
      </c>
      <c r="G264" s="31">
        <v>0.0858302712</v>
      </c>
      <c r="H264" s="31">
        <v>0.0917221904</v>
      </c>
      <c r="I264" s="31">
        <v>0.0691816807</v>
      </c>
      <c r="J264" s="31">
        <v>0.0589615703</v>
      </c>
      <c r="K264" s="31">
        <v>0.019546628</v>
      </c>
      <c r="L264" s="31">
        <v>0.0563712716</v>
      </c>
      <c r="M264" s="31">
        <v>0.0596261024</v>
      </c>
      <c r="N264" s="31">
        <v>0.0713819861</v>
      </c>
      <c r="O264" s="31">
        <v>0.0717511177</v>
      </c>
      <c r="P264" s="31">
        <v>0.0700019598</v>
      </c>
      <c r="Q264" s="31">
        <v>0.0884731412</v>
      </c>
      <c r="R264" s="31">
        <v>0.094237566</v>
      </c>
      <c r="S264" s="31">
        <v>0.0907354951</v>
      </c>
      <c r="T264" s="31">
        <v>0.0966370702</v>
      </c>
      <c r="U264" s="31">
        <v>0.0937976837</v>
      </c>
      <c r="V264" s="31">
        <v>0.0762524605</v>
      </c>
      <c r="W264" s="31">
        <v>0.0437994599</v>
      </c>
      <c r="X264" s="31">
        <v>0.0164638758</v>
      </c>
      <c r="Y264" s="31">
        <v>0.0508134365</v>
      </c>
      <c r="Z264" s="35">
        <v>0.0630225539</v>
      </c>
    </row>
    <row r="265" spans="1:26" s="1" customFormat="1" ht="12.75">
      <c r="A265" s="8">
        <v>23100</v>
      </c>
      <c r="B265" s="54" t="s">
        <v>219</v>
      </c>
      <c r="C265" s="59">
        <v>0.0137642622</v>
      </c>
      <c r="D265" s="31">
        <v>0.0262519717</v>
      </c>
      <c r="E265" s="31">
        <v>0.0487613678</v>
      </c>
      <c r="F265" s="31">
        <v>0.0594822764</v>
      </c>
      <c r="G265" s="31">
        <v>0.0584769845</v>
      </c>
      <c r="H265" s="31">
        <v>0.0706099272</v>
      </c>
      <c r="I265" s="31">
        <v>0.0464221835</v>
      </c>
      <c r="J265" s="31">
        <v>0.0416808128</v>
      </c>
      <c r="K265" s="31">
        <v>-0.0179908276</v>
      </c>
      <c r="L265" s="31">
        <v>0.029137671</v>
      </c>
      <c r="M265" s="31">
        <v>0.0279195905</v>
      </c>
      <c r="N265" s="31">
        <v>0.042762816</v>
      </c>
      <c r="O265" s="31">
        <v>0.0425727963</v>
      </c>
      <c r="P265" s="31">
        <v>0.0385571718</v>
      </c>
      <c r="Q265" s="31">
        <v>0.0654011369</v>
      </c>
      <c r="R265" s="31">
        <v>0.0676906705</v>
      </c>
      <c r="S265" s="31">
        <v>0.064091444</v>
      </c>
      <c r="T265" s="31">
        <v>0.0706123114</v>
      </c>
      <c r="U265" s="31">
        <v>0.0724238157</v>
      </c>
      <c r="V265" s="31">
        <v>0.0526344776</v>
      </c>
      <c r="W265" s="31">
        <v>0.0211072564</v>
      </c>
      <c r="X265" s="31">
        <v>-0.0095653534</v>
      </c>
      <c r="Y265" s="31">
        <v>0.0310373306</v>
      </c>
      <c r="Z265" s="35">
        <v>0.0343034267</v>
      </c>
    </row>
    <row r="266" spans="1:26" s="1" customFormat="1" ht="12.75">
      <c r="A266" s="39">
        <v>23105</v>
      </c>
      <c r="B266" s="55" t="s">
        <v>220</v>
      </c>
      <c r="C266" s="60">
        <v>0.0321124792</v>
      </c>
      <c r="D266" s="37">
        <v>0.0490477681</v>
      </c>
      <c r="E266" s="37">
        <v>0.0700377226</v>
      </c>
      <c r="F266" s="37">
        <v>0.0740616918</v>
      </c>
      <c r="G266" s="37">
        <v>0.0756142139</v>
      </c>
      <c r="H266" s="37">
        <v>0.0858697891</v>
      </c>
      <c r="I266" s="37">
        <v>0.0602755547</v>
      </c>
      <c r="J266" s="37">
        <v>0.0560714602</v>
      </c>
      <c r="K266" s="37">
        <v>0.0043943524</v>
      </c>
      <c r="L266" s="37">
        <v>0.0495978594</v>
      </c>
      <c r="M266" s="37">
        <v>0.0488884449</v>
      </c>
      <c r="N266" s="37">
        <v>0.0617244244</v>
      </c>
      <c r="O266" s="37">
        <v>0.0586341619</v>
      </c>
      <c r="P266" s="37">
        <v>0.0544814467</v>
      </c>
      <c r="Q266" s="37">
        <v>0.0793074965</v>
      </c>
      <c r="R266" s="37">
        <v>0.0816081762</v>
      </c>
      <c r="S266" s="37">
        <v>0.0785932541</v>
      </c>
      <c r="T266" s="37">
        <v>0.0852146149</v>
      </c>
      <c r="U266" s="37">
        <v>0.0865043998</v>
      </c>
      <c r="V266" s="37">
        <v>0.0692234635</v>
      </c>
      <c r="W266" s="37">
        <v>0.0422424674</v>
      </c>
      <c r="X266" s="37">
        <v>0.0119009614</v>
      </c>
      <c r="Y266" s="37">
        <v>0.0503265262</v>
      </c>
      <c r="Z266" s="38">
        <v>0.0571721196</v>
      </c>
    </row>
    <row r="267" spans="1:26" s="1" customFormat="1" ht="12.75">
      <c r="A267" s="8">
        <v>23107</v>
      </c>
      <c r="B267" s="54" t="s">
        <v>443</v>
      </c>
      <c r="C267" s="59">
        <v>0.0525452495</v>
      </c>
      <c r="D267" s="31">
        <v>0.0647847652</v>
      </c>
      <c r="E267" s="31">
        <v>0.0790812969</v>
      </c>
      <c r="F267" s="31">
        <v>0.086578548</v>
      </c>
      <c r="G267" s="31">
        <v>0.0869765878</v>
      </c>
      <c r="H267" s="31">
        <v>0.093292594</v>
      </c>
      <c r="I267" s="31">
        <v>0.0717654228</v>
      </c>
      <c r="J267" s="31">
        <v>0.0619403124</v>
      </c>
      <c r="K267" s="31">
        <v>0.0221150517</v>
      </c>
      <c r="L267" s="31">
        <v>0.0634956956</v>
      </c>
      <c r="M267" s="31">
        <v>0.0665878654</v>
      </c>
      <c r="N267" s="31">
        <v>0.076712966</v>
      </c>
      <c r="O267" s="31">
        <v>0.0753232241</v>
      </c>
      <c r="P267" s="31">
        <v>0.0736590028</v>
      </c>
      <c r="Q267" s="31">
        <v>0.0915874839</v>
      </c>
      <c r="R267" s="31">
        <v>0.0966333151</v>
      </c>
      <c r="S267" s="31">
        <v>0.0925686359</v>
      </c>
      <c r="T267" s="31">
        <v>0.0990163684</v>
      </c>
      <c r="U267" s="31">
        <v>0.0971295238</v>
      </c>
      <c r="V267" s="31">
        <v>0.0793570876</v>
      </c>
      <c r="W267" s="31">
        <v>0.0504328609</v>
      </c>
      <c r="X267" s="31">
        <v>0.022578001</v>
      </c>
      <c r="Y267" s="31">
        <v>0.0582879782</v>
      </c>
      <c r="Z267" s="35">
        <v>0.0684120655</v>
      </c>
    </row>
    <row r="268" spans="1:26" s="1" customFormat="1" ht="12.75">
      <c r="A268" s="8">
        <v>23110</v>
      </c>
      <c r="B268" s="54" t="s">
        <v>444</v>
      </c>
      <c r="C268" s="59">
        <v>0.0145947933</v>
      </c>
      <c r="D268" s="31">
        <v>0.0270078778</v>
      </c>
      <c r="E268" s="31">
        <v>0.049452424</v>
      </c>
      <c r="F268" s="31">
        <v>0.0600445271</v>
      </c>
      <c r="G268" s="31">
        <v>0.0593446493</v>
      </c>
      <c r="H268" s="31">
        <v>0.0722712874</v>
      </c>
      <c r="I268" s="31">
        <v>0.0483686924</v>
      </c>
      <c r="J268" s="31">
        <v>0.0442905426</v>
      </c>
      <c r="K268" s="31">
        <v>-0.0154162645</v>
      </c>
      <c r="L268" s="31">
        <v>0.0322573781</v>
      </c>
      <c r="M268" s="31">
        <v>0.0309141874</v>
      </c>
      <c r="N268" s="31">
        <v>0.0448727608</v>
      </c>
      <c r="O268" s="31">
        <v>0.0450193286</v>
      </c>
      <c r="P268" s="31">
        <v>0.041434586</v>
      </c>
      <c r="Q268" s="31">
        <v>0.0675871968</v>
      </c>
      <c r="R268" s="31">
        <v>0.0703397393</v>
      </c>
      <c r="S268" s="31">
        <v>0.0670491457</v>
      </c>
      <c r="T268" s="31">
        <v>0.0737621784</v>
      </c>
      <c r="U268" s="31">
        <v>0.0749876499</v>
      </c>
      <c r="V268" s="31">
        <v>0.0550194979</v>
      </c>
      <c r="W268" s="31">
        <v>0.023866117</v>
      </c>
      <c r="X268" s="31">
        <v>-0.0070438385</v>
      </c>
      <c r="Y268" s="31">
        <v>0.0341486335</v>
      </c>
      <c r="Z268" s="35">
        <v>0.0373743773</v>
      </c>
    </row>
    <row r="269" spans="1:26" s="1" customFormat="1" ht="12.75">
      <c r="A269" s="8">
        <v>23115</v>
      </c>
      <c r="B269" s="54" t="s">
        <v>445</v>
      </c>
      <c r="C269" s="59">
        <v>0.0333036184</v>
      </c>
      <c r="D269" s="31">
        <v>0.0433536768</v>
      </c>
      <c r="E269" s="31">
        <v>0.0643704534</v>
      </c>
      <c r="F269" s="31">
        <v>0.0750232339</v>
      </c>
      <c r="G269" s="31">
        <v>0.0744456053</v>
      </c>
      <c r="H269" s="31">
        <v>0.0843788385</v>
      </c>
      <c r="I269" s="31">
        <v>0.0604041219</v>
      </c>
      <c r="J269" s="31">
        <v>0.0579841733</v>
      </c>
      <c r="K269" s="31">
        <v>-0.0104035139</v>
      </c>
      <c r="L269" s="31">
        <v>0.0474877357</v>
      </c>
      <c r="M269" s="31">
        <v>0.0449870229</v>
      </c>
      <c r="N269" s="31">
        <v>0.0563187003</v>
      </c>
      <c r="O269" s="31">
        <v>0.0570613146</v>
      </c>
      <c r="P269" s="31">
        <v>0.0511022806</v>
      </c>
      <c r="Q269" s="31">
        <v>0.0793998241</v>
      </c>
      <c r="R269" s="31">
        <v>0.0808677673</v>
      </c>
      <c r="S269" s="31">
        <v>0.0750895143</v>
      </c>
      <c r="T269" s="31">
        <v>0.0838002563</v>
      </c>
      <c r="U269" s="31">
        <v>0.0838775635</v>
      </c>
      <c r="V269" s="31">
        <v>0.0638034344</v>
      </c>
      <c r="W269" s="31">
        <v>0.0369626284</v>
      </c>
      <c r="X269" s="31">
        <v>0.006464839</v>
      </c>
      <c r="Y269" s="31">
        <v>0.0433205366</v>
      </c>
      <c r="Z269" s="35">
        <v>0.0442120433</v>
      </c>
    </row>
    <row r="270" spans="1:26" s="1" customFormat="1" ht="12.75">
      <c r="A270" s="8">
        <v>23120</v>
      </c>
      <c r="B270" s="54" t="s">
        <v>446</v>
      </c>
      <c r="C270" s="59">
        <v>0.0303000212</v>
      </c>
      <c r="D270" s="31">
        <v>0.0421860814</v>
      </c>
      <c r="E270" s="31">
        <v>0.0647643209</v>
      </c>
      <c r="F270" s="31">
        <v>0.0742391944</v>
      </c>
      <c r="G270" s="31">
        <v>0.0738933682</v>
      </c>
      <c r="H270" s="31">
        <v>0.0846623182</v>
      </c>
      <c r="I270" s="31">
        <v>0.0631890297</v>
      </c>
      <c r="J270" s="31">
        <v>0.0568602085</v>
      </c>
      <c r="K270" s="31">
        <v>0.0019827485</v>
      </c>
      <c r="L270" s="31">
        <v>0.047226429</v>
      </c>
      <c r="M270" s="31">
        <v>0.0459936261</v>
      </c>
      <c r="N270" s="31">
        <v>0.0612348318</v>
      </c>
      <c r="O270" s="31">
        <v>0.0621209741</v>
      </c>
      <c r="P270" s="31">
        <v>0.0574996471</v>
      </c>
      <c r="Q270" s="31">
        <v>0.084361434</v>
      </c>
      <c r="R270" s="31">
        <v>0.0873360038</v>
      </c>
      <c r="S270" s="31">
        <v>0.0807268023</v>
      </c>
      <c r="T270" s="31">
        <v>0.0860164165</v>
      </c>
      <c r="U270" s="31">
        <v>0.085580647</v>
      </c>
      <c r="V270" s="31">
        <v>0.0676624179</v>
      </c>
      <c r="W270" s="31">
        <v>0.0369474292</v>
      </c>
      <c r="X270" s="31">
        <v>0.0071485639</v>
      </c>
      <c r="Y270" s="31">
        <v>0.0462766886</v>
      </c>
      <c r="Z270" s="35">
        <v>0.0506810546</v>
      </c>
    </row>
    <row r="271" spans="1:26" s="1" customFormat="1" ht="12.75">
      <c r="A271" s="39">
        <v>23125</v>
      </c>
      <c r="B271" s="55" t="s">
        <v>221</v>
      </c>
      <c r="C271" s="60">
        <v>0.0187344551</v>
      </c>
      <c r="D271" s="37">
        <v>0.0303351283</v>
      </c>
      <c r="E271" s="37">
        <v>0.0525872111</v>
      </c>
      <c r="F271" s="37">
        <v>0.0633365512</v>
      </c>
      <c r="G271" s="37">
        <v>0.0622671247</v>
      </c>
      <c r="H271" s="37">
        <v>0.072727263</v>
      </c>
      <c r="I271" s="37">
        <v>0.0474216342</v>
      </c>
      <c r="J271" s="37">
        <v>0.0424051285</v>
      </c>
      <c r="K271" s="37">
        <v>-0.0215961933</v>
      </c>
      <c r="L271" s="37">
        <v>0.0311976671</v>
      </c>
      <c r="M271" s="37">
        <v>0.028978765</v>
      </c>
      <c r="N271" s="37">
        <v>0.0419458151</v>
      </c>
      <c r="O271" s="37">
        <v>0.0417007208</v>
      </c>
      <c r="P271" s="37">
        <v>0.036793232</v>
      </c>
      <c r="Q271" s="37">
        <v>0.0653306246</v>
      </c>
      <c r="R271" s="37">
        <v>0.0673527718</v>
      </c>
      <c r="S271" s="37">
        <v>0.0627779365</v>
      </c>
      <c r="T271" s="37">
        <v>0.0712009072</v>
      </c>
      <c r="U271" s="37">
        <v>0.0723745823</v>
      </c>
      <c r="V271" s="37">
        <v>0.0519763827</v>
      </c>
      <c r="W271" s="37">
        <v>0.0231153965</v>
      </c>
      <c r="X271" s="37">
        <v>-0.0072654486</v>
      </c>
      <c r="Y271" s="37">
        <v>0.0318505168</v>
      </c>
      <c r="Z271" s="38">
        <v>0.0337526202</v>
      </c>
    </row>
    <row r="272" spans="1:26" s="1" customFormat="1" ht="12.75">
      <c r="A272" s="8">
        <v>23130</v>
      </c>
      <c r="B272" s="54" t="s">
        <v>222</v>
      </c>
      <c r="C272" s="59">
        <v>0.0453216434</v>
      </c>
      <c r="D272" s="31">
        <v>0.0550543666</v>
      </c>
      <c r="E272" s="31">
        <v>0.0684640408</v>
      </c>
      <c r="F272" s="31">
        <v>0.0766795874</v>
      </c>
      <c r="G272" s="31">
        <v>0.076973021</v>
      </c>
      <c r="H272" s="31">
        <v>0.084497869</v>
      </c>
      <c r="I272" s="31">
        <v>0.062610805</v>
      </c>
      <c r="J272" s="31">
        <v>0.0547202229</v>
      </c>
      <c r="K272" s="31">
        <v>0.012604177</v>
      </c>
      <c r="L272" s="31">
        <v>0.0594953299</v>
      </c>
      <c r="M272" s="31">
        <v>0.0592516661</v>
      </c>
      <c r="N272" s="31">
        <v>0.0681642294</v>
      </c>
      <c r="O272" s="31">
        <v>0.0628480911</v>
      </c>
      <c r="P272" s="31">
        <v>0.0595256686</v>
      </c>
      <c r="Q272" s="31">
        <v>0.0796718001</v>
      </c>
      <c r="R272" s="31">
        <v>0.083735466</v>
      </c>
      <c r="S272" s="31">
        <v>0.078768909</v>
      </c>
      <c r="T272" s="31">
        <v>0.0854433179</v>
      </c>
      <c r="U272" s="31">
        <v>0.0874592066</v>
      </c>
      <c r="V272" s="31">
        <v>0.070633471</v>
      </c>
      <c r="W272" s="31">
        <v>0.0477935076</v>
      </c>
      <c r="X272" s="31">
        <v>0.0187244415</v>
      </c>
      <c r="Y272" s="31">
        <v>0.0565484762</v>
      </c>
      <c r="Z272" s="35">
        <v>0.0617959499</v>
      </c>
    </row>
    <row r="273" spans="1:26" s="1" customFormat="1" ht="12.75">
      <c r="A273" s="8">
        <v>23131</v>
      </c>
      <c r="B273" s="54" t="s">
        <v>447</v>
      </c>
      <c r="C273" s="59">
        <v>0.0567541122</v>
      </c>
      <c r="D273" s="31">
        <v>0.0694645643</v>
      </c>
      <c r="E273" s="31">
        <v>0.0848616362</v>
      </c>
      <c r="F273" s="31">
        <v>0.0883492231</v>
      </c>
      <c r="G273" s="31">
        <v>0.089558363</v>
      </c>
      <c r="H273" s="31">
        <v>0.093855381</v>
      </c>
      <c r="I273" s="31">
        <v>0.0695759058</v>
      </c>
      <c r="J273" s="31">
        <v>0.0597962141</v>
      </c>
      <c r="K273" s="31">
        <v>0.0257983804</v>
      </c>
      <c r="L273" s="31">
        <v>0.058137238</v>
      </c>
      <c r="M273" s="31">
        <v>0.0674773455</v>
      </c>
      <c r="N273" s="31">
        <v>0.0783522725</v>
      </c>
      <c r="O273" s="31">
        <v>0.078456521</v>
      </c>
      <c r="P273" s="31">
        <v>0.0760129094</v>
      </c>
      <c r="Q273" s="31">
        <v>0.0933486819</v>
      </c>
      <c r="R273" s="31">
        <v>0.0975719094</v>
      </c>
      <c r="S273" s="31">
        <v>0.0957902074</v>
      </c>
      <c r="T273" s="31">
        <v>0.0997427702</v>
      </c>
      <c r="U273" s="31">
        <v>0.0954182148</v>
      </c>
      <c r="V273" s="31">
        <v>0.0807157755</v>
      </c>
      <c r="W273" s="31">
        <v>0.0435897708</v>
      </c>
      <c r="X273" s="31">
        <v>0.0185595155</v>
      </c>
      <c r="Y273" s="31">
        <v>0.0513404608</v>
      </c>
      <c r="Z273" s="35">
        <v>0.0673456788</v>
      </c>
    </row>
    <row r="274" spans="1:26" s="1" customFormat="1" ht="12.75">
      <c r="A274" s="8">
        <v>23135</v>
      </c>
      <c r="B274" s="54" t="s">
        <v>223</v>
      </c>
      <c r="C274" s="59">
        <v>0.0184586048</v>
      </c>
      <c r="D274" s="31">
        <v>0.0297603607</v>
      </c>
      <c r="E274" s="31">
        <v>0.0502470732</v>
      </c>
      <c r="F274" s="31">
        <v>0.0580844879</v>
      </c>
      <c r="G274" s="31">
        <v>0.0582430959</v>
      </c>
      <c r="H274" s="31">
        <v>0.0684933066</v>
      </c>
      <c r="I274" s="31">
        <v>0.0434962511</v>
      </c>
      <c r="J274" s="31">
        <v>0.04332757</v>
      </c>
      <c r="K274" s="31">
        <v>-0.004349947</v>
      </c>
      <c r="L274" s="31">
        <v>0.0460000038</v>
      </c>
      <c r="M274" s="31">
        <v>0.0425264835</v>
      </c>
      <c r="N274" s="31">
        <v>0.0519396067</v>
      </c>
      <c r="O274" s="31">
        <v>0.0420767665</v>
      </c>
      <c r="P274" s="31">
        <v>0.0335059166</v>
      </c>
      <c r="Q274" s="31">
        <v>0.0607929826</v>
      </c>
      <c r="R274" s="31">
        <v>0.0640121698</v>
      </c>
      <c r="S274" s="31">
        <v>0.0587510467</v>
      </c>
      <c r="T274" s="31">
        <v>0.0635344386</v>
      </c>
      <c r="U274" s="31">
        <v>0.0706162453</v>
      </c>
      <c r="V274" s="31">
        <v>0.0579847693</v>
      </c>
      <c r="W274" s="31">
        <v>0.0318663716</v>
      </c>
      <c r="X274" s="31">
        <v>0.0016627908</v>
      </c>
      <c r="Y274" s="31">
        <v>0.0443913937</v>
      </c>
      <c r="Z274" s="35">
        <v>0.0461752415</v>
      </c>
    </row>
    <row r="275" spans="1:26" s="1" customFormat="1" ht="12.75">
      <c r="A275" s="8">
        <v>23140</v>
      </c>
      <c r="B275" s="54" t="s">
        <v>224</v>
      </c>
      <c r="C275" s="59">
        <v>0.0285374522</v>
      </c>
      <c r="D275" s="31">
        <v>0.0401821136</v>
      </c>
      <c r="E275" s="31">
        <v>0.0628417134</v>
      </c>
      <c r="F275" s="31">
        <v>0.0720258951</v>
      </c>
      <c r="G275" s="31">
        <v>0.0718123317</v>
      </c>
      <c r="H275" s="31">
        <v>0.0825868845</v>
      </c>
      <c r="I275" s="31">
        <v>0.0615566969</v>
      </c>
      <c r="J275" s="31">
        <v>0.0545449853</v>
      </c>
      <c r="K275" s="31">
        <v>-0.000710845</v>
      </c>
      <c r="L275" s="31">
        <v>0.0451388955</v>
      </c>
      <c r="M275" s="31">
        <v>0.0439091921</v>
      </c>
      <c r="N275" s="31">
        <v>0.0592545271</v>
      </c>
      <c r="O275" s="31">
        <v>0.0600989461</v>
      </c>
      <c r="P275" s="31">
        <v>0.0548685789</v>
      </c>
      <c r="Q275" s="31">
        <v>0.0828059316</v>
      </c>
      <c r="R275" s="31">
        <v>0.0855628848</v>
      </c>
      <c r="S275" s="31">
        <v>0.0779807568</v>
      </c>
      <c r="T275" s="31">
        <v>0.0832497478</v>
      </c>
      <c r="U275" s="31">
        <v>0.0827640295</v>
      </c>
      <c r="V275" s="31">
        <v>0.0653983951</v>
      </c>
      <c r="W275" s="31">
        <v>0.0352045894</v>
      </c>
      <c r="X275" s="31">
        <v>0.0053274035</v>
      </c>
      <c r="Y275" s="31">
        <v>0.0450469255</v>
      </c>
      <c r="Z275" s="35">
        <v>0.0497326851</v>
      </c>
    </row>
    <row r="276" spans="1:26" s="1" customFormat="1" ht="12.75">
      <c r="A276" s="39">
        <v>23142</v>
      </c>
      <c r="B276" s="55" t="s">
        <v>448</v>
      </c>
      <c r="C276" s="60">
        <v>0.0472967625</v>
      </c>
      <c r="D276" s="37">
        <v>0.0608013272</v>
      </c>
      <c r="E276" s="37">
        <v>0.0760572553</v>
      </c>
      <c r="F276" s="37">
        <v>0.0798188448</v>
      </c>
      <c r="G276" s="37">
        <v>0.0820313692</v>
      </c>
      <c r="H276" s="37">
        <v>0.0865209699</v>
      </c>
      <c r="I276" s="37">
        <v>0.0622468591</v>
      </c>
      <c r="J276" s="37">
        <v>0.0524377227</v>
      </c>
      <c r="K276" s="37">
        <v>0.0186188221</v>
      </c>
      <c r="L276" s="37">
        <v>0.0501297712</v>
      </c>
      <c r="M276" s="37">
        <v>0.0583593249</v>
      </c>
      <c r="N276" s="37">
        <v>0.0696582198</v>
      </c>
      <c r="O276" s="37">
        <v>0.069282949</v>
      </c>
      <c r="P276" s="37">
        <v>0.0672929883</v>
      </c>
      <c r="Q276" s="37">
        <v>0.0835098028</v>
      </c>
      <c r="R276" s="37">
        <v>0.0875140429</v>
      </c>
      <c r="S276" s="37">
        <v>0.0861561894</v>
      </c>
      <c r="T276" s="37">
        <v>0.0899947286</v>
      </c>
      <c r="U276" s="37">
        <v>0.0863867402</v>
      </c>
      <c r="V276" s="37">
        <v>0.071506381</v>
      </c>
      <c r="W276" s="37">
        <v>0.0350180268</v>
      </c>
      <c r="X276" s="37">
        <v>0.0103818178</v>
      </c>
      <c r="Y276" s="37">
        <v>0.0418185592</v>
      </c>
      <c r="Z276" s="38">
        <v>0.057064414</v>
      </c>
    </row>
    <row r="277" spans="1:26" s="1" customFormat="1" ht="12.75">
      <c r="A277" s="8">
        <v>23145</v>
      </c>
      <c r="B277" s="54" t="s">
        <v>225</v>
      </c>
      <c r="C277" s="59">
        <v>0.0174905658</v>
      </c>
      <c r="D277" s="31">
        <v>0.0292959213</v>
      </c>
      <c r="E277" s="31">
        <v>0.0518148541</v>
      </c>
      <c r="F277" s="31">
        <v>0.0625662208</v>
      </c>
      <c r="G277" s="31">
        <v>0.0613424182</v>
      </c>
      <c r="H277" s="31">
        <v>0.07240659</v>
      </c>
      <c r="I277" s="31">
        <v>0.0480498075</v>
      </c>
      <c r="J277" s="31">
        <v>0.0424745679</v>
      </c>
      <c r="K277" s="31">
        <v>-0.0180550814</v>
      </c>
      <c r="L277" s="31">
        <v>0.0310960412</v>
      </c>
      <c r="M277" s="31">
        <v>0.0292368531</v>
      </c>
      <c r="N277" s="31">
        <v>0.0427883267</v>
      </c>
      <c r="O277" s="31">
        <v>0.0423181057</v>
      </c>
      <c r="P277" s="31">
        <v>0.0381707549</v>
      </c>
      <c r="Q277" s="31">
        <v>0.0656505823</v>
      </c>
      <c r="R277" s="31">
        <v>0.0678262115</v>
      </c>
      <c r="S277" s="31">
        <v>0.064446032</v>
      </c>
      <c r="T277" s="31">
        <v>0.0713032484</v>
      </c>
      <c r="U277" s="31">
        <v>0.0726738572</v>
      </c>
      <c r="V277" s="31">
        <v>0.0527791381</v>
      </c>
      <c r="W277" s="31">
        <v>0.0225759745</v>
      </c>
      <c r="X277" s="31">
        <v>-0.0073670149</v>
      </c>
      <c r="Y277" s="31">
        <v>0.0320311189</v>
      </c>
      <c r="Z277" s="35">
        <v>0.03487885</v>
      </c>
    </row>
    <row r="278" spans="1:26" s="1" customFormat="1" ht="12.75">
      <c r="A278" s="8">
        <v>23150</v>
      </c>
      <c r="B278" s="54" t="s">
        <v>226</v>
      </c>
      <c r="C278" s="59">
        <v>0.0144147873</v>
      </c>
      <c r="D278" s="31">
        <v>0.0263053179</v>
      </c>
      <c r="E278" s="31">
        <v>0.0491278768</v>
      </c>
      <c r="F278" s="31">
        <v>0.0601486564</v>
      </c>
      <c r="G278" s="31">
        <v>0.058506906</v>
      </c>
      <c r="H278" s="31">
        <v>0.0695930123</v>
      </c>
      <c r="I278" s="31">
        <v>0.0449617505</v>
      </c>
      <c r="J278" s="31">
        <v>0.0388571024</v>
      </c>
      <c r="K278" s="31">
        <v>-0.0218565464</v>
      </c>
      <c r="L278" s="31">
        <v>0.0273246169</v>
      </c>
      <c r="M278" s="31">
        <v>0.0246378779</v>
      </c>
      <c r="N278" s="31">
        <v>0.0385142565</v>
      </c>
      <c r="O278" s="31">
        <v>0.0374422669</v>
      </c>
      <c r="P278" s="31">
        <v>0.0331031084</v>
      </c>
      <c r="Q278" s="31">
        <v>0.0614053011</v>
      </c>
      <c r="R278" s="31">
        <v>0.0634861588</v>
      </c>
      <c r="S278" s="31">
        <v>0.0604617</v>
      </c>
      <c r="T278" s="31">
        <v>0.0678811073</v>
      </c>
      <c r="U278" s="31">
        <v>0.0696200728</v>
      </c>
      <c r="V278" s="31">
        <v>0.0494357347</v>
      </c>
      <c r="W278" s="31">
        <v>0.0199649334</v>
      </c>
      <c r="X278" s="31">
        <v>-0.0092236996</v>
      </c>
      <c r="Y278" s="31">
        <v>0.0297682285</v>
      </c>
      <c r="Z278" s="35">
        <v>0.0317946672</v>
      </c>
    </row>
    <row r="279" spans="1:26" s="1" customFormat="1" ht="12.75">
      <c r="A279" s="8">
        <v>23155</v>
      </c>
      <c r="B279" s="54" t="s">
        <v>227</v>
      </c>
      <c r="C279" s="59">
        <v>0.0318803787</v>
      </c>
      <c r="D279" s="31">
        <v>0.0476499796</v>
      </c>
      <c r="E279" s="31">
        <v>0.0686178207</v>
      </c>
      <c r="F279" s="31">
        <v>0.0726398826</v>
      </c>
      <c r="G279" s="31">
        <v>0.0738450289</v>
      </c>
      <c r="H279" s="31">
        <v>0.0841588378</v>
      </c>
      <c r="I279" s="31">
        <v>0.0592015982</v>
      </c>
      <c r="J279" s="31">
        <v>0.0549957752</v>
      </c>
      <c r="K279" s="31">
        <v>0.0030930638</v>
      </c>
      <c r="L279" s="31">
        <v>0.0488178134</v>
      </c>
      <c r="M279" s="31">
        <v>0.0479143262</v>
      </c>
      <c r="N279" s="31">
        <v>0.0606814623</v>
      </c>
      <c r="O279" s="31">
        <v>0.0573570728</v>
      </c>
      <c r="P279" s="31">
        <v>0.0528597236</v>
      </c>
      <c r="Q279" s="31">
        <v>0.078094542</v>
      </c>
      <c r="R279" s="31">
        <v>0.0804559588</v>
      </c>
      <c r="S279" s="31">
        <v>0.0768039227</v>
      </c>
      <c r="T279" s="31">
        <v>0.0832733512</v>
      </c>
      <c r="U279" s="31">
        <v>0.0849441886</v>
      </c>
      <c r="V279" s="31">
        <v>0.0679427385</v>
      </c>
      <c r="W279" s="31">
        <v>0.0420898199</v>
      </c>
      <c r="X279" s="31">
        <v>0.011870265</v>
      </c>
      <c r="Y279" s="31">
        <v>0.0507913232</v>
      </c>
      <c r="Z279" s="35">
        <v>0.0574690104</v>
      </c>
    </row>
    <row r="280" spans="1:26" s="1" customFormat="1" ht="12.75">
      <c r="A280" s="8">
        <v>23160</v>
      </c>
      <c r="B280" s="54" t="s">
        <v>228</v>
      </c>
      <c r="C280" s="59">
        <v>0.0341693163</v>
      </c>
      <c r="D280" s="31">
        <v>0.0560731888</v>
      </c>
      <c r="E280" s="31">
        <v>0.0758013725</v>
      </c>
      <c r="F280" s="31">
        <v>0.0809881687</v>
      </c>
      <c r="G280" s="31">
        <v>0.0834781528</v>
      </c>
      <c r="H280" s="31">
        <v>0.0916861296</v>
      </c>
      <c r="I280" s="31">
        <v>0.0636298656</v>
      </c>
      <c r="J280" s="31">
        <v>0.0622043014</v>
      </c>
      <c r="K280" s="31">
        <v>0.0110760331</v>
      </c>
      <c r="L280" s="31">
        <v>0.0529950261</v>
      </c>
      <c r="M280" s="31">
        <v>0.0532375574</v>
      </c>
      <c r="N280" s="31">
        <v>0.0660732388</v>
      </c>
      <c r="O280" s="31">
        <v>0.0643889904</v>
      </c>
      <c r="P280" s="31">
        <v>0.0616970062</v>
      </c>
      <c r="Q280" s="31">
        <v>0.0836961865</v>
      </c>
      <c r="R280" s="31">
        <v>0.0861307383</v>
      </c>
      <c r="S280" s="31">
        <v>0.0850862265</v>
      </c>
      <c r="T280" s="31">
        <v>0.0915586948</v>
      </c>
      <c r="U280" s="31">
        <v>0.0911673307</v>
      </c>
      <c r="V280" s="31">
        <v>0.0735427141</v>
      </c>
      <c r="W280" s="31">
        <v>0.0422158837</v>
      </c>
      <c r="X280" s="31">
        <v>0.0123836994</v>
      </c>
      <c r="Y280" s="31">
        <v>0.0478729606</v>
      </c>
      <c r="Z280" s="35">
        <v>0.0564810634</v>
      </c>
    </row>
    <row r="281" spans="1:26" s="1" customFormat="1" ht="12.75">
      <c r="A281" s="39">
        <v>23172</v>
      </c>
      <c r="B281" s="55" t="s">
        <v>449</v>
      </c>
      <c r="C281" s="60">
        <v>0.0315452814</v>
      </c>
      <c r="D281" s="37">
        <v>0.0440300107</v>
      </c>
      <c r="E281" s="37">
        <v>0.0664016008</v>
      </c>
      <c r="F281" s="37">
        <v>0.0763869286</v>
      </c>
      <c r="G281" s="37">
        <v>0.0759114027</v>
      </c>
      <c r="H281" s="37">
        <v>0.0866538882</v>
      </c>
      <c r="I281" s="37">
        <v>0.064389348</v>
      </c>
      <c r="J281" s="37">
        <v>0.0594504476</v>
      </c>
      <c r="K281" s="37">
        <v>0.0047075152</v>
      </c>
      <c r="L281" s="37">
        <v>0.0485618114</v>
      </c>
      <c r="M281" s="37">
        <v>0.0474125147</v>
      </c>
      <c r="N281" s="37">
        <v>0.06133008</v>
      </c>
      <c r="O281" s="37">
        <v>0.0618598461</v>
      </c>
      <c r="P281" s="37">
        <v>0.0583244562</v>
      </c>
      <c r="Q281" s="37">
        <v>0.0834438801</v>
      </c>
      <c r="R281" s="37">
        <v>0.0865812302</v>
      </c>
      <c r="S281" s="37">
        <v>0.082387507</v>
      </c>
      <c r="T281" s="37">
        <v>0.088712275</v>
      </c>
      <c r="U281" s="37">
        <v>0.0887320638</v>
      </c>
      <c r="V281" s="37">
        <v>0.0698773265</v>
      </c>
      <c r="W281" s="37">
        <v>0.0381262898</v>
      </c>
      <c r="X281" s="37">
        <v>0.0084550977</v>
      </c>
      <c r="Y281" s="37">
        <v>0.0466934443</v>
      </c>
      <c r="Z281" s="38">
        <v>0.0502254367</v>
      </c>
    </row>
    <row r="282" spans="1:26" s="1" customFormat="1" ht="12.75">
      <c r="A282" s="8">
        <v>23175</v>
      </c>
      <c r="B282" s="54" t="s">
        <v>229</v>
      </c>
      <c r="C282" s="59">
        <v>0.0452741981</v>
      </c>
      <c r="D282" s="31">
        <v>0.0567835569</v>
      </c>
      <c r="E282" s="31">
        <v>0.0747550726</v>
      </c>
      <c r="F282" s="31">
        <v>0.0800645947</v>
      </c>
      <c r="G282" s="31">
        <v>0.0817433596</v>
      </c>
      <c r="H282" s="31">
        <v>0.0867625475</v>
      </c>
      <c r="I282" s="31">
        <v>0.0641280413</v>
      </c>
      <c r="J282" s="31">
        <v>0.0530806184</v>
      </c>
      <c r="K282" s="31">
        <v>0.0149642825</v>
      </c>
      <c r="L282" s="31">
        <v>0.0513727665</v>
      </c>
      <c r="M282" s="31">
        <v>0.0551223159</v>
      </c>
      <c r="N282" s="31">
        <v>0.0667698383</v>
      </c>
      <c r="O282" s="31">
        <v>0.0673180819</v>
      </c>
      <c r="P282" s="31">
        <v>0.0652530193</v>
      </c>
      <c r="Q282" s="31">
        <v>0.0833509564</v>
      </c>
      <c r="R282" s="31">
        <v>0.0895252824</v>
      </c>
      <c r="S282" s="31">
        <v>0.0858053565</v>
      </c>
      <c r="T282" s="31">
        <v>0.0921146274</v>
      </c>
      <c r="U282" s="31">
        <v>0.088683188</v>
      </c>
      <c r="V282" s="31">
        <v>0.0712106228</v>
      </c>
      <c r="W282" s="31">
        <v>0.0381343961</v>
      </c>
      <c r="X282" s="31">
        <v>0.0113376379</v>
      </c>
      <c r="Y282" s="31">
        <v>0.0454831719</v>
      </c>
      <c r="Z282" s="35">
        <v>0.0584613085</v>
      </c>
    </row>
    <row r="283" spans="1:26" s="1" customFormat="1" ht="12.75">
      <c r="A283" s="8">
        <v>23176</v>
      </c>
      <c r="B283" s="54" t="s">
        <v>450</v>
      </c>
      <c r="C283" s="59">
        <v>0.0455081463</v>
      </c>
      <c r="D283" s="31">
        <v>0.0573257804</v>
      </c>
      <c r="E283" s="31">
        <v>0.0751302838</v>
      </c>
      <c r="F283" s="31">
        <v>0.0805351734</v>
      </c>
      <c r="G283" s="31">
        <v>0.0821934938</v>
      </c>
      <c r="H283" s="31">
        <v>0.0873562098</v>
      </c>
      <c r="I283" s="31">
        <v>0.0645390749</v>
      </c>
      <c r="J283" s="31">
        <v>0.053771615</v>
      </c>
      <c r="K283" s="31">
        <v>0.0154592395</v>
      </c>
      <c r="L283" s="31">
        <v>0.0519846678</v>
      </c>
      <c r="M283" s="31">
        <v>0.0556881428</v>
      </c>
      <c r="N283" s="31">
        <v>0.0673950911</v>
      </c>
      <c r="O283" s="31">
        <v>0.0677092671</v>
      </c>
      <c r="P283" s="31">
        <v>0.0657557845</v>
      </c>
      <c r="Q283" s="31">
        <v>0.083691597</v>
      </c>
      <c r="R283" s="31">
        <v>0.0898833871</v>
      </c>
      <c r="S283" s="31">
        <v>0.0863038898</v>
      </c>
      <c r="T283" s="31">
        <v>0.0923704505</v>
      </c>
      <c r="U283" s="31">
        <v>0.0893912911</v>
      </c>
      <c r="V283" s="31">
        <v>0.0716964602</v>
      </c>
      <c r="W283" s="31">
        <v>0.0386728048</v>
      </c>
      <c r="X283" s="31">
        <v>0.0117644072</v>
      </c>
      <c r="Y283" s="31">
        <v>0.0459701419</v>
      </c>
      <c r="Z283" s="35">
        <v>0.0587926507</v>
      </c>
    </row>
    <row r="284" spans="1:26" s="1" customFormat="1" ht="12.75">
      <c r="A284" s="8">
        <v>23180</v>
      </c>
      <c r="B284" s="54" t="s">
        <v>230</v>
      </c>
      <c r="C284" s="59">
        <v>0.0316208601</v>
      </c>
      <c r="D284" s="31">
        <v>0.0502484441</v>
      </c>
      <c r="E284" s="31">
        <v>0.0712772608</v>
      </c>
      <c r="F284" s="31">
        <v>0.0752522945</v>
      </c>
      <c r="G284" s="31">
        <v>0.0772845149</v>
      </c>
      <c r="H284" s="31">
        <v>0.0874643326</v>
      </c>
      <c r="I284" s="31">
        <v>0.06099087</v>
      </c>
      <c r="J284" s="31">
        <v>0.05673033</v>
      </c>
      <c r="K284" s="31">
        <v>0.0053806901</v>
      </c>
      <c r="L284" s="31">
        <v>0.0498349667</v>
      </c>
      <c r="M284" s="31">
        <v>0.0494481325</v>
      </c>
      <c r="N284" s="31">
        <v>0.0622638464</v>
      </c>
      <c r="O284" s="31">
        <v>0.0595441461</v>
      </c>
      <c r="P284" s="31">
        <v>0.0559282303</v>
      </c>
      <c r="Q284" s="31">
        <v>0.0801754594</v>
      </c>
      <c r="R284" s="31">
        <v>0.0823766589</v>
      </c>
      <c r="S284" s="31">
        <v>0.0802590847</v>
      </c>
      <c r="T284" s="31">
        <v>0.0871209502</v>
      </c>
      <c r="U284" s="31">
        <v>0.0879148841</v>
      </c>
      <c r="V284" s="31">
        <v>0.0701999664</v>
      </c>
      <c r="W284" s="31">
        <v>0.0416379571</v>
      </c>
      <c r="X284" s="31">
        <v>0.0111188293</v>
      </c>
      <c r="Y284" s="31">
        <v>0.0488798618</v>
      </c>
      <c r="Z284" s="35">
        <v>0.0560047626</v>
      </c>
    </row>
    <row r="285" spans="1:26" s="1" customFormat="1" ht="12.75">
      <c r="A285" s="8">
        <v>23185</v>
      </c>
      <c r="B285" s="54" t="s">
        <v>231</v>
      </c>
      <c r="C285" s="59">
        <v>0.0314481854</v>
      </c>
      <c r="D285" s="31">
        <v>0.0500848293</v>
      </c>
      <c r="E285" s="31">
        <v>0.0711245537</v>
      </c>
      <c r="F285" s="31">
        <v>0.0751068592</v>
      </c>
      <c r="G285" s="31">
        <v>0.0771417022</v>
      </c>
      <c r="H285" s="31">
        <v>0.0873119831</v>
      </c>
      <c r="I285" s="31">
        <v>0.0608235002</v>
      </c>
      <c r="J285" s="31">
        <v>0.0565418005</v>
      </c>
      <c r="K285" s="31">
        <v>0.0051620007</v>
      </c>
      <c r="L285" s="31">
        <v>0.0496174693</v>
      </c>
      <c r="M285" s="31">
        <v>0.0492293835</v>
      </c>
      <c r="N285" s="31">
        <v>0.0620491505</v>
      </c>
      <c r="O285" s="31">
        <v>0.0593249202</v>
      </c>
      <c r="P285" s="31">
        <v>0.055727005</v>
      </c>
      <c r="Q285" s="31">
        <v>0.0799922943</v>
      </c>
      <c r="R285" s="31">
        <v>0.0821970105</v>
      </c>
      <c r="S285" s="31">
        <v>0.0800828338</v>
      </c>
      <c r="T285" s="31">
        <v>0.086941421</v>
      </c>
      <c r="U285" s="31">
        <v>0.0877435803</v>
      </c>
      <c r="V285" s="31">
        <v>0.0700285435</v>
      </c>
      <c r="W285" s="31">
        <v>0.0414512753</v>
      </c>
      <c r="X285" s="31">
        <v>0.0109083652</v>
      </c>
      <c r="Y285" s="31">
        <v>0.0486920476</v>
      </c>
      <c r="Z285" s="35">
        <v>0.0558307171</v>
      </c>
    </row>
    <row r="286" spans="1:26" s="1" customFormat="1" ht="12.75">
      <c r="A286" s="39">
        <v>23190</v>
      </c>
      <c r="B286" s="55" t="s">
        <v>232</v>
      </c>
      <c r="C286" s="60">
        <v>0.0327419043</v>
      </c>
      <c r="D286" s="37">
        <v>0.0453885198</v>
      </c>
      <c r="E286" s="37">
        <v>0.0662782192</v>
      </c>
      <c r="F286" s="37">
        <v>0.0689086318</v>
      </c>
      <c r="G286" s="37">
        <v>0.0691769123</v>
      </c>
      <c r="H286" s="37">
        <v>0.0796461701</v>
      </c>
      <c r="I286" s="37">
        <v>0.0564061403</v>
      </c>
      <c r="J286" s="37">
        <v>0.0521972775</v>
      </c>
      <c r="K286" s="37">
        <v>-0.0003174543</v>
      </c>
      <c r="L286" s="37">
        <v>0.0468176603</v>
      </c>
      <c r="M286" s="37">
        <v>0.0453903675</v>
      </c>
      <c r="N286" s="37">
        <v>0.0579738021</v>
      </c>
      <c r="O286" s="37">
        <v>0.0540136099</v>
      </c>
      <c r="P286" s="37">
        <v>0.0485802889</v>
      </c>
      <c r="Q286" s="37">
        <v>0.0749157071</v>
      </c>
      <c r="R286" s="37">
        <v>0.0774419904</v>
      </c>
      <c r="S286" s="37">
        <v>0.0720730424</v>
      </c>
      <c r="T286" s="37">
        <v>0.078130424</v>
      </c>
      <c r="U286" s="37">
        <v>0.0808309913</v>
      </c>
      <c r="V286" s="37">
        <v>0.0645867586</v>
      </c>
      <c r="W286" s="37">
        <v>0.0382272601</v>
      </c>
      <c r="X286" s="37">
        <v>0.0082421303</v>
      </c>
      <c r="Y286" s="37">
        <v>0.0519981384</v>
      </c>
      <c r="Z286" s="38">
        <v>0.0569101572</v>
      </c>
    </row>
    <row r="287" spans="1:26" s="1" customFormat="1" ht="12.75">
      <c r="A287" s="8">
        <v>23200</v>
      </c>
      <c r="B287" s="54" t="s">
        <v>233</v>
      </c>
      <c r="C287" s="59">
        <v>0.0313620567</v>
      </c>
      <c r="D287" s="31">
        <v>0.0439919233</v>
      </c>
      <c r="E287" s="31">
        <v>0.0649005771</v>
      </c>
      <c r="F287" s="31">
        <v>0.0689188242</v>
      </c>
      <c r="G287" s="31">
        <v>0.0691869855</v>
      </c>
      <c r="H287" s="31">
        <v>0.0796559453</v>
      </c>
      <c r="I287" s="31">
        <v>0.0564164519</v>
      </c>
      <c r="J287" s="31">
        <v>0.0522074103</v>
      </c>
      <c r="K287" s="31">
        <v>-0.0003069639</v>
      </c>
      <c r="L287" s="31">
        <v>0.0468277335</v>
      </c>
      <c r="M287" s="31">
        <v>0.0454007387</v>
      </c>
      <c r="N287" s="31">
        <v>0.0579839349</v>
      </c>
      <c r="O287" s="31">
        <v>0.0540240407</v>
      </c>
      <c r="P287" s="31">
        <v>0.0485906005</v>
      </c>
      <c r="Q287" s="31">
        <v>0.0749255419</v>
      </c>
      <c r="R287" s="31">
        <v>0.0774518847</v>
      </c>
      <c r="S287" s="31">
        <v>0.0720831752</v>
      </c>
      <c r="T287" s="31">
        <v>0.0781399608</v>
      </c>
      <c r="U287" s="31">
        <v>0.0808408856</v>
      </c>
      <c r="V287" s="31">
        <v>0.064596653</v>
      </c>
      <c r="W287" s="31">
        <v>0.0382376313</v>
      </c>
      <c r="X287" s="31">
        <v>0.0082527399</v>
      </c>
      <c r="Y287" s="31">
        <v>0.0506411195</v>
      </c>
      <c r="Z287" s="35">
        <v>0.0555564165</v>
      </c>
    </row>
    <row r="288" spans="1:26" s="1" customFormat="1" ht="12.75">
      <c r="A288" s="8">
        <v>23205</v>
      </c>
      <c r="B288" s="54" t="s">
        <v>234</v>
      </c>
      <c r="C288" s="59">
        <v>0.0171208382</v>
      </c>
      <c r="D288" s="31">
        <v>0.028938055</v>
      </c>
      <c r="E288" s="31">
        <v>0.0514426231</v>
      </c>
      <c r="F288" s="31">
        <v>0.0622547865</v>
      </c>
      <c r="G288" s="31">
        <v>0.0610053539</v>
      </c>
      <c r="H288" s="31">
        <v>0.0716118813</v>
      </c>
      <c r="I288" s="31">
        <v>0.0466268659</v>
      </c>
      <c r="J288" s="31">
        <v>0.0413528681</v>
      </c>
      <c r="K288" s="31">
        <v>-0.0209395885</v>
      </c>
      <c r="L288" s="31">
        <v>0.0299304724</v>
      </c>
      <c r="M288" s="31">
        <v>0.0276890397</v>
      </c>
      <c r="N288" s="31">
        <v>0.0410371423</v>
      </c>
      <c r="O288" s="31">
        <v>0.0404932499</v>
      </c>
      <c r="P288" s="31">
        <v>0.0359809995</v>
      </c>
      <c r="Q288" s="31">
        <v>0.0640841126</v>
      </c>
      <c r="R288" s="31">
        <v>0.0663101673</v>
      </c>
      <c r="S288" s="31">
        <v>0.0623199344</v>
      </c>
      <c r="T288" s="31">
        <v>0.070846498</v>
      </c>
      <c r="U288" s="31">
        <v>0.0720650554</v>
      </c>
      <c r="V288" s="31">
        <v>0.0517206788</v>
      </c>
      <c r="W288" s="31">
        <v>0.0221557617</v>
      </c>
      <c r="X288" s="31">
        <v>-0.0078122616</v>
      </c>
      <c r="Y288" s="31">
        <v>0.0314337015</v>
      </c>
      <c r="Z288" s="35">
        <v>0.0333898067</v>
      </c>
    </row>
    <row r="289" spans="1:26" s="1" customFormat="1" ht="12.75">
      <c r="A289" s="8">
        <v>23210</v>
      </c>
      <c r="B289" s="54" t="s">
        <v>235</v>
      </c>
      <c r="C289" s="59">
        <v>0.0436668396</v>
      </c>
      <c r="D289" s="31">
        <v>0.0564241409</v>
      </c>
      <c r="E289" s="31">
        <v>0.0737836361</v>
      </c>
      <c r="F289" s="31">
        <v>0.079492569</v>
      </c>
      <c r="G289" s="31">
        <v>0.0810933113</v>
      </c>
      <c r="H289" s="31">
        <v>0.0866678953</v>
      </c>
      <c r="I289" s="31">
        <v>0.0635451078</v>
      </c>
      <c r="J289" s="31">
        <v>0.0532985926</v>
      </c>
      <c r="K289" s="31">
        <v>0.0143939853</v>
      </c>
      <c r="L289" s="31">
        <v>0.0510330796</v>
      </c>
      <c r="M289" s="31">
        <v>0.0548847318</v>
      </c>
      <c r="N289" s="31">
        <v>0.0666841865</v>
      </c>
      <c r="O289" s="31">
        <v>0.0667540431</v>
      </c>
      <c r="P289" s="31">
        <v>0.0649709702</v>
      </c>
      <c r="Q289" s="31">
        <v>0.0830620527</v>
      </c>
      <c r="R289" s="31">
        <v>0.0883812308</v>
      </c>
      <c r="S289" s="31">
        <v>0.0851442218</v>
      </c>
      <c r="T289" s="31">
        <v>0.0910086036</v>
      </c>
      <c r="U289" s="31">
        <v>0.0880701542</v>
      </c>
      <c r="V289" s="31">
        <v>0.0708993077</v>
      </c>
      <c r="W289" s="31">
        <v>0.0379858017</v>
      </c>
      <c r="X289" s="31">
        <v>0.0107589364</v>
      </c>
      <c r="Y289" s="31">
        <v>0.0447992682</v>
      </c>
      <c r="Z289" s="35">
        <v>0.0572488904</v>
      </c>
    </row>
    <row r="290" spans="1:26" s="1" customFormat="1" ht="12.75">
      <c r="A290" s="8">
        <v>23215</v>
      </c>
      <c r="B290" s="54" t="s">
        <v>236</v>
      </c>
      <c r="C290" s="59">
        <v>0.015863061</v>
      </c>
      <c r="D290" s="31">
        <v>0.0294835567</v>
      </c>
      <c r="E290" s="31">
        <v>0.0520395041</v>
      </c>
      <c r="F290" s="31">
        <v>0.0619769692</v>
      </c>
      <c r="G290" s="31">
        <v>0.0613473058</v>
      </c>
      <c r="H290" s="31">
        <v>0.0719912052</v>
      </c>
      <c r="I290" s="31">
        <v>0.0502944589</v>
      </c>
      <c r="J290" s="31">
        <v>0.0531180501</v>
      </c>
      <c r="K290" s="31">
        <v>-0.0025565624</v>
      </c>
      <c r="L290" s="31">
        <v>0.0419241786</v>
      </c>
      <c r="M290" s="31">
        <v>0.0410467982</v>
      </c>
      <c r="N290" s="31">
        <v>0.0553706288</v>
      </c>
      <c r="O290" s="31">
        <v>0.0552909374</v>
      </c>
      <c r="P290" s="31">
        <v>0.0520323515</v>
      </c>
      <c r="Q290" s="31">
        <v>0.0756507516</v>
      </c>
      <c r="R290" s="31">
        <v>0.0809040666</v>
      </c>
      <c r="S290" s="31">
        <v>0.0773153901</v>
      </c>
      <c r="T290" s="31">
        <v>0.083658874</v>
      </c>
      <c r="U290" s="31">
        <v>0.0840731263</v>
      </c>
      <c r="V290" s="31">
        <v>0.0643494129</v>
      </c>
      <c r="W290" s="31">
        <v>0.0317962766</v>
      </c>
      <c r="X290" s="31">
        <v>0.0020811558</v>
      </c>
      <c r="Y290" s="31">
        <v>0.0420208573</v>
      </c>
      <c r="Z290" s="35">
        <v>0.0347980261</v>
      </c>
    </row>
    <row r="291" spans="1:26" s="1" customFormat="1" ht="12.75">
      <c r="A291" s="39">
        <v>23220</v>
      </c>
      <c r="B291" s="55" t="s">
        <v>237</v>
      </c>
      <c r="C291" s="60">
        <v>0.0257335901</v>
      </c>
      <c r="D291" s="37">
        <v>0.0371998549</v>
      </c>
      <c r="E291" s="37">
        <v>0.0591948032</v>
      </c>
      <c r="F291" s="37">
        <v>0.0696973205</v>
      </c>
      <c r="G291" s="37">
        <v>0.0688524246</v>
      </c>
      <c r="H291" s="37">
        <v>0.0799465179</v>
      </c>
      <c r="I291" s="37">
        <v>0.05660218</v>
      </c>
      <c r="J291" s="37">
        <v>0.0515283346</v>
      </c>
      <c r="K291" s="37">
        <v>-0.0062656403</v>
      </c>
      <c r="L291" s="37">
        <v>0.0411092639</v>
      </c>
      <c r="M291" s="37">
        <v>0.0397099853</v>
      </c>
      <c r="N291" s="37">
        <v>0.0524331331</v>
      </c>
      <c r="O291" s="37">
        <v>0.0518015623</v>
      </c>
      <c r="P291" s="37">
        <v>0.0475738645</v>
      </c>
      <c r="Q291" s="37">
        <v>0.0740374923</v>
      </c>
      <c r="R291" s="37">
        <v>0.0763105154</v>
      </c>
      <c r="S291" s="37">
        <v>0.0725719333</v>
      </c>
      <c r="T291" s="37">
        <v>0.0792618394</v>
      </c>
      <c r="U291" s="37">
        <v>0.0803387165</v>
      </c>
      <c r="V291" s="37">
        <v>0.0610697269</v>
      </c>
      <c r="W291" s="37">
        <v>0.0311276913</v>
      </c>
      <c r="X291" s="37">
        <v>0.0009689331</v>
      </c>
      <c r="Y291" s="37">
        <v>0.0394951701</v>
      </c>
      <c r="Z291" s="38">
        <v>0.0428788662</v>
      </c>
    </row>
    <row r="292" spans="1:26" s="1" customFormat="1" ht="12.75">
      <c r="A292" s="8">
        <v>23225</v>
      </c>
      <c r="B292" s="54" t="s">
        <v>238</v>
      </c>
      <c r="C292" s="59">
        <v>0.0270059109</v>
      </c>
      <c r="D292" s="31">
        <v>0.0386883616</v>
      </c>
      <c r="E292" s="31">
        <v>0.0589627624</v>
      </c>
      <c r="F292" s="31">
        <v>0.0662718415</v>
      </c>
      <c r="G292" s="31">
        <v>0.0662344694</v>
      </c>
      <c r="H292" s="31">
        <v>0.0766274333</v>
      </c>
      <c r="I292" s="31">
        <v>0.0530024767</v>
      </c>
      <c r="J292" s="31">
        <v>0.0492633581</v>
      </c>
      <c r="K292" s="31">
        <v>-0.002022624</v>
      </c>
      <c r="L292" s="31">
        <v>0.0460544229</v>
      </c>
      <c r="M292" s="31">
        <v>0.0441222787</v>
      </c>
      <c r="N292" s="31">
        <v>0.055439055</v>
      </c>
      <c r="O292" s="31">
        <v>0.0503367186</v>
      </c>
      <c r="P292" s="31">
        <v>0.0444821119</v>
      </c>
      <c r="Q292" s="31">
        <v>0.0704272389</v>
      </c>
      <c r="R292" s="31">
        <v>0.0732173324</v>
      </c>
      <c r="S292" s="31">
        <v>0.068340838</v>
      </c>
      <c r="T292" s="31">
        <v>0.0742736459</v>
      </c>
      <c r="U292" s="31">
        <v>0.0779157281</v>
      </c>
      <c r="V292" s="31">
        <v>0.0618670583</v>
      </c>
      <c r="W292" s="31">
        <v>0.0349909663</v>
      </c>
      <c r="X292" s="31">
        <v>0.0050003529</v>
      </c>
      <c r="Y292" s="31">
        <v>0.0461144447</v>
      </c>
      <c r="Z292" s="35">
        <v>0.0498660207</v>
      </c>
    </row>
    <row r="293" spans="1:26" s="1" customFormat="1" ht="12.75">
      <c r="A293" s="8">
        <v>23240</v>
      </c>
      <c r="B293" s="54" t="s">
        <v>239</v>
      </c>
      <c r="C293" s="59">
        <v>0.040828228</v>
      </c>
      <c r="D293" s="31">
        <v>0.0613645911</v>
      </c>
      <c r="E293" s="31">
        <v>0.0822260976</v>
      </c>
      <c r="F293" s="31">
        <v>0.0863722563</v>
      </c>
      <c r="G293" s="31">
        <v>0.0893942118</v>
      </c>
      <c r="H293" s="31">
        <v>0.0980264544</v>
      </c>
      <c r="I293" s="31">
        <v>0.0711457729</v>
      </c>
      <c r="J293" s="31">
        <v>0.0694925189</v>
      </c>
      <c r="K293" s="31">
        <v>0.018615067</v>
      </c>
      <c r="L293" s="31">
        <v>0.0610890388</v>
      </c>
      <c r="M293" s="31">
        <v>0.0617175698</v>
      </c>
      <c r="N293" s="31">
        <v>0.0749169588</v>
      </c>
      <c r="O293" s="31">
        <v>0.0718256235</v>
      </c>
      <c r="P293" s="31">
        <v>0.0691376925</v>
      </c>
      <c r="Q293" s="31">
        <v>0.0906786323</v>
      </c>
      <c r="R293" s="31">
        <v>0.0928934216</v>
      </c>
      <c r="S293" s="31">
        <v>0.0934999585</v>
      </c>
      <c r="T293" s="31">
        <v>0.100206852</v>
      </c>
      <c r="U293" s="31">
        <v>0.1003630161</v>
      </c>
      <c r="V293" s="31">
        <v>0.0816327333</v>
      </c>
      <c r="W293" s="31">
        <v>0.0506693721</v>
      </c>
      <c r="X293" s="31">
        <v>0.0217103362</v>
      </c>
      <c r="Y293" s="31">
        <v>0.0573872924</v>
      </c>
      <c r="Z293" s="35">
        <v>0.0646790266</v>
      </c>
    </row>
    <row r="294" spans="1:26" s="1" customFormat="1" ht="12.75">
      <c r="A294" s="8">
        <v>23245</v>
      </c>
      <c r="B294" s="54" t="s">
        <v>240</v>
      </c>
      <c r="C294" s="59">
        <v>0.0166783333</v>
      </c>
      <c r="D294" s="31">
        <v>0.028652966</v>
      </c>
      <c r="E294" s="31">
        <v>0.0512185097</v>
      </c>
      <c r="F294" s="31">
        <v>0.0619549155</v>
      </c>
      <c r="G294" s="31">
        <v>0.0604174137</v>
      </c>
      <c r="H294" s="31">
        <v>0.0721607804</v>
      </c>
      <c r="I294" s="31">
        <v>0.0482363105</v>
      </c>
      <c r="J294" s="31">
        <v>0.0432644486</v>
      </c>
      <c r="K294" s="31">
        <v>-0.0172866583</v>
      </c>
      <c r="L294" s="31">
        <v>0.0309863091</v>
      </c>
      <c r="M294" s="31">
        <v>0.029206872</v>
      </c>
      <c r="N294" s="31">
        <v>0.0437363982</v>
      </c>
      <c r="O294" s="31">
        <v>0.0432491899</v>
      </c>
      <c r="P294" s="31">
        <v>0.0391321182</v>
      </c>
      <c r="Q294" s="31">
        <v>0.0664293766</v>
      </c>
      <c r="R294" s="31">
        <v>0.0683511496</v>
      </c>
      <c r="S294" s="31">
        <v>0.0650652647</v>
      </c>
      <c r="T294" s="31">
        <v>0.0719865561</v>
      </c>
      <c r="U294" s="31">
        <v>0.0738052726</v>
      </c>
      <c r="V294" s="31">
        <v>0.0540316105</v>
      </c>
      <c r="W294" s="31">
        <v>0.0231422782</v>
      </c>
      <c r="X294" s="31">
        <v>-0.0062909126</v>
      </c>
      <c r="Y294" s="31">
        <v>0.0325232148</v>
      </c>
      <c r="Z294" s="35">
        <v>0.035771668</v>
      </c>
    </row>
    <row r="295" spans="1:26" s="1" customFormat="1" ht="12.75">
      <c r="A295" s="8">
        <v>23250</v>
      </c>
      <c r="B295" s="54" t="s">
        <v>241</v>
      </c>
      <c r="C295" s="59">
        <v>0.0173606873</v>
      </c>
      <c r="D295" s="31">
        <v>0.029111445</v>
      </c>
      <c r="E295" s="31">
        <v>0.0515939593</v>
      </c>
      <c r="F295" s="31">
        <v>0.062384963</v>
      </c>
      <c r="G295" s="31">
        <v>0.0611208677</v>
      </c>
      <c r="H295" s="31">
        <v>0.0723245144</v>
      </c>
      <c r="I295" s="31">
        <v>0.0482159853</v>
      </c>
      <c r="J295" s="31">
        <v>0.0426486731</v>
      </c>
      <c r="K295" s="31">
        <v>-0.0173615217</v>
      </c>
      <c r="L295" s="31">
        <v>0.0313658118</v>
      </c>
      <c r="M295" s="31">
        <v>0.0294461846</v>
      </c>
      <c r="N295" s="31">
        <v>0.0430548787</v>
      </c>
      <c r="O295" s="31">
        <v>0.0424877405</v>
      </c>
      <c r="P295" s="31">
        <v>0.0384035707</v>
      </c>
      <c r="Q295" s="31">
        <v>0.0657615066</v>
      </c>
      <c r="R295" s="31">
        <v>0.0679523945</v>
      </c>
      <c r="S295" s="31">
        <v>0.064704895</v>
      </c>
      <c r="T295" s="31">
        <v>0.0717191696</v>
      </c>
      <c r="U295" s="31">
        <v>0.0731344223</v>
      </c>
      <c r="V295" s="31">
        <v>0.0532444119</v>
      </c>
      <c r="W295" s="31">
        <v>0.0231134892</v>
      </c>
      <c r="X295" s="31">
        <v>-0.0066896677</v>
      </c>
      <c r="Y295" s="31">
        <v>0.0325164199</v>
      </c>
      <c r="Z295" s="35">
        <v>0.0353763103</v>
      </c>
    </row>
    <row r="296" spans="1:26" s="1" customFormat="1" ht="12.75">
      <c r="A296" s="39">
        <v>23260</v>
      </c>
      <c r="B296" s="55" t="s">
        <v>393</v>
      </c>
      <c r="C296" s="60">
        <v>0.0144600272</v>
      </c>
      <c r="D296" s="37">
        <v>0.0263522863</v>
      </c>
      <c r="E296" s="37">
        <v>0.0491661429</v>
      </c>
      <c r="F296" s="37">
        <v>0.0601767302</v>
      </c>
      <c r="G296" s="37">
        <v>0.0585449934</v>
      </c>
      <c r="H296" s="37">
        <v>0.0696249604</v>
      </c>
      <c r="I296" s="37">
        <v>0.0449852347</v>
      </c>
      <c r="J296" s="37">
        <v>0.0388998389</v>
      </c>
      <c r="K296" s="37">
        <v>-0.0218429565</v>
      </c>
      <c r="L296" s="37">
        <v>0.0273727179</v>
      </c>
      <c r="M296" s="37">
        <v>0.0247127414</v>
      </c>
      <c r="N296" s="37">
        <v>0.0385929346</v>
      </c>
      <c r="O296" s="37">
        <v>0.0375515819</v>
      </c>
      <c r="P296" s="37">
        <v>0.0332174897</v>
      </c>
      <c r="Q296" s="37">
        <v>0.0615013838</v>
      </c>
      <c r="R296" s="37">
        <v>0.0635771155</v>
      </c>
      <c r="S296" s="37">
        <v>0.0605196953</v>
      </c>
      <c r="T296" s="37">
        <v>0.067956686</v>
      </c>
      <c r="U296" s="37">
        <v>0.0696867704</v>
      </c>
      <c r="V296" s="37">
        <v>0.0495037436</v>
      </c>
      <c r="W296" s="37">
        <v>0.0199969411</v>
      </c>
      <c r="X296" s="37">
        <v>-0.0092229843</v>
      </c>
      <c r="Y296" s="37">
        <v>0.0297826529</v>
      </c>
      <c r="Z296" s="38">
        <v>0.0318420529</v>
      </c>
    </row>
    <row r="297" spans="1:26" s="1" customFormat="1" ht="12.75">
      <c r="A297" s="8">
        <v>23265</v>
      </c>
      <c r="B297" s="54" t="s">
        <v>394</v>
      </c>
      <c r="C297" s="59">
        <v>0.0156915784</v>
      </c>
      <c r="D297" s="31">
        <v>0.0280208588</v>
      </c>
      <c r="E297" s="31">
        <v>0.050421536</v>
      </c>
      <c r="F297" s="31">
        <v>0.0609841943</v>
      </c>
      <c r="G297" s="31">
        <v>0.0602034926</v>
      </c>
      <c r="H297" s="31">
        <v>0.0727971196</v>
      </c>
      <c r="I297" s="31">
        <v>0.049002111</v>
      </c>
      <c r="J297" s="31">
        <v>0.0449406505</v>
      </c>
      <c r="K297" s="31">
        <v>-0.0150841475</v>
      </c>
      <c r="L297" s="31">
        <v>0.0330321789</v>
      </c>
      <c r="M297" s="31">
        <v>0.031766057</v>
      </c>
      <c r="N297" s="31">
        <v>0.0457814336</v>
      </c>
      <c r="O297" s="31">
        <v>0.045868814</v>
      </c>
      <c r="P297" s="31">
        <v>0.0422574282</v>
      </c>
      <c r="Q297" s="31">
        <v>0.0683812499</v>
      </c>
      <c r="R297" s="31">
        <v>0.0711240768</v>
      </c>
      <c r="S297" s="31">
        <v>0.0677793026</v>
      </c>
      <c r="T297" s="31">
        <v>0.0744845271</v>
      </c>
      <c r="U297" s="31">
        <v>0.0756340623</v>
      </c>
      <c r="V297" s="31">
        <v>0.0557187796</v>
      </c>
      <c r="W297" s="31">
        <v>0.0245087743</v>
      </c>
      <c r="X297" s="31">
        <v>-0.0062623024</v>
      </c>
      <c r="Y297" s="31">
        <v>0.034486711</v>
      </c>
      <c r="Z297" s="35">
        <v>0.0376037359</v>
      </c>
    </row>
    <row r="298" spans="1:26" s="1" customFormat="1" ht="12.75">
      <c r="A298" s="8">
        <v>23270</v>
      </c>
      <c r="B298" s="54" t="s">
        <v>242</v>
      </c>
      <c r="C298" s="59">
        <v>0.0149050951</v>
      </c>
      <c r="D298" s="31">
        <v>0.0272413492</v>
      </c>
      <c r="E298" s="31">
        <v>0.0496557355</v>
      </c>
      <c r="F298" s="31">
        <v>0.0603176355</v>
      </c>
      <c r="G298" s="31">
        <v>0.0595542192</v>
      </c>
      <c r="H298" s="31">
        <v>0.0720868707</v>
      </c>
      <c r="I298" s="31">
        <v>0.0481385589</v>
      </c>
      <c r="J298" s="31">
        <v>0.0437008142</v>
      </c>
      <c r="K298" s="31">
        <v>-0.0156074762</v>
      </c>
      <c r="L298" s="31">
        <v>0.0318621397</v>
      </c>
      <c r="M298" s="31">
        <v>0.0304380655</v>
      </c>
      <c r="N298" s="31">
        <v>0.0443155169</v>
      </c>
      <c r="O298" s="31">
        <v>0.0444297791</v>
      </c>
      <c r="P298" s="31">
        <v>0.0407961607</v>
      </c>
      <c r="Q298" s="31">
        <v>0.0671417713</v>
      </c>
      <c r="R298" s="31">
        <v>0.0697618127</v>
      </c>
      <c r="S298" s="31">
        <v>0.0665030479</v>
      </c>
      <c r="T298" s="31">
        <v>0.0732342601</v>
      </c>
      <c r="U298" s="31">
        <v>0.0744758248</v>
      </c>
      <c r="V298" s="31">
        <v>0.0544711947</v>
      </c>
      <c r="W298" s="31">
        <v>0.0234569311</v>
      </c>
      <c r="X298" s="31">
        <v>-0.0073404312</v>
      </c>
      <c r="Y298" s="31">
        <v>0.0336493254</v>
      </c>
      <c r="Z298" s="35">
        <v>0.0369080901</v>
      </c>
    </row>
    <row r="299" spans="1:26" s="1" customFormat="1" ht="12.75">
      <c r="A299" s="8">
        <v>23275</v>
      </c>
      <c r="B299" s="54" t="s">
        <v>243</v>
      </c>
      <c r="C299" s="59">
        <v>0.0142352581</v>
      </c>
      <c r="D299" s="31">
        <v>0.0262912512</v>
      </c>
      <c r="E299" s="31">
        <v>0.0488890409</v>
      </c>
      <c r="F299" s="31">
        <v>0.0598304272</v>
      </c>
      <c r="G299" s="31">
        <v>0.0587997437</v>
      </c>
      <c r="H299" s="31">
        <v>0.06889081</v>
      </c>
      <c r="I299" s="31">
        <v>0.0430979729</v>
      </c>
      <c r="J299" s="31">
        <v>0.0375933051</v>
      </c>
      <c r="K299" s="31">
        <v>-0.0287085772</v>
      </c>
      <c r="L299" s="31">
        <v>0.0250117183</v>
      </c>
      <c r="M299" s="31">
        <v>0.0223453045</v>
      </c>
      <c r="N299" s="31">
        <v>0.0355219841</v>
      </c>
      <c r="O299" s="31">
        <v>0.0350372791</v>
      </c>
      <c r="P299" s="31">
        <v>0.0301864147</v>
      </c>
      <c r="Q299" s="31">
        <v>0.0589537621</v>
      </c>
      <c r="R299" s="31">
        <v>0.0612204075</v>
      </c>
      <c r="S299" s="31">
        <v>0.0565448999</v>
      </c>
      <c r="T299" s="31">
        <v>0.0649376512</v>
      </c>
      <c r="U299" s="31">
        <v>0.0659091473</v>
      </c>
      <c r="V299" s="31">
        <v>0.0455932021</v>
      </c>
      <c r="W299" s="31">
        <v>0.0157401562</v>
      </c>
      <c r="X299" s="31">
        <v>-0.0146698952</v>
      </c>
      <c r="Y299" s="31">
        <v>0.0252769589</v>
      </c>
      <c r="Z299" s="35">
        <v>0.0281556845</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0.0142148137</v>
      </c>
      <c r="D301" s="37">
        <v>0.0262005329</v>
      </c>
      <c r="E301" s="37">
        <v>0.0490011573</v>
      </c>
      <c r="F301" s="37">
        <v>0.0599542856</v>
      </c>
      <c r="G301" s="37">
        <v>0.0584357977</v>
      </c>
      <c r="H301" s="37">
        <v>0.0693426132</v>
      </c>
      <c r="I301" s="37">
        <v>0.0444482565</v>
      </c>
      <c r="J301" s="37">
        <v>0.0383685231</v>
      </c>
      <c r="K301" s="37">
        <v>-0.0230315924</v>
      </c>
      <c r="L301" s="37">
        <v>0.0266149044</v>
      </c>
      <c r="M301" s="37">
        <v>0.0241042376</v>
      </c>
      <c r="N301" s="37">
        <v>0.0378954411</v>
      </c>
      <c r="O301" s="37">
        <v>0.0370607972</v>
      </c>
      <c r="P301" s="37">
        <v>0.0326932669</v>
      </c>
      <c r="Q301" s="37">
        <v>0.060977459</v>
      </c>
      <c r="R301" s="37">
        <v>0.0631048679</v>
      </c>
      <c r="S301" s="37">
        <v>0.0597769022</v>
      </c>
      <c r="T301" s="37">
        <v>0.0676425695</v>
      </c>
      <c r="U301" s="37">
        <v>0.069254756</v>
      </c>
      <c r="V301" s="37">
        <v>0.0489677787</v>
      </c>
      <c r="W301" s="37">
        <v>0.0192100406</v>
      </c>
      <c r="X301" s="37">
        <v>-0.010281086</v>
      </c>
      <c r="Y301" s="37">
        <v>0.029022336</v>
      </c>
      <c r="Z301" s="38">
        <v>0.0312085152</v>
      </c>
    </row>
    <row r="302" spans="1:26" s="1" customFormat="1" ht="12.75">
      <c r="A302" s="8">
        <v>23285</v>
      </c>
      <c r="B302" s="54" t="s">
        <v>246</v>
      </c>
      <c r="C302" s="59">
        <v>0.0151395798</v>
      </c>
      <c r="D302" s="31">
        <v>0.0272809863</v>
      </c>
      <c r="E302" s="31">
        <v>0.0499123335</v>
      </c>
      <c r="F302" s="31">
        <v>0.0606914163</v>
      </c>
      <c r="G302" s="31">
        <v>0.0592613816</v>
      </c>
      <c r="H302" s="31">
        <v>0.0710331202</v>
      </c>
      <c r="I302" s="31">
        <v>0.0467854738</v>
      </c>
      <c r="J302" s="31">
        <v>0.0416709781</v>
      </c>
      <c r="K302" s="31">
        <v>-0.0190964937</v>
      </c>
      <c r="L302" s="31">
        <v>0.0293922424</v>
      </c>
      <c r="M302" s="31">
        <v>0.0275138617</v>
      </c>
      <c r="N302" s="31">
        <v>0.0418632627</v>
      </c>
      <c r="O302" s="31">
        <v>0.04137218</v>
      </c>
      <c r="P302" s="31">
        <v>0.037315309</v>
      </c>
      <c r="Q302" s="31">
        <v>0.0646792054</v>
      </c>
      <c r="R302" s="31">
        <v>0.0668096542</v>
      </c>
      <c r="S302" s="31">
        <v>0.0635890961</v>
      </c>
      <c r="T302" s="31">
        <v>0.0705727339</v>
      </c>
      <c r="U302" s="31">
        <v>0.0723956823</v>
      </c>
      <c r="V302" s="31">
        <v>0.0524656177</v>
      </c>
      <c r="W302" s="31">
        <v>0.0217406154</v>
      </c>
      <c r="X302" s="31">
        <v>-0.0079510212</v>
      </c>
      <c r="Y302" s="31">
        <v>0.0314688087</v>
      </c>
      <c r="Z302" s="35">
        <v>0.0344355106</v>
      </c>
    </row>
    <row r="303" spans="1:26" s="1" customFormat="1" ht="12.75">
      <c r="A303" s="8">
        <v>23290</v>
      </c>
      <c r="B303" s="54" t="s">
        <v>247</v>
      </c>
      <c r="C303" s="59">
        <v>0.0520086884</v>
      </c>
      <c r="D303" s="31">
        <v>0.062146306</v>
      </c>
      <c r="E303" s="31">
        <v>0.0720946193</v>
      </c>
      <c r="F303" s="31">
        <v>0.0804243088</v>
      </c>
      <c r="G303" s="31">
        <v>0.0809496045</v>
      </c>
      <c r="H303" s="31">
        <v>0.0872074962</v>
      </c>
      <c r="I303" s="31">
        <v>0.0671057701</v>
      </c>
      <c r="J303" s="31">
        <v>0.0570927262</v>
      </c>
      <c r="K303" s="31">
        <v>0.0171138048</v>
      </c>
      <c r="L303" s="31">
        <v>0.0641423464</v>
      </c>
      <c r="M303" s="31">
        <v>0.0650767684</v>
      </c>
      <c r="N303" s="31">
        <v>0.0733411908</v>
      </c>
      <c r="O303" s="31">
        <v>0.0691367388</v>
      </c>
      <c r="P303" s="31">
        <v>0.0673923492</v>
      </c>
      <c r="Q303" s="31">
        <v>0.0844310522</v>
      </c>
      <c r="R303" s="31">
        <v>0.0889434814</v>
      </c>
      <c r="S303" s="31">
        <v>0.0836952925</v>
      </c>
      <c r="T303" s="31">
        <v>0.091052711</v>
      </c>
      <c r="U303" s="31">
        <v>0.0919305086</v>
      </c>
      <c r="V303" s="31">
        <v>0.0748768449</v>
      </c>
      <c r="W303" s="31">
        <v>0.0510677099</v>
      </c>
      <c r="X303" s="31">
        <v>0.0225380659</v>
      </c>
      <c r="Y303" s="31">
        <v>0.05944556</v>
      </c>
      <c r="Z303" s="35">
        <v>0.0672056079</v>
      </c>
    </row>
    <row r="304" spans="1:26" s="1" customFormat="1" ht="12.75">
      <c r="A304" s="8">
        <v>23295</v>
      </c>
      <c r="B304" s="54" t="s">
        <v>248</v>
      </c>
      <c r="C304" s="59">
        <v>0.0186241269</v>
      </c>
      <c r="D304" s="31">
        <v>0.0303906202</v>
      </c>
      <c r="E304" s="31">
        <v>0.0528191924</v>
      </c>
      <c r="F304" s="31">
        <v>0.0635927916</v>
      </c>
      <c r="G304" s="31">
        <v>0.0623037815</v>
      </c>
      <c r="H304" s="31">
        <v>0.0730458498</v>
      </c>
      <c r="I304" s="31">
        <v>0.0484968424</v>
      </c>
      <c r="J304" s="31">
        <v>0.0434292555</v>
      </c>
      <c r="K304" s="31">
        <v>-0.0177023411</v>
      </c>
      <c r="L304" s="31">
        <v>0.0322161317</v>
      </c>
      <c r="M304" s="31">
        <v>0.0300706029</v>
      </c>
      <c r="N304" s="31">
        <v>0.0434314609</v>
      </c>
      <c r="O304" s="31">
        <v>0.0428934693</v>
      </c>
      <c r="P304" s="31">
        <v>0.0384969711</v>
      </c>
      <c r="Q304" s="31">
        <v>0.0662799478</v>
      </c>
      <c r="R304" s="31">
        <v>0.0684716702</v>
      </c>
      <c r="S304" s="31">
        <v>0.0647405386</v>
      </c>
      <c r="T304" s="31">
        <v>0.073327899</v>
      </c>
      <c r="U304" s="31">
        <v>0.0745223165</v>
      </c>
      <c r="V304" s="31">
        <v>0.0542268753</v>
      </c>
      <c r="W304" s="31">
        <v>0.0247321129</v>
      </c>
      <c r="X304" s="31">
        <v>-0.0050637722</v>
      </c>
      <c r="Y304" s="31">
        <v>0.0338478684</v>
      </c>
      <c r="Z304" s="35">
        <v>0.0354956388</v>
      </c>
    </row>
    <row r="305" spans="1:26" s="1" customFormat="1" ht="12.75">
      <c r="A305" s="8">
        <v>23300</v>
      </c>
      <c r="B305" s="54" t="s">
        <v>249</v>
      </c>
      <c r="C305" s="59">
        <v>0.0024357438</v>
      </c>
      <c r="D305" s="31">
        <v>0.0142840147</v>
      </c>
      <c r="E305" s="31">
        <v>0.035923779</v>
      </c>
      <c r="F305" s="31">
        <v>0.0443435907</v>
      </c>
      <c r="G305" s="31">
        <v>0.044243753</v>
      </c>
      <c r="H305" s="31">
        <v>0.0540590882</v>
      </c>
      <c r="I305" s="31">
        <v>0.0264521241</v>
      </c>
      <c r="J305" s="31">
        <v>0.0257589221</v>
      </c>
      <c r="K305" s="31">
        <v>-0.0237152576</v>
      </c>
      <c r="L305" s="31">
        <v>0.0272216201</v>
      </c>
      <c r="M305" s="31">
        <v>0.0238470435</v>
      </c>
      <c r="N305" s="31">
        <v>0.0335296988</v>
      </c>
      <c r="O305" s="31">
        <v>0.0230300426</v>
      </c>
      <c r="P305" s="31">
        <v>0.0147853494</v>
      </c>
      <c r="Q305" s="31">
        <v>0.0437837839</v>
      </c>
      <c r="R305" s="31">
        <v>0.0469878912</v>
      </c>
      <c r="S305" s="31">
        <v>0.0422042608</v>
      </c>
      <c r="T305" s="31">
        <v>0.0443013906</v>
      </c>
      <c r="U305" s="31">
        <v>0.0522994995</v>
      </c>
      <c r="V305" s="31">
        <v>0.0476728678</v>
      </c>
      <c r="W305" s="31">
        <v>0.0196020603</v>
      </c>
      <c r="X305" s="31">
        <v>-0.0107991695</v>
      </c>
      <c r="Y305" s="31">
        <v>0.0315951109</v>
      </c>
      <c r="Z305" s="35">
        <v>0.0337636471</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0.0184432864</v>
      </c>
      <c r="D307" s="31">
        <v>0.0297452807</v>
      </c>
      <c r="E307" s="31">
        <v>0.050232172</v>
      </c>
      <c r="F307" s="31">
        <v>0.0580697656</v>
      </c>
      <c r="G307" s="31">
        <v>0.0582282543</v>
      </c>
      <c r="H307" s="31">
        <v>0.0684787631</v>
      </c>
      <c r="I307" s="31">
        <v>0.0434812307</v>
      </c>
      <c r="J307" s="31">
        <v>0.0445505977</v>
      </c>
      <c r="K307" s="31">
        <v>-0.0025539398</v>
      </c>
      <c r="L307" s="31">
        <v>0.048453331</v>
      </c>
      <c r="M307" s="31">
        <v>0.0436671972</v>
      </c>
      <c r="N307" s="31">
        <v>0.0527547598</v>
      </c>
      <c r="O307" s="31">
        <v>0.0420618057</v>
      </c>
      <c r="P307" s="31">
        <v>0.0334909558</v>
      </c>
      <c r="Q307" s="31">
        <v>0.060778439</v>
      </c>
      <c r="R307" s="31">
        <v>0.0639973879</v>
      </c>
      <c r="S307" s="31">
        <v>0.0587362647</v>
      </c>
      <c r="T307" s="31">
        <v>0.0635197759</v>
      </c>
      <c r="U307" s="31">
        <v>0.0706018209</v>
      </c>
      <c r="V307" s="31">
        <v>0.0579701066</v>
      </c>
      <c r="W307" s="31">
        <v>0.0318509936</v>
      </c>
      <c r="X307" s="31">
        <v>0.0016471148</v>
      </c>
      <c r="Y307" s="31">
        <v>0.0459609032</v>
      </c>
      <c r="Z307" s="35">
        <v>0.0466175675</v>
      </c>
    </row>
    <row r="308" spans="1:26" s="1" customFormat="1" ht="12.75">
      <c r="A308" s="8">
        <v>23325</v>
      </c>
      <c r="B308" s="54" t="s">
        <v>451</v>
      </c>
      <c r="C308" s="59">
        <v>0.0115450025</v>
      </c>
      <c r="D308" s="31">
        <v>0.0253453255</v>
      </c>
      <c r="E308" s="31">
        <v>0.0479229093</v>
      </c>
      <c r="F308" s="31">
        <v>0.0578891635</v>
      </c>
      <c r="G308" s="31">
        <v>0.0572174191</v>
      </c>
      <c r="H308" s="31">
        <v>0.0678246021</v>
      </c>
      <c r="I308" s="31">
        <v>0.0462352633</v>
      </c>
      <c r="J308" s="31">
        <v>0.0510775447</v>
      </c>
      <c r="K308" s="31">
        <v>-0.0049955845</v>
      </c>
      <c r="L308" s="31">
        <v>0.0396158695</v>
      </c>
      <c r="M308" s="31">
        <v>0.0388240814</v>
      </c>
      <c r="N308" s="31">
        <v>0.0532300472</v>
      </c>
      <c r="O308" s="31">
        <v>0.0532167554</v>
      </c>
      <c r="P308" s="31">
        <v>0.0499449968</v>
      </c>
      <c r="Q308" s="31">
        <v>0.0732845664</v>
      </c>
      <c r="R308" s="31">
        <v>0.0791027546</v>
      </c>
      <c r="S308" s="31">
        <v>0.075653553</v>
      </c>
      <c r="T308" s="31">
        <v>0.0819971561</v>
      </c>
      <c r="U308" s="31">
        <v>0.0824570656</v>
      </c>
      <c r="V308" s="31">
        <v>0.0624821186</v>
      </c>
      <c r="W308" s="31">
        <v>0.0298657417</v>
      </c>
      <c r="X308" s="31">
        <v>5.94258E-05</v>
      </c>
      <c r="Y308" s="31">
        <v>0.0403520465</v>
      </c>
      <c r="Z308" s="35">
        <v>0.0304205418</v>
      </c>
    </row>
    <row r="309" spans="1:26" s="1" customFormat="1" ht="12.75">
      <c r="A309" s="8">
        <v>23330</v>
      </c>
      <c r="B309" s="54" t="s">
        <v>452</v>
      </c>
      <c r="C309" s="59">
        <v>0.0102060437</v>
      </c>
      <c r="D309" s="31">
        <v>0.0241905451</v>
      </c>
      <c r="E309" s="31">
        <v>0.0466861129</v>
      </c>
      <c r="F309" s="31">
        <v>0.0565345883</v>
      </c>
      <c r="G309" s="31">
        <v>0.0559178591</v>
      </c>
      <c r="H309" s="31">
        <v>0.0663392544</v>
      </c>
      <c r="I309" s="31">
        <v>0.0441327691</v>
      </c>
      <c r="J309" s="31">
        <v>0.0478286743</v>
      </c>
      <c r="K309" s="31">
        <v>-0.0080525875</v>
      </c>
      <c r="L309" s="31">
        <v>0.0363586545</v>
      </c>
      <c r="M309" s="31">
        <v>0.0357893705</v>
      </c>
      <c r="N309" s="31">
        <v>0.0502094626</v>
      </c>
      <c r="O309" s="31">
        <v>0.0502798557</v>
      </c>
      <c r="P309" s="31">
        <v>0.0470381975</v>
      </c>
      <c r="Q309" s="31">
        <v>0.0706145763</v>
      </c>
      <c r="R309" s="31">
        <v>0.0762348175</v>
      </c>
      <c r="S309" s="31">
        <v>0.0729299188</v>
      </c>
      <c r="T309" s="31">
        <v>0.0792508125</v>
      </c>
      <c r="U309" s="31">
        <v>0.0797076225</v>
      </c>
      <c r="V309" s="31">
        <v>0.0595080256</v>
      </c>
      <c r="W309" s="31">
        <v>0.0266789794</v>
      </c>
      <c r="X309" s="31">
        <v>-0.0033570528</v>
      </c>
      <c r="Y309" s="31">
        <v>0.0372365117</v>
      </c>
      <c r="Z309" s="35">
        <v>0.0289335847</v>
      </c>
    </row>
    <row r="310" spans="1:26" s="1" customFormat="1" ht="12.75">
      <c r="A310" s="8">
        <v>23340</v>
      </c>
      <c r="B310" s="54" t="s">
        <v>252</v>
      </c>
      <c r="C310" s="59">
        <v>0.0163831711</v>
      </c>
      <c r="D310" s="31">
        <v>0.028398633</v>
      </c>
      <c r="E310" s="31">
        <v>0.0509786606</v>
      </c>
      <c r="F310" s="31">
        <v>0.0617224574</v>
      </c>
      <c r="G310" s="31">
        <v>0.0602009892</v>
      </c>
      <c r="H310" s="31">
        <v>0.0719302297</v>
      </c>
      <c r="I310" s="31">
        <v>0.0479457974</v>
      </c>
      <c r="J310" s="31">
        <v>0.0429762006</v>
      </c>
      <c r="K310" s="31">
        <v>-0.0176171064</v>
      </c>
      <c r="L310" s="31">
        <v>0.0306908488</v>
      </c>
      <c r="M310" s="31">
        <v>0.0288917422</v>
      </c>
      <c r="N310" s="31">
        <v>0.0433952212</v>
      </c>
      <c r="O310" s="31">
        <v>0.042910099</v>
      </c>
      <c r="P310" s="31">
        <v>0.0387966633</v>
      </c>
      <c r="Q310" s="31">
        <v>0.0661132336</v>
      </c>
      <c r="R310" s="31">
        <v>0.0680660009</v>
      </c>
      <c r="S310" s="31">
        <v>0.0647937655</v>
      </c>
      <c r="T310" s="31">
        <v>0.0717024803</v>
      </c>
      <c r="U310" s="31">
        <v>0.0735309124</v>
      </c>
      <c r="V310" s="31">
        <v>0.0537155271</v>
      </c>
      <c r="W310" s="31">
        <v>0.0228677988</v>
      </c>
      <c r="X310" s="31">
        <v>-0.0066105127</v>
      </c>
      <c r="Y310" s="31">
        <v>0.0323063135</v>
      </c>
      <c r="Z310" s="35">
        <v>0.0355085731</v>
      </c>
    </row>
    <row r="311" spans="1:26" s="1" customFormat="1" ht="13.5" thickBot="1">
      <c r="A311" s="40">
        <v>23345</v>
      </c>
      <c r="B311" s="56" t="s">
        <v>253</v>
      </c>
      <c r="C311" s="61">
        <v>0.0446564555</v>
      </c>
      <c r="D311" s="41">
        <v>0.0546640158</v>
      </c>
      <c r="E311" s="41">
        <v>0.0681096911</v>
      </c>
      <c r="F311" s="41">
        <v>0.0762581229</v>
      </c>
      <c r="G311" s="41">
        <v>0.076572001</v>
      </c>
      <c r="H311" s="41">
        <v>0.0841446519</v>
      </c>
      <c r="I311" s="41">
        <v>0.0624035597</v>
      </c>
      <c r="J311" s="41">
        <v>0.0545310974</v>
      </c>
      <c r="K311" s="41">
        <v>0.0119370222</v>
      </c>
      <c r="L311" s="41">
        <v>0.0589276552</v>
      </c>
      <c r="M311" s="41">
        <v>0.0587340593</v>
      </c>
      <c r="N311" s="41">
        <v>0.0677602887</v>
      </c>
      <c r="O311" s="41">
        <v>0.0626789927</v>
      </c>
      <c r="P311" s="41">
        <v>0.0593605042</v>
      </c>
      <c r="Q311" s="41">
        <v>0.0795203447</v>
      </c>
      <c r="R311" s="41">
        <v>0.0835524797</v>
      </c>
      <c r="S311" s="41">
        <v>0.0785475373</v>
      </c>
      <c r="T311" s="41">
        <v>0.0852622986</v>
      </c>
      <c r="U311" s="41">
        <v>0.0872455239</v>
      </c>
      <c r="V311" s="41">
        <v>0.0704590082</v>
      </c>
      <c r="W311" s="41">
        <v>0.0470420718</v>
      </c>
      <c r="X311" s="41">
        <v>0.0179964304</v>
      </c>
      <c r="Y311" s="41">
        <v>0.0559568405</v>
      </c>
      <c r="Z311" s="42">
        <v>0.0615389347</v>
      </c>
    </row>
    <row r="312" spans="1:26" s="1" customFormat="1" ht="13.5" thickTop="1">
      <c r="A312" s="6">
        <v>23357</v>
      </c>
      <c r="B312" s="53" t="s">
        <v>254</v>
      </c>
      <c r="C312" s="58">
        <v>0.0396674871</v>
      </c>
      <c r="D312" s="33">
        <v>0.0501624942</v>
      </c>
      <c r="E312" s="33">
        <v>0.0654770136</v>
      </c>
      <c r="F312" s="33">
        <v>0.0734220743</v>
      </c>
      <c r="G312" s="33">
        <v>0.0736555457</v>
      </c>
      <c r="H312" s="33">
        <v>0.0820138454</v>
      </c>
      <c r="I312" s="33">
        <v>0.0597194433</v>
      </c>
      <c r="J312" s="33">
        <v>0.0529326797</v>
      </c>
      <c r="K312" s="33">
        <v>0.0080077052</v>
      </c>
      <c r="L312" s="33">
        <v>0.0552241802</v>
      </c>
      <c r="M312" s="33">
        <v>0.0545418859</v>
      </c>
      <c r="N312" s="33">
        <v>0.0642060637</v>
      </c>
      <c r="O312" s="33">
        <v>0.059137404</v>
      </c>
      <c r="P312" s="33">
        <v>0.0551077724</v>
      </c>
      <c r="Q312" s="33">
        <v>0.0768507719</v>
      </c>
      <c r="R312" s="33">
        <v>0.0805659294</v>
      </c>
      <c r="S312" s="33">
        <v>0.0755998492</v>
      </c>
      <c r="T312" s="33">
        <v>0.0820774436</v>
      </c>
      <c r="U312" s="33">
        <v>0.0845480561</v>
      </c>
      <c r="V312" s="33">
        <v>0.0679374933</v>
      </c>
      <c r="W312" s="33">
        <v>0.0435542464</v>
      </c>
      <c r="X312" s="33">
        <v>0.0142669082</v>
      </c>
      <c r="Y312" s="33">
        <v>0.0530650616</v>
      </c>
      <c r="Z312" s="34">
        <v>0.058173418</v>
      </c>
    </row>
    <row r="313" spans="1:26" s="1" customFormat="1" ht="12.75">
      <c r="A313" s="8">
        <v>23363</v>
      </c>
      <c r="B313" s="54" t="s">
        <v>453</v>
      </c>
      <c r="C313" s="59">
        <v>0.0144689083</v>
      </c>
      <c r="D313" s="31">
        <v>0.0263602734</v>
      </c>
      <c r="E313" s="31">
        <v>0.0491734743</v>
      </c>
      <c r="F313" s="31">
        <v>0.0601860881</v>
      </c>
      <c r="G313" s="31">
        <v>0.0585498214</v>
      </c>
      <c r="H313" s="31">
        <v>0.0696392655</v>
      </c>
      <c r="I313" s="31">
        <v>0.0450110435</v>
      </c>
      <c r="J313" s="31">
        <v>0.0389322042</v>
      </c>
      <c r="K313" s="31">
        <v>-0.0217908621</v>
      </c>
      <c r="L313" s="31">
        <v>0.0274030566</v>
      </c>
      <c r="M313" s="31">
        <v>0.0247437358</v>
      </c>
      <c r="N313" s="31">
        <v>0.0386296511</v>
      </c>
      <c r="O313" s="31">
        <v>0.0375819802</v>
      </c>
      <c r="P313" s="31">
        <v>0.0332502127</v>
      </c>
      <c r="Q313" s="31">
        <v>0.0615302324</v>
      </c>
      <c r="R313" s="31">
        <v>0.0636033416</v>
      </c>
      <c r="S313" s="31">
        <v>0.0605552197</v>
      </c>
      <c r="T313" s="31">
        <v>0.0679767728</v>
      </c>
      <c r="U313" s="31">
        <v>0.0697131157</v>
      </c>
      <c r="V313" s="31">
        <v>0.0495349169</v>
      </c>
      <c r="W313" s="31">
        <v>0.0200303793</v>
      </c>
      <c r="X313" s="31">
        <v>-0.0091782808</v>
      </c>
      <c r="Y313" s="31">
        <v>0.0298162103</v>
      </c>
      <c r="Z313" s="35">
        <v>0.0318701267</v>
      </c>
    </row>
    <row r="314" spans="1:26" s="1" customFormat="1" ht="12.75">
      <c r="A314" s="8">
        <v>23385</v>
      </c>
      <c r="B314" s="54" t="s">
        <v>255</v>
      </c>
      <c r="C314" s="59">
        <v>0.014375329</v>
      </c>
      <c r="D314" s="31">
        <v>0.0263108611</v>
      </c>
      <c r="E314" s="31">
        <v>0.0491209626</v>
      </c>
      <c r="F314" s="31">
        <v>0.0601276755</v>
      </c>
      <c r="G314" s="31">
        <v>0.0585074425</v>
      </c>
      <c r="H314" s="31">
        <v>0.0696160793</v>
      </c>
      <c r="I314" s="31">
        <v>0.044990778</v>
      </c>
      <c r="J314" s="31">
        <v>0.0388994217</v>
      </c>
      <c r="K314" s="31">
        <v>-0.0218129158</v>
      </c>
      <c r="L314" s="31">
        <v>0.0272320509</v>
      </c>
      <c r="M314" s="31">
        <v>0.0246000886</v>
      </c>
      <c r="N314" s="31">
        <v>0.0385000706</v>
      </c>
      <c r="O314" s="31">
        <v>0.0374749899</v>
      </c>
      <c r="P314" s="31">
        <v>0.0331671238</v>
      </c>
      <c r="Q314" s="31">
        <v>0.0614022017</v>
      </c>
      <c r="R314" s="31">
        <v>0.063508451</v>
      </c>
      <c r="S314" s="31">
        <v>0.0604639053</v>
      </c>
      <c r="T314" s="31">
        <v>0.0678426623</v>
      </c>
      <c r="U314" s="31">
        <v>0.0695755482</v>
      </c>
      <c r="V314" s="31">
        <v>0.0494087934</v>
      </c>
      <c r="W314" s="31">
        <v>0.0198251009</v>
      </c>
      <c r="X314" s="31">
        <v>-0.0093953609</v>
      </c>
      <c r="Y314" s="31">
        <v>0.0296607614</v>
      </c>
      <c r="Z314" s="35">
        <v>0.0318012238</v>
      </c>
    </row>
    <row r="315" spans="1:26" s="1" customFormat="1" ht="12.75">
      <c r="A315" s="8">
        <v>23390</v>
      </c>
      <c r="B315" s="54" t="s">
        <v>256</v>
      </c>
      <c r="C315" s="59">
        <v>0.0304749012</v>
      </c>
      <c r="D315" s="31">
        <v>0.0412858129</v>
      </c>
      <c r="E315" s="31">
        <v>0.0626205802</v>
      </c>
      <c r="F315" s="31">
        <v>0.0731876493</v>
      </c>
      <c r="G315" s="31">
        <v>0.0724672675</v>
      </c>
      <c r="H315" s="31">
        <v>0.0825278163</v>
      </c>
      <c r="I315" s="31">
        <v>0.0584027767</v>
      </c>
      <c r="J315" s="31">
        <v>0.0551247597</v>
      </c>
      <c r="K315" s="31">
        <v>-0.0105552673</v>
      </c>
      <c r="L315" s="31">
        <v>0.0446360707</v>
      </c>
      <c r="M315" s="31">
        <v>0.0425709486</v>
      </c>
      <c r="N315" s="31">
        <v>0.0545378923</v>
      </c>
      <c r="O315" s="31">
        <v>0.05504179</v>
      </c>
      <c r="P315" s="31">
        <v>0.049552083</v>
      </c>
      <c r="Q315" s="31">
        <v>0.0777051449</v>
      </c>
      <c r="R315" s="31">
        <v>0.0793081522</v>
      </c>
      <c r="S315" s="31">
        <v>0.0738797188</v>
      </c>
      <c r="T315" s="31">
        <v>0.0823534131</v>
      </c>
      <c r="U315" s="31">
        <v>0.0829107761</v>
      </c>
      <c r="V315" s="31">
        <v>0.0631099939</v>
      </c>
      <c r="W315" s="31">
        <v>0.0356806517</v>
      </c>
      <c r="X315" s="31">
        <v>0.0051601529</v>
      </c>
      <c r="Y315" s="31">
        <v>0.042486608</v>
      </c>
      <c r="Z315" s="35">
        <v>0.0434641838</v>
      </c>
    </row>
    <row r="316" spans="1:26" s="1" customFormat="1" ht="12.75">
      <c r="A316" s="8">
        <v>23395</v>
      </c>
      <c r="B316" s="54" t="s">
        <v>257</v>
      </c>
      <c r="C316" s="59">
        <v>0.0461156964</v>
      </c>
      <c r="D316" s="31">
        <v>0.0583203435</v>
      </c>
      <c r="E316" s="31">
        <v>0.0749489665</v>
      </c>
      <c r="F316" s="31">
        <v>0.0815237761</v>
      </c>
      <c r="G316" s="31">
        <v>0.0825596452</v>
      </c>
      <c r="H316" s="31">
        <v>0.0886585116</v>
      </c>
      <c r="I316" s="31">
        <v>0.0659726262</v>
      </c>
      <c r="J316" s="31">
        <v>0.0558593869</v>
      </c>
      <c r="K316" s="31">
        <v>0.0158963799</v>
      </c>
      <c r="L316" s="31">
        <v>0.0543426871</v>
      </c>
      <c r="M316" s="31">
        <v>0.057653904</v>
      </c>
      <c r="N316" s="31">
        <v>0.0690323114</v>
      </c>
      <c r="O316" s="31">
        <v>0.0687344074</v>
      </c>
      <c r="P316" s="31">
        <v>0.0671067238</v>
      </c>
      <c r="Q316" s="31">
        <v>0.0855932236</v>
      </c>
      <c r="R316" s="31">
        <v>0.0907740593</v>
      </c>
      <c r="S316" s="31">
        <v>0.0872884393</v>
      </c>
      <c r="T316" s="31">
        <v>0.0933258533</v>
      </c>
      <c r="U316" s="31">
        <v>0.0908772349</v>
      </c>
      <c r="V316" s="31">
        <v>0.0733394623</v>
      </c>
      <c r="W316" s="31">
        <v>0.0418534279</v>
      </c>
      <c r="X316" s="31">
        <v>0.0140194893</v>
      </c>
      <c r="Y316" s="31">
        <v>0.0489818454</v>
      </c>
      <c r="Z316" s="35">
        <v>0.0605449677</v>
      </c>
    </row>
    <row r="317" spans="1:26" s="1" customFormat="1" ht="12.75">
      <c r="A317" s="39">
        <v>24000</v>
      </c>
      <c r="B317" s="55" t="s">
        <v>258</v>
      </c>
      <c r="C317" s="60">
        <v>-0.0337998867</v>
      </c>
      <c r="D317" s="37">
        <v>-0.0142407417</v>
      </c>
      <c r="E317" s="37">
        <v>0.0032973289</v>
      </c>
      <c r="F317" s="37">
        <v>0.004024148</v>
      </c>
      <c r="G317" s="37">
        <v>0.0123801827</v>
      </c>
      <c r="H317" s="37">
        <v>0.0173732042</v>
      </c>
      <c r="I317" s="37">
        <v>-0.0095728636</v>
      </c>
      <c r="J317" s="37">
        <v>-0.0109429359</v>
      </c>
      <c r="K317" s="37">
        <v>-0.0305174589</v>
      </c>
      <c r="L317" s="37">
        <v>-0.0186975002</v>
      </c>
      <c r="M317" s="37">
        <v>0.0097305775</v>
      </c>
      <c r="N317" s="37">
        <v>0.027870357</v>
      </c>
      <c r="O317" s="37">
        <v>0.0175731182</v>
      </c>
      <c r="P317" s="37">
        <v>0.0193521976</v>
      </c>
      <c r="Q317" s="37">
        <v>0.0269696712</v>
      </c>
      <c r="R317" s="37">
        <v>0.0291925669</v>
      </c>
      <c r="S317" s="37">
        <v>0.0325821042</v>
      </c>
      <c r="T317" s="37">
        <v>0.031390667</v>
      </c>
      <c r="U317" s="37">
        <v>0.0262938738</v>
      </c>
      <c r="V317" s="37">
        <v>0.018001318</v>
      </c>
      <c r="W317" s="37">
        <v>0.0022403002</v>
      </c>
      <c r="X317" s="37">
        <v>-0.0303761959</v>
      </c>
      <c r="Y317" s="37">
        <v>-0.0040895939</v>
      </c>
      <c r="Z317" s="38">
        <v>0.0055766106</v>
      </c>
    </row>
    <row r="318" spans="1:26" s="1" customFormat="1" ht="12.75">
      <c r="A318" s="8">
        <v>24002</v>
      </c>
      <c r="B318" s="54" t="s">
        <v>454</v>
      </c>
      <c r="C318" s="59">
        <v>-0.0294511318</v>
      </c>
      <c r="D318" s="31">
        <v>-0.0124799013</v>
      </c>
      <c r="E318" s="31">
        <v>-0.001333952</v>
      </c>
      <c r="F318" s="31">
        <v>-0.0005989075</v>
      </c>
      <c r="G318" s="31">
        <v>0.0039047003</v>
      </c>
      <c r="H318" s="31">
        <v>0.0019387603</v>
      </c>
      <c r="I318" s="31">
        <v>-0.0094183683</v>
      </c>
      <c r="J318" s="31">
        <v>-0.0186142921</v>
      </c>
      <c r="K318" s="31">
        <v>-0.0385601521</v>
      </c>
      <c r="L318" s="31">
        <v>-0.0254977942</v>
      </c>
      <c r="M318" s="31">
        <v>-0.0060776472</v>
      </c>
      <c r="N318" s="31">
        <v>0.008227706</v>
      </c>
      <c r="O318" s="31">
        <v>0.0069838166</v>
      </c>
      <c r="P318" s="31">
        <v>0.00833565</v>
      </c>
      <c r="Q318" s="31">
        <v>0.0160359144</v>
      </c>
      <c r="R318" s="31">
        <v>0.0176119804</v>
      </c>
      <c r="S318" s="31">
        <v>0.0222587585</v>
      </c>
      <c r="T318" s="31">
        <v>0.0221233368</v>
      </c>
      <c r="U318" s="31">
        <v>0.0190546513</v>
      </c>
      <c r="V318" s="31">
        <v>0.0115440488</v>
      </c>
      <c r="W318" s="31">
        <v>-0.0113871098</v>
      </c>
      <c r="X318" s="31">
        <v>-0.0377012491</v>
      </c>
      <c r="Y318" s="31">
        <v>-0.0146979094</v>
      </c>
      <c r="Z318" s="35">
        <v>-0.0020549297</v>
      </c>
    </row>
    <row r="319" spans="1:26" s="1" customFormat="1" ht="12.75">
      <c r="A319" s="8">
        <v>24003</v>
      </c>
      <c r="B319" s="54" t="s">
        <v>259</v>
      </c>
      <c r="C319" s="59">
        <v>-0.0386885405</v>
      </c>
      <c r="D319" s="31">
        <v>-0.016143918</v>
      </c>
      <c r="E319" s="31">
        <v>0.0015459061</v>
      </c>
      <c r="F319" s="31">
        <v>0.0022251606</v>
      </c>
      <c r="G319" s="31">
        <v>0.0091850758</v>
      </c>
      <c r="H319" s="31">
        <v>0.0097032785</v>
      </c>
      <c r="I319" s="31">
        <v>-0.0118902922</v>
      </c>
      <c r="J319" s="31">
        <v>-0.0257642269</v>
      </c>
      <c r="K319" s="31">
        <v>-0.0453186035</v>
      </c>
      <c r="L319" s="31">
        <v>-0.0337046385</v>
      </c>
      <c r="M319" s="31">
        <v>0.0116999745</v>
      </c>
      <c r="N319" s="31">
        <v>0.0399816632</v>
      </c>
      <c r="O319" s="31">
        <v>0.0383542776</v>
      </c>
      <c r="P319" s="31">
        <v>0.0413315296</v>
      </c>
      <c r="Q319" s="31">
        <v>0.0471520424</v>
      </c>
      <c r="R319" s="31">
        <v>0.0474219918</v>
      </c>
      <c r="S319" s="31">
        <v>0.050851047</v>
      </c>
      <c r="T319" s="31">
        <v>0.0473534465</v>
      </c>
      <c r="U319" s="31">
        <v>0.039316535</v>
      </c>
      <c r="V319" s="31">
        <v>0.0289684534</v>
      </c>
      <c r="W319" s="31">
        <v>-0.0005396605</v>
      </c>
      <c r="X319" s="31">
        <v>-0.0462138653</v>
      </c>
      <c r="Y319" s="31">
        <v>-0.0210590363</v>
      </c>
      <c r="Z319" s="35">
        <v>-0.0124056339</v>
      </c>
    </row>
    <row r="320" spans="1:26" s="1" customFormat="1" ht="12.75">
      <c r="A320" s="8">
        <v>24005</v>
      </c>
      <c r="B320" s="54" t="s">
        <v>260</v>
      </c>
      <c r="C320" s="59">
        <v>0.0101215243</v>
      </c>
      <c r="D320" s="31">
        <v>0.0336675048</v>
      </c>
      <c r="E320" s="31">
        <v>0.0511897802</v>
      </c>
      <c r="F320" s="31">
        <v>0.0564513803</v>
      </c>
      <c r="G320" s="31">
        <v>0.0601148605</v>
      </c>
      <c r="H320" s="31">
        <v>0.0621767044</v>
      </c>
      <c r="I320" s="31">
        <v>0.0323607922</v>
      </c>
      <c r="J320" s="31">
        <v>0.0234363675</v>
      </c>
      <c r="K320" s="31">
        <v>-0.0049306154</v>
      </c>
      <c r="L320" s="31">
        <v>0.0213288665</v>
      </c>
      <c r="M320" s="31">
        <v>0.0276877284</v>
      </c>
      <c r="N320" s="31">
        <v>0.0457569361</v>
      </c>
      <c r="O320" s="31">
        <v>0.0474817753</v>
      </c>
      <c r="P320" s="31">
        <v>0.0506966114</v>
      </c>
      <c r="Q320" s="31">
        <v>0.0671387911</v>
      </c>
      <c r="R320" s="31">
        <v>0.0687490702</v>
      </c>
      <c r="S320" s="31">
        <v>0.0693015456</v>
      </c>
      <c r="T320" s="31">
        <v>0.0704728961</v>
      </c>
      <c r="U320" s="31">
        <v>0.0633642077</v>
      </c>
      <c r="V320" s="31">
        <v>0.0483652949</v>
      </c>
      <c r="W320" s="31">
        <v>0.0094032884</v>
      </c>
      <c r="X320" s="31">
        <v>-0.0245144367</v>
      </c>
      <c r="Y320" s="31">
        <v>0.0078676939</v>
      </c>
      <c r="Z320" s="35">
        <v>0.0205419064</v>
      </c>
    </row>
    <row r="321" spans="1:26" s="1" customFormat="1" ht="12.75">
      <c r="A321" s="8">
        <v>24010</v>
      </c>
      <c r="B321" s="54" t="s">
        <v>261</v>
      </c>
      <c r="C321" s="59">
        <v>-0.0057939291</v>
      </c>
      <c r="D321" s="31">
        <v>0.0121126175</v>
      </c>
      <c r="E321" s="31">
        <v>0.0266023874</v>
      </c>
      <c r="F321" s="31">
        <v>0.0272858739</v>
      </c>
      <c r="G321" s="31">
        <v>0.0317369699</v>
      </c>
      <c r="H321" s="31">
        <v>0.0303179622</v>
      </c>
      <c r="I321" s="31">
        <v>0.0135911107</v>
      </c>
      <c r="J321" s="31">
        <v>-0.0002068281</v>
      </c>
      <c r="K321" s="31">
        <v>-0.0173447132</v>
      </c>
      <c r="L321" s="31">
        <v>-0.0048714876</v>
      </c>
      <c r="M321" s="31">
        <v>0.0213813186</v>
      </c>
      <c r="N321" s="31">
        <v>0.0414510965</v>
      </c>
      <c r="O321" s="31">
        <v>0.0414375067</v>
      </c>
      <c r="P321" s="31">
        <v>0.0417073965</v>
      </c>
      <c r="Q321" s="31">
        <v>0.04683882</v>
      </c>
      <c r="R321" s="31">
        <v>0.0467029214</v>
      </c>
      <c r="S321" s="31">
        <v>0.0500692129</v>
      </c>
      <c r="T321" s="31">
        <v>0.0467498302</v>
      </c>
      <c r="U321" s="31">
        <v>0.0439432859</v>
      </c>
      <c r="V321" s="31">
        <v>0.0378395319</v>
      </c>
      <c r="W321" s="31">
        <v>0.0110450983</v>
      </c>
      <c r="X321" s="31">
        <v>-0.0180157423</v>
      </c>
      <c r="Y321" s="31">
        <v>0.0019242764</v>
      </c>
      <c r="Z321" s="35">
        <v>0.0091831684</v>
      </c>
    </row>
    <row r="322" spans="1:26" s="1" customFormat="1" ht="12.75">
      <c r="A322" s="39">
        <v>24013</v>
      </c>
      <c r="B322" s="55" t="s">
        <v>262</v>
      </c>
      <c r="C322" s="60">
        <v>-0.0326942205</v>
      </c>
      <c r="D322" s="37">
        <v>-0.0134059191</v>
      </c>
      <c r="E322" s="37">
        <v>0.0039727688</v>
      </c>
      <c r="F322" s="37">
        <v>0.0046572089</v>
      </c>
      <c r="G322" s="37">
        <v>0.0125291944</v>
      </c>
      <c r="H322" s="37">
        <v>0.0165622234</v>
      </c>
      <c r="I322" s="37">
        <v>-0.0098882914</v>
      </c>
      <c r="J322" s="37">
        <v>-0.0128600597</v>
      </c>
      <c r="K322" s="37">
        <v>-0.03266716</v>
      </c>
      <c r="L322" s="37">
        <v>-0.0208668709</v>
      </c>
      <c r="M322" s="37">
        <v>0.0067327619</v>
      </c>
      <c r="N322" s="37">
        <v>0.0244733095</v>
      </c>
      <c r="O322" s="37">
        <v>0.0155869722</v>
      </c>
      <c r="P322" s="37">
        <v>0.0171422958</v>
      </c>
      <c r="Q322" s="37">
        <v>0.0248357058</v>
      </c>
      <c r="R322" s="37">
        <v>0.0270956159</v>
      </c>
      <c r="S322" s="37">
        <v>0.0306072235</v>
      </c>
      <c r="T322" s="37">
        <v>0.0295523405</v>
      </c>
      <c r="U322" s="37">
        <v>0.0247528553</v>
      </c>
      <c r="V322" s="37">
        <v>0.0166063905</v>
      </c>
      <c r="W322" s="37">
        <v>-0.0004680157</v>
      </c>
      <c r="X322" s="37">
        <v>-0.0323290825</v>
      </c>
      <c r="Y322" s="37">
        <v>-0.0061794519</v>
      </c>
      <c r="Z322" s="38">
        <v>0.0038996339</v>
      </c>
    </row>
    <row r="323" spans="1:26" s="1" customFormat="1" ht="12.75">
      <c r="A323" s="8">
        <v>24014</v>
      </c>
      <c r="B323" s="54" t="s">
        <v>455</v>
      </c>
      <c r="C323" s="59">
        <v>-0.0202721357</v>
      </c>
      <c r="D323" s="31">
        <v>-0.0016907454</v>
      </c>
      <c r="E323" s="31">
        <v>0.0163688064</v>
      </c>
      <c r="F323" s="31">
        <v>0.0160844326</v>
      </c>
      <c r="G323" s="31">
        <v>0.0215999484</v>
      </c>
      <c r="H323" s="31">
        <v>0.0220427513</v>
      </c>
      <c r="I323" s="31">
        <v>-0.0069816113</v>
      </c>
      <c r="J323" s="31">
        <v>-0.0151982307</v>
      </c>
      <c r="K323" s="31">
        <v>-0.0362004042</v>
      </c>
      <c r="L323" s="31">
        <v>-0.0226767063</v>
      </c>
      <c r="M323" s="31">
        <v>-0.0011571646</v>
      </c>
      <c r="N323" s="31">
        <v>0.0143527389</v>
      </c>
      <c r="O323" s="31">
        <v>0.0114609599</v>
      </c>
      <c r="P323" s="31">
        <v>0.0128547549</v>
      </c>
      <c r="Q323" s="31">
        <v>0.0207132697</v>
      </c>
      <c r="R323" s="31">
        <v>0.022608459</v>
      </c>
      <c r="S323" s="31">
        <v>0.0266796947</v>
      </c>
      <c r="T323" s="31">
        <v>0.0265157223</v>
      </c>
      <c r="U323" s="31">
        <v>0.0225661397</v>
      </c>
      <c r="V323" s="31">
        <v>0.015367806</v>
      </c>
      <c r="W323" s="31">
        <v>-0.0075439215</v>
      </c>
      <c r="X323" s="31">
        <v>-0.0360169411</v>
      </c>
      <c r="Y323" s="31">
        <v>-0.0107542276</v>
      </c>
      <c r="Z323" s="35">
        <v>0.0012879968</v>
      </c>
    </row>
    <row r="324" spans="1:26" s="1" customFormat="1" ht="12.75">
      <c r="A324" s="8">
        <v>24015</v>
      </c>
      <c r="B324" s="54" t="s">
        <v>263</v>
      </c>
      <c r="C324" s="59"/>
      <c r="D324" s="31"/>
      <c r="E324" s="31"/>
      <c r="F324" s="31"/>
      <c r="G324" s="31"/>
      <c r="H324" s="31"/>
      <c r="I324" s="31"/>
      <c r="J324" s="31">
        <v>-0.0148189068</v>
      </c>
      <c r="K324" s="31">
        <v>-0.031306386</v>
      </c>
      <c r="L324" s="31">
        <v>-0.0205060244</v>
      </c>
      <c r="M324" s="31">
        <v>0.0031840801</v>
      </c>
      <c r="N324" s="31">
        <v>0.0226177573</v>
      </c>
      <c r="O324" s="31">
        <v>0.0217137337</v>
      </c>
      <c r="P324" s="31">
        <v>0.0210783482</v>
      </c>
      <c r="Q324" s="31"/>
      <c r="R324" s="31"/>
      <c r="S324" s="31"/>
      <c r="T324" s="31"/>
      <c r="U324" s="31"/>
      <c r="V324" s="31"/>
      <c r="W324" s="31"/>
      <c r="X324" s="31">
        <v>-0.0299578905</v>
      </c>
      <c r="Y324" s="31">
        <v>-0.0091568232</v>
      </c>
      <c r="Z324" s="35">
        <v>0.002630949</v>
      </c>
    </row>
    <row r="325" spans="1:26" s="1" customFormat="1" ht="12.75">
      <c r="A325" s="8">
        <v>24017</v>
      </c>
      <c r="B325" s="54" t="s">
        <v>456</v>
      </c>
      <c r="C325" s="59">
        <v>-0.0275124311</v>
      </c>
      <c r="D325" s="31">
        <v>-0.0102307796</v>
      </c>
      <c r="E325" s="31">
        <v>-0.0025433302</v>
      </c>
      <c r="F325" s="31">
        <v>-0.0017142296</v>
      </c>
      <c r="G325" s="31">
        <v>0.0027318597</v>
      </c>
      <c r="H325" s="31">
        <v>0.0006991029</v>
      </c>
      <c r="I325" s="31">
        <v>-0.0100507736</v>
      </c>
      <c r="J325" s="31">
        <v>-0.0196079016</v>
      </c>
      <c r="K325" s="31">
        <v>-0.0398977995</v>
      </c>
      <c r="L325" s="31">
        <v>-0.0265986919</v>
      </c>
      <c r="M325" s="31">
        <v>-0.0067768097</v>
      </c>
      <c r="N325" s="31">
        <v>0.007491827</v>
      </c>
      <c r="O325" s="31">
        <v>0.0062226057</v>
      </c>
      <c r="P325" s="31">
        <v>0.0075064898</v>
      </c>
      <c r="Q325" s="31">
        <v>0.0154794455</v>
      </c>
      <c r="R325" s="31">
        <v>0.0170716047</v>
      </c>
      <c r="S325" s="31">
        <v>0.0216200352</v>
      </c>
      <c r="T325" s="31">
        <v>0.0216345191</v>
      </c>
      <c r="U325" s="31">
        <v>0.0185551643</v>
      </c>
      <c r="V325" s="31">
        <v>0.0108222961</v>
      </c>
      <c r="W325" s="31">
        <v>-0.0124095678</v>
      </c>
      <c r="X325" s="31">
        <v>-0.0388146639</v>
      </c>
      <c r="Y325" s="31">
        <v>-0.0153185129</v>
      </c>
      <c r="Z325" s="35">
        <v>-0.0026130676</v>
      </c>
    </row>
    <row r="326" spans="1:26" s="1" customFormat="1" ht="12.75">
      <c r="A326" s="8">
        <v>24020</v>
      </c>
      <c r="B326" s="54" t="s">
        <v>264</v>
      </c>
      <c r="C326" s="59">
        <v>0.009901166</v>
      </c>
      <c r="D326" s="31">
        <v>0.0334265828</v>
      </c>
      <c r="E326" s="31">
        <v>0.0518829226</v>
      </c>
      <c r="F326" s="31">
        <v>0.0563259721</v>
      </c>
      <c r="G326" s="31">
        <v>0.0601713657</v>
      </c>
      <c r="H326" s="31">
        <v>0.0607455373</v>
      </c>
      <c r="I326" s="31">
        <v>0.0301526189</v>
      </c>
      <c r="J326" s="31">
        <v>0.0213449597</v>
      </c>
      <c r="K326" s="31">
        <v>-0.0058733225</v>
      </c>
      <c r="L326" s="31">
        <v>0.0170608163</v>
      </c>
      <c r="M326" s="31">
        <v>0.0276739001</v>
      </c>
      <c r="N326" s="31">
        <v>0.046469152</v>
      </c>
      <c r="O326" s="31">
        <v>0.0490786433</v>
      </c>
      <c r="P326" s="31">
        <v>0.0532363057</v>
      </c>
      <c r="Q326" s="31">
        <v>0.0694296956</v>
      </c>
      <c r="R326" s="31">
        <v>0.070499897</v>
      </c>
      <c r="S326" s="31">
        <v>0.0718101859</v>
      </c>
      <c r="T326" s="31">
        <v>0.0735134482</v>
      </c>
      <c r="U326" s="31">
        <v>0.0650132895</v>
      </c>
      <c r="V326" s="31">
        <v>0.050824821</v>
      </c>
      <c r="W326" s="31">
        <v>0.0102555156</v>
      </c>
      <c r="X326" s="31">
        <v>-0.0263956785</v>
      </c>
      <c r="Y326" s="31">
        <v>0.0056697726</v>
      </c>
      <c r="Z326" s="35">
        <v>0.0171090961</v>
      </c>
    </row>
    <row r="327" spans="1:26" s="1" customFormat="1" ht="12.75">
      <c r="A327" s="39">
        <v>24023</v>
      </c>
      <c r="B327" s="55" t="s">
        <v>457</v>
      </c>
      <c r="C327" s="60">
        <v>-0.0275405645</v>
      </c>
      <c r="D327" s="37">
        <v>-0.0099244118</v>
      </c>
      <c r="E327" s="37">
        <v>0.0060725808</v>
      </c>
      <c r="F327" s="37">
        <v>0.0066089034</v>
      </c>
      <c r="G327" s="37">
        <v>0.0119306445</v>
      </c>
      <c r="H327" s="37">
        <v>0.0109795928</v>
      </c>
      <c r="I327" s="37">
        <v>-0.0118006468</v>
      </c>
      <c r="J327" s="37">
        <v>-0.0221111774</v>
      </c>
      <c r="K327" s="37">
        <v>-0.0428982973</v>
      </c>
      <c r="L327" s="37">
        <v>-0.0306169987</v>
      </c>
      <c r="M327" s="37">
        <v>-0.0087623596</v>
      </c>
      <c r="N327" s="37">
        <v>0.0071523786</v>
      </c>
      <c r="O327" s="37">
        <v>0.0053272247</v>
      </c>
      <c r="P327" s="37">
        <v>0.0065020919</v>
      </c>
      <c r="Q327" s="37">
        <v>0.0144098997</v>
      </c>
      <c r="R327" s="37">
        <v>0.0159754753</v>
      </c>
      <c r="S327" s="37">
        <v>0.0205312371</v>
      </c>
      <c r="T327" s="37">
        <v>0.02010566</v>
      </c>
      <c r="U327" s="37">
        <v>0.017074883</v>
      </c>
      <c r="V327" s="37">
        <v>0.0098561645</v>
      </c>
      <c r="W327" s="37">
        <v>-0.0138301849</v>
      </c>
      <c r="X327" s="37">
        <v>-0.0420490503</v>
      </c>
      <c r="Y327" s="37">
        <v>-0.0170098543</v>
      </c>
      <c r="Z327" s="38">
        <v>-0.0050299168</v>
      </c>
    </row>
    <row r="328" spans="1:26" s="1" customFormat="1" ht="12.75">
      <c r="A328" s="8">
        <v>24024</v>
      </c>
      <c r="B328" s="54" t="s">
        <v>458</v>
      </c>
      <c r="C328" s="59">
        <v>-0.0252406597</v>
      </c>
      <c r="D328" s="31">
        <v>-0.0082205534</v>
      </c>
      <c r="E328" s="31">
        <v>0.0076443553</v>
      </c>
      <c r="F328" s="31">
        <v>0.0080846548</v>
      </c>
      <c r="G328" s="31">
        <v>0.0133433938</v>
      </c>
      <c r="H328" s="31">
        <v>0.0121799707</v>
      </c>
      <c r="I328" s="31">
        <v>-0.0103652477</v>
      </c>
      <c r="J328" s="31">
        <v>-0.0201050043</v>
      </c>
      <c r="K328" s="31">
        <v>-0.0404821634</v>
      </c>
      <c r="L328" s="31">
        <v>-0.028175354</v>
      </c>
      <c r="M328" s="31">
        <v>-0.0064451694</v>
      </c>
      <c r="N328" s="31">
        <v>0.0094994903</v>
      </c>
      <c r="O328" s="31">
        <v>0.0079568624</v>
      </c>
      <c r="P328" s="31">
        <v>0.009098947</v>
      </c>
      <c r="Q328" s="31">
        <v>0.0169059634</v>
      </c>
      <c r="R328" s="31">
        <v>0.0183126926</v>
      </c>
      <c r="S328" s="31">
        <v>0.0228429437</v>
      </c>
      <c r="T328" s="31">
        <v>0.0223835111</v>
      </c>
      <c r="U328" s="31">
        <v>0.0192942023</v>
      </c>
      <c r="V328" s="31">
        <v>0.0121712685</v>
      </c>
      <c r="W328" s="31">
        <v>-0.0117900372</v>
      </c>
      <c r="X328" s="31">
        <v>-0.0398355722</v>
      </c>
      <c r="Y328" s="31">
        <v>-0.0151305199</v>
      </c>
      <c r="Z328" s="35">
        <v>-0.0035972595</v>
      </c>
    </row>
    <row r="329" spans="1:26" s="1" customFormat="1" ht="12.75">
      <c r="A329" s="8">
        <v>24025</v>
      </c>
      <c r="B329" s="54" t="s">
        <v>265</v>
      </c>
      <c r="C329" s="59">
        <v>-0.016895771</v>
      </c>
      <c r="D329" s="31">
        <v>0.0022146702</v>
      </c>
      <c r="E329" s="31">
        <v>0.0208423138</v>
      </c>
      <c r="F329" s="31">
        <v>0.0136532784</v>
      </c>
      <c r="G329" s="31">
        <v>0.0183420777</v>
      </c>
      <c r="H329" s="31">
        <v>0.0175884366</v>
      </c>
      <c r="I329" s="31">
        <v>-0.011506319</v>
      </c>
      <c r="J329" s="31">
        <v>-0.0140715837</v>
      </c>
      <c r="K329" s="31">
        <v>-0.035168767</v>
      </c>
      <c r="L329" s="31">
        <v>-0.02130723</v>
      </c>
      <c r="M329" s="31">
        <v>-0.0012646914</v>
      </c>
      <c r="N329" s="31">
        <v>0.0137348771</v>
      </c>
      <c r="O329" s="31">
        <v>0.0124657154</v>
      </c>
      <c r="P329" s="31">
        <v>0.0119994879</v>
      </c>
      <c r="Q329" s="31">
        <v>0.0148127675</v>
      </c>
      <c r="R329" s="31">
        <v>0.0190191269</v>
      </c>
      <c r="S329" s="31">
        <v>0.0227133632</v>
      </c>
      <c r="T329" s="31">
        <v>0.0224816203</v>
      </c>
      <c r="U329" s="31">
        <v>0.0169150233</v>
      </c>
      <c r="V329" s="31">
        <v>0.0164064765</v>
      </c>
      <c r="W329" s="31">
        <v>-0.0081330538</v>
      </c>
      <c r="X329" s="31">
        <v>-0.0354027748</v>
      </c>
      <c r="Y329" s="31">
        <v>-0.0099897385</v>
      </c>
      <c r="Z329" s="35">
        <v>0.0027198792</v>
      </c>
    </row>
    <row r="330" spans="1:26" s="1" customFormat="1" ht="12.75">
      <c r="A330" s="8">
        <v>24031</v>
      </c>
      <c r="B330" s="54" t="s">
        <v>459</v>
      </c>
      <c r="C330" s="59">
        <v>-0.0263208151</v>
      </c>
      <c r="D330" s="31">
        <v>-0.0082250834</v>
      </c>
      <c r="E330" s="31">
        <v>0.00865978</v>
      </c>
      <c r="F330" s="31">
        <v>0.0089886785</v>
      </c>
      <c r="G330" s="31">
        <v>0.0143983364</v>
      </c>
      <c r="H330" s="31">
        <v>0.0136139393</v>
      </c>
      <c r="I330" s="31">
        <v>-0.0115257502</v>
      </c>
      <c r="J330" s="31">
        <v>-0.0220534801</v>
      </c>
      <c r="K330" s="31">
        <v>-0.0433784723</v>
      </c>
      <c r="L330" s="31">
        <v>-0.0309283733</v>
      </c>
      <c r="M330" s="31">
        <v>-0.0092400312</v>
      </c>
      <c r="N330" s="31">
        <v>0.0065916777</v>
      </c>
      <c r="O330" s="31">
        <v>0.0046600699</v>
      </c>
      <c r="P330" s="31">
        <v>0.0059223771</v>
      </c>
      <c r="Q330" s="31">
        <v>0.0138778687</v>
      </c>
      <c r="R330" s="31">
        <v>0.0156272054</v>
      </c>
      <c r="S330" s="31">
        <v>0.0201839209</v>
      </c>
      <c r="T330" s="31">
        <v>0.0199785233</v>
      </c>
      <c r="U330" s="31">
        <v>0.0167340636</v>
      </c>
      <c r="V330" s="31">
        <v>0.009578526</v>
      </c>
      <c r="W330" s="31">
        <v>-0.0143129826</v>
      </c>
      <c r="X330" s="31">
        <v>-0.0427507162</v>
      </c>
      <c r="Y330" s="31">
        <v>-0.0172600746</v>
      </c>
      <c r="Z330" s="35">
        <v>-0.005132556</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-0.0113247633</v>
      </c>
      <c r="D332" s="37">
        <v>0.005476594</v>
      </c>
      <c r="E332" s="37">
        <v>0.0181799531</v>
      </c>
      <c r="F332" s="37">
        <v>0.0190190673</v>
      </c>
      <c r="G332" s="37">
        <v>0.0227870941</v>
      </c>
      <c r="H332" s="37">
        <v>0.0216019154</v>
      </c>
      <c r="I332" s="37">
        <v>0.0070474148</v>
      </c>
      <c r="J332" s="37">
        <v>-0.0054788589</v>
      </c>
      <c r="K332" s="37">
        <v>-0.02069664</v>
      </c>
      <c r="L332" s="37">
        <v>-0.01085639</v>
      </c>
      <c r="M332" s="37">
        <v>0.0120843053</v>
      </c>
      <c r="N332" s="37">
        <v>0.028495729</v>
      </c>
      <c r="O332" s="37">
        <v>0.0298668742</v>
      </c>
      <c r="P332" s="37">
        <v>0.0310651064</v>
      </c>
      <c r="Q332" s="37">
        <v>0.0332959294</v>
      </c>
      <c r="R332" s="37">
        <v>0.0322617888</v>
      </c>
      <c r="S332" s="37">
        <v>0.0355000496</v>
      </c>
      <c r="T332" s="37">
        <v>0.033434093</v>
      </c>
      <c r="U332" s="37">
        <v>0.0312712193</v>
      </c>
      <c r="V332" s="37">
        <v>0.0245214105</v>
      </c>
      <c r="W332" s="37">
        <v>0.0018761754</v>
      </c>
      <c r="X332" s="37">
        <v>-0.024207592</v>
      </c>
      <c r="Y332" s="37">
        <v>-0.0063353777</v>
      </c>
      <c r="Z332" s="38">
        <v>0.0007181168</v>
      </c>
    </row>
    <row r="333" spans="1:26" s="1" customFormat="1" ht="12.75">
      <c r="A333" s="8">
        <v>24037</v>
      </c>
      <c r="B333" s="54" t="s">
        <v>461</v>
      </c>
      <c r="C333" s="59">
        <v>-0.0242741108</v>
      </c>
      <c r="D333" s="31">
        <v>-0.0058859587</v>
      </c>
      <c r="E333" s="31">
        <v>0.0116512179</v>
      </c>
      <c r="F333" s="31">
        <v>0.0115404129</v>
      </c>
      <c r="G333" s="31">
        <v>0.0168553591</v>
      </c>
      <c r="H333" s="31">
        <v>0.015958786</v>
      </c>
      <c r="I333" s="31">
        <v>-0.0113791227</v>
      </c>
      <c r="J333" s="31">
        <v>-0.0218786001</v>
      </c>
      <c r="K333" s="31">
        <v>-0.0434025526</v>
      </c>
      <c r="L333" s="31">
        <v>-0.0304664373</v>
      </c>
      <c r="M333" s="31">
        <v>-0.0095070601</v>
      </c>
      <c r="N333" s="31">
        <v>0.0059353113</v>
      </c>
      <c r="O333" s="31">
        <v>0.0042591095</v>
      </c>
      <c r="P333" s="31">
        <v>0.0054898858</v>
      </c>
      <c r="Q333" s="31">
        <v>0.0133770704</v>
      </c>
      <c r="R333" s="31">
        <v>0.0153564215</v>
      </c>
      <c r="S333" s="31">
        <v>0.0198934078</v>
      </c>
      <c r="T333" s="31">
        <v>0.0200047493</v>
      </c>
      <c r="U333" s="31">
        <v>0.0165801644</v>
      </c>
      <c r="V333" s="31">
        <v>0.0094514489</v>
      </c>
      <c r="W333" s="31">
        <v>-0.0146174431</v>
      </c>
      <c r="X333" s="31">
        <v>-0.0429018736</v>
      </c>
      <c r="Y333" s="31">
        <v>-0.017265439</v>
      </c>
      <c r="Z333" s="35">
        <v>-0.0047587156</v>
      </c>
    </row>
    <row r="334" spans="1:26" s="1" customFormat="1" ht="12.75">
      <c r="A334" s="8">
        <v>24042</v>
      </c>
      <c r="B334" s="54" t="s">
        <v>462</v>
      </c>
      <c r="C334" s="59">
        <v>-0.0234612226</v>
      </c>
      <c r="D334" s="31">
        <v>-0.0051190853</v>
      </c>
      <c r="E334" s="31">
        <v>0.0124789476</v>
      </c>
      <c r="F334" s="31">
        <v>0.0122892857</v>
      </c>
      <c r="G334" s="31">
        <v>0.0175965428</v>
      </c>
      <c r="H334" s="31">
        <v>0.0166977048</v>
      </c>
      <c r="I334" s="31">
        <v>-0.0107820034</v>
      </c>
      <c r="J334" s="31">
        <v>-0.0211459398</v>
      </c>
      <c r="K334" s="31">
        <v>-0.0425847769</v>
      </c>
      <c r="L334" s="31">
        <v>-0.0295307636</v>
      </c>
      <c r="M334" s="31">
        <v>-0.008677125</v>
      </c>
      <c r="N334" s="31">
        <v>0.0067156553</v>
      </c>
      <c r="O334" s="31">
        <v>0.0050580502</v>
      </c>
      <c r="P334" s="31">
        <v>0.0063050985</v>
      </c>
      <c r="Q334" s="31">
        <v>0.0141646266</v>
      </c>
      <c r="R334" s="31">
        <v>0.0161565542</v>
      </c>
      <c r="S334" s="31">
        <v>0.0206460953</v>
      </c>
      <c r="T334" s="31">
        <v>0.0207195282</v>
      </c>
      <c r="U334" s="31">
        <v>0.0172855258</v>
      </c>
      <c r="V334" s="31">
        <v>0.0101374388</v>
      </c>
      <c r="W334" s="31">
        <v>-0.013958931</v>
      </c>
      <c r="X334" s="31">
        <v>-0.0421564579</v>
      </c>
      <c r="Y334" s="31">
        <v>-0.0166015625</v>
      </c>
      <c r="Z334" s="35">
        <v>-0.0041338205</v>
      </c>
    </row>
    <row r="335" spans="1:26" s="1" customFormat="1" ht="12.75">
      <c r="A335" s="8">
        <v>24045</v>
      </c>
      <c r="B335" s="54" t="s">
        <v>267</v>
      </c>
      <c r="C335" s="59">
        <v>0.0118865371</v>
      </c>
      <c r="D335" s="31">
        <v>0.0352793932</v>
      </c>
      <c r="E335" s="31">
        <v>0.0526853204</v>
      </c>
      <c r="F335" s="31">
        <v>0.0579044819</v>
      </c>
      <c r="G335" s="31">
        <v>0.061539948</v>
      </c>
      <c r="H335" s="31">
        <v>0.0636587739</v>
      </c>
      <c r="I335" s="31">
        <v>0.0341786146</v>
      </c>
      <c r="J335" s="31">
        <v>0.025609374</v>
      </c>
      <c r="K335" s="31">
        <v>-0.0025449991</v>
      </c>
      <c r="L335" s="31">
        <v>0.0231671929</v>
      </c>
      <c r="M335" s="31">
        <v>0.0294420123</v>
      </c>
      <c r="N335" s="31">
        <v>0.0472666025</v>
      </c>
      <c r="O335" s="31">
        <v>0.048992157</v>
      </c>
      <c r="P335" s="31">
        <v>0.0521427989</v>
      </c>
      <c r="Q335" s="31">
        <v>0.0684520006</v>
      </c>
      <c r="R335" s="31">
        <v>0.0700950027</v>
      </c>
      <c r="S335" s="31">
        <v>0.0708368421</v>
      </c>
      <c r="T335" s="31">
        <v>0.0723248124</v>
      </c>
      <c r="U335" s="31">
        <v>0.0652668476</v>
      </c>
      <c r="V335" s="31">
        <v>0.0504158735</v>
      </c>
      <c r="W335" s="31">
        <v>0.0117076039</v>
      </c>
      <c r="X335" s="31">
        <v>-0.021889329</v>
      </c>
      <c r="Y335" s="31">
        <v>0.0100993514</v>
      </c>
      <c r="Z335" s="35">
        <v>0.0225176811</v>
      </c>
    </row>
    <row r="336" spans="1:26" s="1" customFormat="1" ht="12.75">
      <c r="A336" s="8">
        <v>24050</v>
      </c>
      <c r="B336" s="54" t="s">
        <v>268</v>
      </c>
      <c r="C336" s="59">
        <v>-0.0224907398</v>
      </c>
      <c r="D336" s="31">
        <v>-0.0041869879</v>
      </c>
      <c r="E336" s="31">
        <v>0.0134379864</v>
      </c>
      <c r="F336" s="31">
        <v>0.0131845474</v>
      </c>
      <c r="G336" s="31">
        <v>0.0184673071</v>
      </c>
      <c r="H336" s="31">
        <v>0.0175904036</v>
      </c>
      <c r="I336" s="31">
        <v>-0.010004878</v>
      </c>
      <c r="J336" s="31">
        <v>-0.0201913118</v>
      </c>
      <c r="K336" s="31">
        <v>-0.0414977074</v>
      </c>
      <c r="L336" s="31">
        <v>-0.0283490419</v>
      </c>
      <c r="M336" s="31">
        <v>-0.0075807571</v>
      </c>
      <c r="N336" s="31">
        <v>0.007755816</v>
      </c>
      <c r="O336" s="31">
        <v>0.0061212182</v>
      </c>
      <c r="P336" s="31">
        <v>0.0073705316</v>
      </c>
      <c r="Q336" s="31">
        <v>0.0152062178</v>
      </c>
      <c r="R336" s="31">
        <v>0.0171461105</v>
      </c>
      <c r="S336" s="31">
        <v>0.0216169953</v>
      </c>
      <c r="T336" s="31">
        <v>0.0216646194</v>
      </c>
      <c r="U336" s="31">
        <v>0.0181921721</v>
      </c>
      <c r="V336" s="31">
        <v>0.0110472441</v>
      </c>
      <c r="W336" s="31">
        <v>-0.0130586624</v>
      </c>
      <c r="X336" s="31">
        <v>-0.041156292</v>
      </c>
      <c r="Y336" s="31">
        <v>-0.0157164335</v>
      </c>
      <c r="Z336" s="35">
        <v>-0.003292799</v>
      </c>
    </row>
    <row r="337" spans="1:26" s="1" customFormat="1" ht="12.75">
      <c r="A337" s="39">
        <v>24055</v>
      </c>
      <c r="B337" s="55" t="s">
        <v>367</v>
      </c>
      <c r="C337" s="60">
        <v>0.0189747214</v>
      </c>
      <c r="D337" s="37">
        <v>0.0379530191</v>
      </c>
      <c r="E337" s="37">
        <v>0.0562775731</v>
      </c>
      <c r="F337" s="37">
        <v>0.0634300709</v>
      </c>
      <c r="G337" s="37">
        <v>0.0660477281</v>
      </c>
      <c r="H337" s="37">
        <v>0.0716907382</v>
      </c>
      <c r="I337" s="37">
        <v>0.0464741588</v>
      </c>
      <c r="J337" s="37">
        <v>0.0369263291</v>
      </c>
      <c r="K337" s="37">
        <v>0.0015306473</v>
      </c>
      <c r="L337" s="37">
        <v>0.0313402414</v>
      </c>
      <c r="M337" s="37">
        <v>0.0358098149</v>
      </c>
      <c r="N337" s="37">
        <v>0.0525332093</v>
      </c>
      <c r="O337" s="37">
        <v>0.0532973409</v>
      </c>
      <c r="P337" s="37">
        <v>0.0549287796</v>
      </c>
      <c r="Q337" s="37">
        <v>0.0713944435</v>
      </c>
      <c r="R337" s="37">
        <v>0.0757742524</v>
      </c>
      <c r="S337" s="37">
        <v>0.0758374929</v>
      </c>
      <c r="T337" s="37">
        <v>0.0786613226</v>
      </c>
      <c r="U337" s="37">
        <v>0.0722221732</v>
      </c>
      <c r="V337" s="37">
        <v>0.0553817153</v>
      </c>
      <c r="W337" s="37">
        <v>0.0185565948</v>
      </c>
      <c r="X337" s="37">
        <v>-0.0156953335</v>
      </c>
      <c r="Y337" s="37">
        <v>0.0190514922</v>
      </c>
      <c r="Z337" s="38">
        <v>0.0344004035</v>
      </c>
    </row>
    <row r="338" spans="1:26" s="1" customFormat="1" ht="12.75">
      <c r="A338" s="8">
        <v>24060</v>
      </c>
      <c r="B338" s="54" t="s">
        <v>269</v>
      </c>
      <c r="C338" s="59">
        <v>-0.0085453987</v>
      </c>
      <c r="D338" s="31">
        <v>0.0092349648</v>
      </c>
      <c r="E338" s="31">
        <v>0.0237186551</v>
      </c>
      <c r="F338" s="31">
        <v>0.0244176388</v>
      </c>
      <c r="G338" s="31">
        <v>0.0289523005</v>
      </c>
      <c r="H338" s="31">
        <v>0.0276283026</v>
      </c>
      <c r="I338" s="31">
        <v>0.0103948712</v>
      </c>
      <c r="J338" s="31">
        <v>-0.0031414032</v>
      </c>
      <c r="K338" s="31">
        <v>-0.0203704834</v>
      </c>
      <c r="L338" s="31">
        <v>-0.0076606274</v>
      </c>
      <c r="M338" s="31">
        <v>0.0182120204</v>
      </c>
      <c r="N338" s="31">
        <v>0.0381672978</v>
      </c>
      <c r="O338" s="31">
        <v>0.0381183624</v>
      </c>
      <c r="P338" s="31">
        <v>0.0385348201</v>
      </c>
      <c r="Q338" s="31">
        <v>0.0436692238</v>
      </c>
      <c r="R338" s="31">
        <v>0.0436131358</v>
      </c>
      <c r="S338" s="31">
        <v>0.0469402671</v>
      </c>
      <c r="T338" s="31">
        <v>0.0435029268</v>
      </c>
      <c r="U338" s="31">
        <v>0.0410076976</v>
      </c>
      <c r="V338" s="31">
        <v>0.0347022414</v>
      </c>
      <c r="W338" s="31">
        <v>0.0077058673</v>
      </c>
      <c r="X338" s="31">
        <v>-0.0211435556</v>
      </c>
      <c r="Y338" s="31">
        <v>-0.0010484457</v>
      </c>
      <c r="Z338" s="35">
        <v>0.0065954924</v>
      </c>
    </row>
    <row r="339" spans="1:26" s="1" customFormat="1" ht="12.75">
      <c r="A339" s="8">
        <v>24065</v>
      </c>
      <c r="B339" s="54" t="s">
        <v>270</v>
      </c>
      <c r="C339" s="59">
        <v>0.0128586292</v>
      </c>
      <c r="D339" s="31">
        <v>0.0344455242</v>
      </c>
      <c r="E339" s="31">
        <v>0.0524905324</v>
      </c>
      <c r="F339" s="31">
        <v>0.0585751534</v>
      </c>
      <c r="G339" s="31">
        <v>0.0616486669</v>
      </c>
      <c r="H339" s="31">
        <v>0.0656258464</v>
      </c>
      <c r="I339" s="31">
        <v>0.0379456282</v>
      </c>
      <c r="J339" s="31">
        <v>0.0280661583</v>
      </c>
      <c r="K339" s="31">
        <v>-0.0026961565</v>
      </c>
      <c r="L339" s="31">
        <v>0.0244457126</v>
      </c>
      <c r="M339" s="31">
        <v>0.0295943022</v>
      </c>
      <c r="N339" s="31">
        <v>0.0467045307</v>
      </c>
      <c r="O339" s="31">
        <v>0.0480991602</v>
      </c>
      <c r="P339" s="31">
        <v>0.050500989</v>
      </c>
      <c r="Q339" s="31">
        <v>0.0673613548</v>
      </c>
      <c r="R339" s="31">
        <v>0.0698136091</v>
      </c>
      <c r="S339" s="31">
        <v>0.0704150796</v>
      </c>
      <c r="T339" s="31">
        <v>0.0727520585</v>
      </c>
      <c r="U339" s="31">
        <v>0.0663298368</v>
      </c>
      <c r="V339" s="31">
        <v>0.0507057905</v>
      </c>
      <c r="W339" s="31">
        <v>0.0125592947</v>
      </c>
      <c r="X339" s="31">
        <v>-0.0210872889</v>
      </c>
      <c r="Y339" s="31">
        <v>0.0121790171</v>
      </c>
      <c r="Z339" s="35">
        <v>0.0255835056</v>
      </c>
    </row>
    <row r="340" spans="1:26" s="1" customFormat="1" ht="12.75">
      <c r="A340" s="8">
        <v>24067</v>
      </c>
      <c r="B340" s="54" t="s">
        <v>271</v>
      </c>
      <c r="C340" s="59">
        <v>-0.0354692936</v>
      </c>
      <c r="D340" s="31">
        <v>-0.0141192675</v>
      </c>
      <c r="E340" s="31">
        <v>0.0032411814</v>
      </c>
      <c r="F340" s="31">
        <v>0.0038303733</v>
      </c>
      <c r="G340" s="31">
        <v>0.0113156438</v>
      </c>
      <c r="H340" s="31">
        <v>0.0134775043</v>
      </c>
      <c r="I340" s="31">
        <v>-0.009950161</v>
      </c>
      <c r="J340" s="31">
        <v>-0.0205527544</v>
      </c>
      <c r="K340" s="31">
        <v>-0.0389336348</v>
      </c>
      <c r="L340" s="31">
        <v>-0.0273823738</v>
      </c>
      <c r="M340" s="31">
        <v>0.0112136602</v>
      </c>
      <c r="N340" s="31">
        <v>0.0367757082</v>
      </c>
      <c r="O340" s="31">
        <v>0.0318609476</v>
      </c>
      <c r="P340" s="31">
        <v>0.0339506865</v>
      </c>
      <c r="Q340" s="31">
        <v>0.0402487516</v>
      </c>
      <c r="R340" s="31">
        <v>0.0413581133</v>
      </c>
      <c r="S340" s="31">
        <v>0.0443646908</v>
      </c>
      <c r="T340" s="31">
        <v>0.0428005457</v>
      </c>
      <c r="U340" s="31">
        <v>0.0348465443</v>
      </c>
      <c r="V340" s="31">
        <v>0.0248776078</v>
      </c>
      <c r="W340" s="31">
        <v>0.0006813407</v>
      </c>
      <c r="X340" s="31">
        <v>-0.0398875475</v>
      </c>
      <c r="Y340" s="31">
        <v>-0.0136936903</v>
      </c>
      <c r="Z340" s="35">
        <v>-0.0047374964</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0.0108075738</v>
      </c>
      <c r="D342" s="37">
        <v>0.0333170891</v>
      </c>
      <c r="E342" s="37">
        <v>0.0525096059</v>
      </c>
      <c r="F342" s="37">
        <v>0.0548242927</v>
      </c>
      <c r="G342" s="37">
        <v>0.058345139</v>
      </c>
      <c r="H342" s="37">
        <v>0.056823194</v>
      </c>
      <c r="I342" s="37">
        <v>0.0255143046</v>
      </c>
      <c r="J342" s="37">
        <v>0.0240324736</v>
      </c>
      <c r="K342" s="37">
        <v>-0.0014113188</v>
      </c>
      <c r="L342" s="37">
        <v>0.0199142098</v>
      </c>
      <c r="M342" s="37">
        <v>0.0404345393</v>
      </c>
      <c r="N342" s="37">
        <v>0.0622678399</v>
      </c>
      <c r="O342" s="37">
        <v>0.0657686591</v>
      </c>
      <c r="P342" s="37">
        <v>0.0705828071</v>
      </c>
      <c r="Q342" s="37">
        <v>0.0852883458</v>
      </c>
      <c r="R342" s="37">
        <v>0.0863388181</v>
      </c>
      <c r="S342" s="37">
        <v>0.088793993</v>
      </c>
      <c r="T342" s="37">
        <v>0.0892803669</v>
      </c>
      <c r="U342" s="37">
        <v>0.0767902136</v>
      </c>
      <c r="V342" s="37">
        <v>0.0642299056</v>
      </c>
      <c r="W342" s="37">
        <v>0.0215656161</v>
      </c>
      <c r="X342" s="37">
        <v>-0.0213913918</v>
      </c>
      <c r="Y342" s="37">
        <v>0.0099038482</v>
      </c>
      <c r="Z342" s="38">
        <v>0.015604794</v>
      </c>
    </row>
    <row r="343" spans="1:26" s="1" customFormat="1" ht="12.75">
      <c r="A343" s="8">
        <v>24075</v>
      </c>
      <c r="B343" s="54" t="s">
        <v>273</v>
      </c>
      <c r="C343" s="59">
        <v>0.0095840693</v>
      </c>
      <c r="D343" s="31">
        <v>0.0321516991</v>
      </c>
      <c r="E343" s="31">
        <v>0.0501998067</v>
      </c>
      <c r="F343" s="31">
        <v>0.0560337305</v>
      </c>
      <c r="G343" s="31">
        <v>0.0593265891</v>
      </c>
      <c r="H343" s="31">
        <v>0.0625658631</v>
      </c>
      <c r="I343" s="31">
        <v>0.0336946845</v>
      </c>
      <c r="J343" s="31">
        <v>0.0236421824</v>
      </c>
      <c r="K343" s="31">
        <v>-0.0065851212</v>
      </c>
      <c r="L343" s="31">
        <v>0.0200229287</v>
      </c>
      <c r="M343" s="31">
        <v>0.0254180431</v>
      </c>
      <c r="N343" s="31">
        <v>0.0427309275</v>
      </c>
      <c r="O343" s="31">
        <v>0.0442042351</v>
      </c>
      <c r="P343" s="31">
        <v>0.0467831492</v>
      </c>
      <c r="Q343" s="31">
        <v>0.0638810396</v>
      </c>
      <c r="R343" s="31">
        <v>0.0660777092</v>
      </c>
      <c r="S343" s="31">
        <v>0.0667889714</v>
      </c>
      <c r="T343" s="31">
        <v>0.0689428449</v>
      </c>
      <c r="U343" s="31">
        <v>0.0624388456</v>
      </c>
      <c r="V343" s="31">
        <v>0.046890676</v>
      </c>
      <c r="W343" s="31">
        <v>0.0082355142</v>
      </c>
      <c r="X343" s="31">
        <v>-0.0257109404</v>
      </c>
      <c r="Y343" s="31">
        <v>0.0077995062</v>
      </c>
      <c r="Z343" s="35">
        <v>0.021307826</v>
      </c>
    </row>
    <row r="344" spans="1:26" s="1" customFormat="1" ht="12.75">
      <c r="A344" s="8">
        <v>24080</v>
      </c>
      <c r="B344" s="54" t="s">
        <v>274</v>
      </c>
      <c r="C344" s="59">
        <v>-0.0240428448</v>
      </c>
      <c r="D344" s="31">
        <v>-0.0068110228</v>
      </c>
      <c r="E344" s="31">
        <v>0.0093484521</v>
      </c>
      <c r="F344" s="31">
        <v>0.009675622</v>
      </c>
      <c r="G344" s="31">
        <v>0.0150896311</v>
      </c>
      <c r="H344" s="31">
        <v>0.0140087008</v>
      </c>
      <c r="I344" s="31">
        <v>-0.009305954</v>
      </c>
      <c r="J344" s="31">
        <v>-0.0192677975</v>
      </c>
      <c r="K344" s="31">
        <v>-0.0395891666</v>
      </c>
      <c r="L344" s="31">
        <v>-0.027192235</v>
      </c>
      <c r="M344" s="31">
        <v>-0.0054421425</v>
      </c>
      <c r="N344" s="31">
        <v>0.0103678703</v>
      </c>
      <c r="O344" s="31">
        <v>0.0086889863</v>
      </c>
      <c r="P344" s="31">
        <v>0.0100388527</v>
      </c>
      <c r="Q344" s="31">
        <v>0.0178977847</v>
      </c>
      <c r="R344" s="31">
        <v>0.0194301009</v>
      </c>
      <c r="S344" s="31">
        <v>0.02379179</v>
      </c>
      <c r="T344" s="31">
        <v>0.0234559774</v>
      </c>
      <c r="U344" s="31">
        <v>0.0201647878</v>
      </c>
      <c r="V344" s="31">
        <v>0.013409555</v>
      </c>
      <c r="W344" s="31">
        <v>-0.0104902983</v>
      </c>
      <c r="X344" s="31">
        <v>-0.0385987759</v>
      </c>
      <c r="Y344" s="31">
        <v>-0.0137416124</v>
      </c>
      <c r="Z344" s="35">
        <v>-0.0021662712</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-0.0283210278</v>
      </c>
      <c r="D346" s="31">
        <v>-0.0111906528</v>
      </c>
      <c r="E346" s="31">
        <v>0.0040871501</v>
      </c>
      <c r="F346" s="31">
        <v>0.0046278834</v>
      </c>
      <c r="G346" s="31">
        <v>0.0094174147</v>
      </c>
      <c r="H346" s="31">
        <v>0.0081341267</v>
      </c>
      <c r="I346" s="31">
        <v>-0.0104124546</v>
      </c>
      <c r="J346" s="31">
        <v>-0.0202912092</v>
      </c>
      <c r="K346" s="31">
        <v>-0.0406633615</v>
      </c>
      <c r="L346" s="31">
        <v>-0.0280100107</v>
      </c>
      <c r="M346" s="31">
        <v>-0.0080442429</v>
      </c>
      <c r="N346" s="31">
        <v>0.0066382885</v>
      </c>
      <c r="O346" s="31">
        <v>0.0051578879</v>
      </c>
      <c r="P346" s="31">
        <v>0.0064245462</v>
      </c>
      <c r="Q346" s="31">
        <v>0.014279902</v>
      </c>
      <c r="R346" s="31">
        <v>0.0158838034</v>
      </c>
      <c r="S346" s="31">
        <v>0.0205625892</v>
      </c>
      <c r="T346" s="31">
        <v>0.0204718709</v>
      </c>
      <c r="U346" s="31">
        <v>0.017573297</v>
      </c>
      <c r="V346" s="31">
        <v>0.0101145506</v>
      </c>
      <c r="W346" s="31">
        <v>-0.0129301548</v>
      </c>
      <c r="X346" s="31">
        <v>-0.0394253731</v>
      </c>
      <c r="Y346" s="31">
        <v>-0.0157808065</v>
      </c>
      <c r="Z346" s="35">
        <v>-0.0032699108</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-0.0235738754</v>
      </c>
      <c r="D348" s="31">
        <v>-0.0058937073</v>
      </c>
      <c r="E348" s="31">
        <v>0.0108289719</v>
      </c>
      <c r="F348" s="31">
        <v>0.0105312467</v>
      </c>
      <c r="G348" s="31">
        <v>0.0162633657</v>
      </c>
      <c r="H348" s="31">
        <v>0.0145677328</v>
      </c>
      <c r="I348" s="31">
        <v>-0.0098655224</v>
      </c>
      <c r="J348" s="31">
        <v>-0.0202996731</v>
      </c>
      <c r="K348" s="31">
        <v>-0.0405179262</v>
      </c>
      <c r="L348" s="31">
        <v>-0.027802825</v>
      </c>
      <c r="M348" s="31">
        <v>-0.0065411329</v>
      </c>
      <c r="N348" s="31">
        <v>0.0091937184</v>
      </c>
      <c r="O348" s="31">
        <v>0.007794559</v>
      </c>
      <c r="P348" s="31">
        <v>0.0090622306</v>
      </c>
      <c r="Q348" s="31">
        <v>0.0169888139</v>
      </c>
      <c r="R348" s="31">
        <v>0.0184958577</v>
      </c>
      <c r="S348" s="31">
        <v>0.0230782628</v>
      </c>
      <c r="T348" s="31">
        <v>0.0229169726</v>
      </c>
      <c r="U348" s="31">
        <v>0.0195584297</v>
      </c>
      <c r="V348" s="31">
        <v>0.0122632384</v>
      </c>
      <c r="W348" s="31">
        <v>-0.0119140148</v>
      </c>
      <c r="X348" s="31">
        <v>-0.0400651693</v>
      </c>
      <c r="Y348" s="31">
        <v>-0.0149823427</v>
      </c>
      <c r="Z348" s="35">
        <v>-0.0031998158</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-0.028365612</v>
      </c>
      <c r="D350" s="31">
        <v>-0.0099350214</v>
      </c>
      <c r="E350" s="31">
        <v>0.0066843629</v>
      </c>
      <c r="F350" s="31">
        <v>0.0072599053</v>
      </c>
      <c r="G350" s="31">
        <v>0.0133253336</v>
      </c>
      <c r="H350" s="31">
        <v>0.0138331652</v>
      </c>
      <c r="I350" s="31">
        <v>-0.0106534958</v>
      </c>
      <c r="J350" s="31">
        <v>-0.0193207264</v>
      </c>
      <c r="K350" s="31">
        <v>-0.040099144</v>
      </c>
      <c r="L350" s="31">
        <v>-0.0277320147</v>
      </c>
      <c r="M350" s="31">
        <v>-0.0041838884</v>
      </c>
      <c r="N350" s="31">
        <v>0.0121439695</v>
      </c>
      <c r="O350" s="31">
        <v>0.0084972382</v>
      </c>
      <c r="P350" s="31">
        <v>0.0098240972</v>
      </c>
      <c r="Q350" s="31">
        <v>0.0177522302</v>
      </c>
      <c r="R350" s="31">
        <v>0.0195556879</v>
      </c>
      <c r="S350" s="31">
        <v>0.0236087441</v>
      </c>
      <c r="T350" s="31">
        <v>0.0230564475</v>
      </c>
      <c r="U350" s="31">
        <v>0.0194218159</v>
      </c>
      <c r="V350" s="31">
        <v>0.0120288134</v>
      </c>
      <c r="W350" s="31">
        <v>-0.0099738836</v>
      </c>
      <c r="X350" s="31">
        <v>-0.0393155813</v>
      </c>
      <c r="Y350" s="31">
        <v>-0.013640523</v>
      </c>
      <c r="Z350" s="35">
        <v>-0.0020451546</v>
      </c>
    </row>
    <row r="351" spans="1:26" s="1" customFormat="1" ht="12.75">
      <c r="A351" s="8">
        <v>24105</v>
      </c>
      <c r="B351" s="54" t="s">
        <v>464</v>
      </c>
      <c r="C351" s="59">
        <v>-0.0301958323</v>
      </c>
      <c r="D351" s="31">
        <v>-0.013119936</v>
      </c>
      <c r="E351" s="31">
        <v>-0.0018976927</v>
      </c>
      <c r="F351" s="31">
        <v>-0.0011512041</v>
      </c>
      <c r="G351" s="31">
        <v>0.0033640862</v>
      </c>
      <c r="H351" s="31">
        <v>0.0013735294</v>
      </c>
      <c r="I351" s="31">
        <v>-0.0101358891</v>
      </c>
      <c r="J351" s="31">
        <v>-0.0195782185</v>
      </c>
      <c r="K351" s="31">
        <v>-0.0397094488</v>
      </c>
      <c r="L351" s="31">
        <v>-0.0266033411</v>
      </c>
      <c r="M351" s="31">
        <v>-0.0071109533</v>
      </c>
      <c r="N351" s="31">
        <v>0.0071700811</v>
      </c>
      <c r="O351" s="31">
        <v>0.0059399605</v>
      </c>
      <c r="P351" s="31">
        <v>0.0073210001</v>
      </c>
      <c r="Q351" s="31">
        <v>0.0150176883</v>
      </c>
      <c r="R351" s="31">
        <v>0.0166127682</v>
      </c>
      <c r="S351" s="31">
        <v>0.0213332772</v>
      </c>
      <c r="T351" s="31">
        <v>0.0212062001</v>
      </c>
      <c r="U351" s="31">
        <v>0.0181711912</v>
      </c>
      <c r="V351" s="31">
        <v>0.0106985569</v>
      </c>
      <c r="W351" s="31">
        <v>-0.0122439861</v>
      </c>
      <c r="X351" s="31">
        <v>-0.0386027098</v>
      </c>
      <c r="Y351" s="31">
        <v>-0.0154693127</v>
      </c>
      <c r="Z351" s="35">
        <v>-0.002746582</v>
      </c>
    </row>
    <row r="352" spans="1:26" s="1" customFormat="1" ht="12.75">
      <c r="A352" s="39">
        <v>24110</v>
      </c>
      <c r="B352" s="55" t="s">
        <v>281</v>
      </c>
      <c r="C352" s="60">
        <v>-0.0223532915</v>
      </c>
      <c r="D352" s="37">
        <v>-0.0001111031</v>
      </c>
      <c r="E352" s="37">
        <v>0.0188875794</v>
      </c>
      <c r="F352" s="37">
        <v>0.0204225183</v>
      </c>
      <c r="G352" s="37">
        <v>0.02608639</v>
      </c>
      <c r="H352" s="37">
        <v>0.0229091048</v>
      </c>
      <c r="I352" s="37">
        <v>-0.005621314</v>
      </c>
      <c r="J352" s="37">
        <v>-0.0138685703</v>
      </c>
      <c r="K352" s="37">
        <v>-0.0339688063</v>
      </c>
      <c r="L352" s="37">
        <v>-0.0166444778</v>
      </c>
      <c r="M352" s="37">
        <v>0.007902801</v>
      </c>
      <c r="N352" s="37">
        <v>0.0261110663</v>
      </c>
      <c r="O352" s="37">
        <v>0.0300151706</v>
      </c>
      <c r="P352" s="37">
        <v>0.0317437053</v>
      </c>
      <c r="Q352" s="37">
        <v>0.0413632989</v>
      </c>
      <c r="R352" s="37">
        <v>0.0421495438</v>
      </c>
      <c r="S352" s="37">
        <v>0.041205287</v>
      </c>
      <c r="T352" s="37">
        <v>0.0407024622</v>
      </c>
      <c r="U352" s="37">
        <v>0.0319990516</v>
      </c>
      <c r="V352" s="37">
        <v>0.019628942</v>
      </c>
      <c r="W352" s="37">
        <v>-0.0093985796</v>
      </c>
      <c r="X352" s="37">
        <v>-0.0375332832</v>
      </c>
      <c r="Y352" s="37">
        <v>-0.010855794</v>
      </c>
      <c r="Z352" s="38">
        <v>0.0021218061</v>
      </c>
    </row>
    <row r="353" spans="1:26" s="1" customFormat="1" ht="12.75">
      <c r="A353" s="8">
        <v>24115</v>
      </c>
      <c r="B353" s="54" t="s">
        <v>282</v>
      </c>
      <c r="C353" s="59">
        <v>0.0200288892</v>
      </c>
      <c r="D353" s="31">
        <v>0.0382751226</v>
      </c>
      <c r="E353" s="31">
        <v>0.0570533276</v>
      </c>
      <c r="F353" s="31">
        <v>0.0643669963</v>
      </c>
      <c r="G353" s="31">
        <v>0.0666467547</v>
      </c>
      <c r="H353" s="31">
        <v>0.0743547082</v>
      </c>
      <c r="I353" s="31">
        <v>0.0510123968</v>
      </c>
      <c r="J353" s="31">
        <v>0.0422796011</v>
      </c>
      <c r="K353" s="31">
        <v>0.0045998693</v>
      </c>
      <c r="L353" s="31">
        <v>0.0374307632</v>
      </c>
      <c r="M353" s="31">
        <v>0.040956378</v>
      </c>
      <c r="N353" s="31">
        <v>0.0566264987</v>
      </c>
      <c r="O353" s="31">
        <v>0.057497859</v>
      </c>
      <c r="P353" s="31">
        <v>0.058083415</v>
      </c>
      <c r="Q353" s="31">
        <v>0.0758095384</v>
      </c>
      <c r="R353" s="31">
        <v>0.0798296928</v>
      </c>
      <c r="S353" s="31">
        <v>0.0794052482</v>
      </c>
      <c r="T353" s="31">
        <v>0.0830202103</v>
      </c>
      <c r="U353" s="31">
        <v>0.0779288411</v>
      </c>
      <c r="V353" s="31">
        <v>0.0610620379</v>
      </c>
      <c r="W353" s="31">
        <v>0.0249364972</v>
      </c>
      <c r="X353" s="31">
        <v>-0.0090101957</v>
      </c>
      <c r="Y353" s="31">
        <v>0.0243718028</v>
      </c>
      <c r="Z353" s="35">
        <v>0.0380176902</v>
      </c>
    </row>
    <row r="354" spans="1:26" s="1" customFormat="1" ht="12.75">
      <c r="A354" s="8">
        <v>24120</v>
      </c>
      <c r="B354" s="54" t="s">
        <v>283</v>
      </c>
      <c r="C354" s="59">
        <v>-0.0167938471</v>
      </c>
      <c r="D354" s="31">
        <v>0.002233088</v>
      </c>
      <c r="E354" s="31">
        <v>0.0208013654</v>
      </c>
      <c r="F354" s="31">
        <v>0.0142620802</v>
      </c>
      <c r="G354" s="31">
        <v>0.018979907</v>
      </c>
      <c r="H354" s="31">
        <v>0.0182679892</v>
      </c>
      <c r="I354" s="31">
        <v>-0.0108309984</v>
      </c>
      <c r="J354" s="31">
        <v>-0.0140279531</v>
      </c>
      <c r="K354" s="31">
        <v>-0.0351022482</v>
      </c>
      <c r="L354" s="31">
        <v>-0.0212461948</v>
      </c>
      <c r="M354" s="31">
        <v>-0.0012013912</v>
      </c>
      <c r="N354" s="31">
        <v>0.0137887597</v>
      </c>
      <c r="O354" s="31">
        <v>0.0124851465</v>
      </c>
      <c r="P354" s="31">
        <v>0.0121836662</v>
      </c>
      <c r="Q354" s="31">
        <v>0.0154803395</v>
      </c>
      <c r="R354" s="31">
        <v>0.0194509029</v>
      </c>
      <c r="S354" s="31">
        <v>0.0231944323</v>
      </c>
      <c r="T354" s="31">
        <v>0.0229808688</v>
      </c>
      <c r="U354" s="31">
        <v>0.0175910592</v>
      </c>
      <c r="V354" s="31">
        <v>0.0164389014</v>
      </c>
      <c r="W354" s="31">
        <v>-0.0080525875</v>
      </c>
      <c r="X354" s="31">
        <v>-0.0353307724</v>
      </c>
      <c r="Y354" s="31">
        <v>-0.0099806786</v>
      </c>
      <c r="Z354" s="35">
        <v>0.002690196</v>
      </c>
    </row>
    <row r="355" spans="1:26" s="1" customFormat="1" ht="12.75">
      <c r="A355" s="8">
        <v>24125</v>
      </c>
      <c r="B355" s="54" t="s">
        <v>284</v>
      </c>
      <c r="C355" s="59">
        <v>-0.0015718937</v>
      </c>
      <c r="D355" s="31">
        <v>0.0231636167</v>
      </c>
      <c r="E355" s="31">
        <v>0.04229182</v>
      </c>
      <c r="F355" s="31">
        <v>0.0469089746</v>
      </c>
      <c r="G355" s="31">
        <v>0.0508906841</v>
      </c>
      <c r="H355" s="31">
        <v>0.0512142181</v>
      </c>
      <c r="I355" s="31">
        <v>0.0188060999</v>
      </c>
      <c r="J355" s="31">
        <v>0.0081649423</v>
      </c>
      <c r="K355" s="31">
        <v>-0.0211541653</v>
      </c>
      <c r="L355" s="31">
        <v>-0.0009515285</v>
      </c>
      <c r="M355" s="31">
        <v>0.0109067559</v>
      </c>
      <c r="N355" s="31">
        <v>0.0305361152</v>
      </c>
      <c r="O355" s="31">
        <v>0.033623755</v>
      </c>
      <c r="P355" s="31">
        <v>0.038077414</v>
      </c>
      <c r="Q355" s="31">
        <v>0.0554378033</v>
      </c>
      <c r="R355" s="31">
        <v>0.0568307042</v>
      </c>
      <c r="S355" s="31">
        <v>0.0583546758</v>
      </c>
      <c r="T355" s="31">
        <v>0.061770618</v>
      </c>
      <c r="U355" s="31">
        <v>0.0527309775</v>
      </c>
      <c r="V355" s="31">
        <v>0.0379078388</v>
      </c>
      <c r="W355" s="31">
        <v>-0.004873395</v>
      </c>
      <c r="X355" s="31">
        <v>-0.0438629389</v>
      </c>
      <c r="Y355" s="31">
        <v>-0.0092180967</v>
      </c>
      <c r="Z355" s="35">
        <v>0.0041864514</v>
      </c>
    </row>
    <row r="356" spans="1:26" s="1" customFormat="1" ht="12.75">
      <c r="A356" s="8">
        <v>24130</v>
      </c>
      <c r="B356" s="54" t="s">
        <v>285</v>
      </c>
      <c r="C356" s="59">
        <v>-0.0044089556</v>
      </c>
      <c r="D356" s="31">
        <v>0.0100382566</v>
      </c>
      <c r="E356" s="31">
        <v>0.0204920173</v>
      </c>
      <c r="F356" s="31">
        <v>0.0211589336</v>
      </c>
      <c r="G356" s="31">
        <v>0.0240528584</v>
      </c>
      <c r="H356" s="31">
        <v>0.0230512619</v>
      </c>
      <c r="I356" s="31">
        <v>0.0115545988</v>
      </c>
      <c r="J356" s="31">
        <v>0.0018270612</v>
      </c>
      <c r="K356" s="31">
        <v>-0.0105032921</v>
      </c>
      <c r="L356" s="31">
        <v>-0.0044915676</v>
      </c>
      <c r="M356" s="31">
        <v>0.01494205</v>
      </c>
      <c r="N356" s="31">
        <v>0.0276447535</v>
      </c>
      <c r="O356" s="31">
        <v>0.0294063091</v>
      </c>
      <c r="P356" s="31">
        <v>0.031124413</v>
      </c>
      <c r="Q356" s="31">
        <v>0.031948626</v>
      </c>
      <c r="R356" s="31">
        <v>0.0301346183</v>
      </c>
      <c r="S356" s="31">
        <v>0.0324561596</v>
      </c>
      <c r="T356" s="31">
        <v>0.0313512683</v>
      </c>
      <c r="U356" s="31">
        <v>0.0293769836</v>
      </c>
      <c r="V356" s="31">
        <v>0.0240532756</v>
      </c>
      <c r="W356" s="31">
        <v>0.0076782107</v>
      </c>
      <c r="X356" s="31">
        <v>-0.0138944387</v>
      </c>
      <c r="Y356" s="31">
        <v>0.0014949441</v>
      </c>
      <c r="Z356" s="35">
        <v>0.0067079663</v>
      </c>
    </row>
    <row r="357" spans="1:26" s="1" customFormat="1" ht="12.75">
      <c r="A357" s="39">
        <v>24140</v>
      </c>
      <c r="B357" s="55" t="s">
        <v>286</v>
      </c>
      <c r="C357" s="60">
        <v>-0.0352704525</v>
      </c>
      <c r="D357" s="37">
        <v>-0.0133295059</v>
      </c>
      <c r="E357" s="37">
        <v>0.0044313669</v>
      </c>
      <c r="F357" s="37">
        <v>0.0048123598</v>
      </c>
      <c r="G357" s="37">
        <v>0.0116595626</v>
      </c>
      <c r="H357" s="37">
        <v>0.0119457841</v>
      </c>
      <c r="I357" s="37">
        <v>-0.0085381269</v>
      </c>
      <c r="J357" s="37">
        <v>-0.0211498737</v>
      </c>
      <c r="K357" s="37">
        <v>-0.04079175</v>
      </c>
      <c r="L357" s="37">
        <v>-0.0296281576</v>
      </c>
      <c r="M357" s="37">
        <v>0.0177198648</v>
      </c>
      <c r="N357" s="37">
        <v>0.0465329885</v>
      </c>
      <c r="O357" s="37">
        <v>0.0444942117</v>
      </c>
      <c r="P357" s="37">
        <v>0.0473667979</v>
      </c>
      <c r="Q357" s="37">
        <v>0.0534626245</v>
      </c>
      <c r="R357" s="37">
        <v>0.0540946126</v>
      </c>
      <c r="S357" s="37">
        <v>0.0570877194</v>
      </c>
      <c r="T357" s="37">
        <v>0.0529900789</v>
      </c>
      <c r="U357" s="37">
        <v>0.0456945896</v>
      </c>
      <c r="V357" s="37">
        <v>0.0346795321</v>
      </c>
      <c r="W357" s="37">
        <v>0.0053986311</v>
      </c>
      <c r="X357" s="37">
        <v>-0.0407698154</v>
      </c>
      <c r="Y357" s="37">
        <v>-0.0163667202</v>
      </c>
      <c r="Z357" s="38">
        <v>-0.0088834763</v>
      </c>
    </row>
    <row r="358" spans="1:26" s="1" customFormat="1" ht="12.75">
      <c r="A358" s="8">
        <v>24145</v>
      </c>
      <c r="B358" s="54" t="s">
        <v>287</v>
      </c>
      <c r="C358" s="59">
        <v>0.0209869146</v>
      </c>
      <c r="D358" s="31">
        <v>0.0391570926</v>
      </c>
      <c r="E358" s="31">
        <v>0.05787462</v>
      </c>
      <c r="F358" s="31">
        <v>0.0651687384</v>
      </c>
      <c r="G358" s="31">
        <v>0.0674307942</v>
      </c>
      <c r="H358" s="31">
        <v>0.0751295686</v>
      </c>
      <c r="I358" s="31">
        <v>0.0519432425</v>
      </c>
      <c r="J358" s="31">
        <v>0.0433946252</v>
      </c>
      <c r="K358" s="31">
        <v>0.0058503747</v>
      </c>
      <c r="L358" s="31">
        <v>0.0386266112</v>
      </c>
      <c r="M358" s="31">
        <v>0.0421601534</v>
      </c>
      <c r="N358" s="31">
        <v>0.0577723384</v>
      </c>
      <c r="O358" s="31">
        <v>0.058645606</v>
      </c>
      <c r="P358" s="31">
        <v>0.0592224002</v>
      </c>
      <c r="Q358" s="31">
        <v>0.0768693686</v>
      </c>
      <c r="R358" s="31">
        <v>0.0808547735</v>
      </c>
      <c r="S358" s="31">
        <v>0.0804291368</v>
      </c>
      <c r="T358" s="31">
        <v>0.084063828</v>
      </c>
      <c r="U358" s="31">
        <v>0.0789512396</v>
      </c>
      <c r="V358" s="31">
        <v>0.0621318817</v>
      </c>
      <c r="W358" s="31">
        <v>0.0261687636</v>
      </c>
      <c r="X358" s="31">
        <v>-0.0076488256</v>
      </c>
      <c r="Y358" s="31">
        <v>0.0255177021</v>
      </c>
      <c r="Z358" s="35">
        <v>0.039026618</v>
      </c>
    </row>
    <row r="359" spans="1:26" s="1" customFormat="1" ht="12.75">
      <c r="A359" s="8">
        <v>24147</v>
      </c>
      <c r="B359" s="54" t="s">
        <v>288</v>
      </c>
      <c r="C359" s="59">
        <v>-0.0326354504</v>
      </c>
      <c r="D359" s="31">
        <v>-0.0100790262</v>
      </c>
      <c r="E359" s="31">
        <v>0.0078692436</v>
      </c>
      <c r="F359" s="31">
        <v>0.0079656839</v>
      </c>
      <c r="G359" s="31">
        <v>0.01456213</v>
      </c>
      <c r="H359" s="31">
        <v>0.0136483908</v>
      </c>
      <c r="I359" s="31">
        <v>-0.0052970648</v>
      </c>
      <c r="J359" s="31">
        <v>-0.0199799538</v>
      </c>
      <c r="K359" s="31">
        <v>-0.0405312777</v>
      </c>
      <c r="L359" s="31">
        <v>-0.0282851458</v>
      </c>
      <c r="M359" s="31">
        <v>0.0171768665</v>
      </c>
      <c r="N359" s="31">
        <v>0.0453267097</v>
      </c>
      <c r="O359" s="31">
        <v>0.0443144441</v>
      </c>
      <c r="P359" s="31">
        <v>0.0482853055</v>
      </c>
      <c r="Q359" s="31">
        <v>0.0531700253</v>
      </c>
      <c r="R359" s="31">
        <v>0.0535849333</v>
      </c>
      <c r="S359" s="31">
        <v>0.0561580658</v>
      </c>
      <c r="T359" s="31">
        <v>0.0530207753</v>
      </c>
      <c r="U359" s="31">
        <v>0.0452234745</v>
      </c>
      <c r="V359" s="31">
        <v>0.0355653763</v>
      </c>
      <c r="W359" s="31">
        <v>0.0039779544</v>
      </c>
      <c r="X359" s="31">
        <v>-0.0421191454</v>
      </c>
      <c r="Y359" s="31">
        <v>-0.0175265074</v>
      </c>
      <c r="Z359" s="35">
        <v>-0.0100362301</v>
      </c>
    </row>
    <row r="360" spans="1:26" s="1" customFormat="1" ht="12.75">
      <c r="A360" s="8">
        <v>24150</v>
      </c>
      <c r="B360" s="54" t="s">
        <v>289</v>
      </c>
      <c r="C360" s="59">
        <v>-0.024543643</v>
      </c>
      <c r="D360" s="31">
        <v>-0.0072240829</v>
      </c>
      <c r="E360" s="31">
        <v>0.0089867115</v>
      </c>
      <c r="F360" s="31">
        <v>0.0093653798</v>
      </c>
      <c r="G360" s="31">
        <v>0.014790833</v>
      </c>
      <c r="H360" s="31">
        <v>0.0138347745</v>
      </c>
      <c r="I360" s="31">
        <v>-0.0095643997</v>
      </c>
      <c r="J360" s="31">
        <v>-0.0194368362</v>
      </c>
      <c r="K360" s="31">
        <v>-0.0399236679</v>
      </c>
      <c r="L360" s="31">
        <v>-0.0275222063</v>
      </c>
      <c r="M360" s="31">
        <v>-0.0056355</v>
      </c>
      <c r="N360" s="31">
        <v>0.0101875067</v>
      </c>
      <c r="O360" s="31">
        <v>0.0083972812</v>
      </c>
      <c r="P360" s="31">
        <v>0.0097175241</v>
      </c>
      <c r="Q360" s="31">
        <v>0.0175728202</v>
      </c>
      <c r="R360" s="31">
        <v>0.0191435814</v>
      </c>
      <c r="S360" s="31">
        <v>0.0235198736</v>
      </c>
      <c r="T360" s="31">
        <v>0.0231404305</v>
      </c>
      <c r="U360" s="31">
        <v>0.0198582411</v>
      </c>
      <c r="V360" s="31">
        <v>0.0133370757</v>
      </c>
      <c r="W360" s="31">
        <v>-0.0104972124</v>
      </c>
      <c r="X360" s="31">
        <v>-0.0386638641</v>
      </c>
      <c r="Y360" s="31">
        <v>-0.0137723684</v>
      </c>
      <c r="Z360" s="35">
        <v>-0.0022083521</v>
      </c>
    </row>
    <row r="361" spans="1:26" s="1" customFormat="1" ht="12.75">
      <c r="A361" s="8">
        <v>24155</v>
      </c>
      <c r="B361" s="54" t="s">
        <v>290</v>
      </c>
      <c r="C361" s="59">
        <v>-0.0157494545</v>
      </c>
      <c r="D361" s="31">
        <v>0.0024955869</v>
      </c>
      <c r="E361" s="31">
        <v>0.020506978</v>
      </c>
      <c r="F361" s="31">
        <v>0.0199728608</v>
      </c>
      <c r="G361" s="31">
        <v>0.0249543786</v>
      </c>
      <c r="H361" s="31">
        <v>0.024628818</v>
      </c>
      <c r="I361" s="31">
        <v>-0.0045096874</v>
      </c>
      <c r="J361" s="31">
        <v>-0.0135371685</v>
      </c>
      <c r="K361" s="31">
        <v>-0.0343934298</v>
      </c>
      <c r="L361" s="31">
        <v>-0.0206118822</v>
      </c>
      <c r="M361" s="31">
        <v>-0.0005253553</v>
      </c>
      <c r="N361" s="31">
        <v>0.0143582821</v>
      </c>
      <c r="O361" s="31">
        <v>0.0127478242</v>
      </c>
      <c r="P361" s="31">
        <v>0.0139703751</v>
      </c>
      <c r="Q361" s="31">
        <v>0.0216973424</v>
      </c>
      <c r="R361" s="31">
        <v>0.0235194564</v>
      </c>
      <c r="S361" s="31">
        <v>0.0277155638</v>
      </c>
      <c r="T361" s="31">
        <v>0.0276688337</v>
      </c>
      <c r="U361" s="31">
        <v>0.0238901973</v>
      </c>
      <c r="V361" s="31">
        <v>0.0168226957</v>
      </c>
      <c r="W361" s="31">
        <v>-0.0072129965</v>
      </c>
      <c r="X361" s="31">
        <v>-0.0345687866</v>
      </c>
      <c r="Y361" s="31">
        <v>-0.0098179579</v>
      </c>
      <c r="Z361" s="35">
        <v>0.0025025606</v>
      </c>
    </row>
    <row r="362" spans="1:26" s="1" customFormat="1" ht="12.75">
      <c r="A362" s="39">
        <v>24160</v>
      </c>
      <c r="B362" s="55" t="s">
        <v>465</v>
      </c>
      <c r="C362" s="60">
        <v>-0.0226625204</v>
      </c>
      <c r="D362" s="37">
        <v>-0.0059685707</v>
      </c>
      <c r="E362" s="37">
        <v>0.0100474954</v>
      </c>
      <c r="F362" s="37">
        <v>0.0103676319</v>
      </c>
      <c r="G362" s="37">
        <v>0.0156723857</v>
      </c>
      <c r="H362" s="37">
        <v>0.0145018697</v>
      </c>
      <c r="I362" s="37">
        <v>-0.0084124804</v>
      </c>
      <c r="J362" s="37">
        <v>-0.0176266432</v>
      </c>
      <c r="K362" s="37">
        <v>-0.0377913713</v>
      </c>
      <c r="L362" s="37">
        <v>-0.0254052877</v>
      </c>
      <c r="M362" s="37">
        <v>-0.0036270618</v>
      </c>
      <c r="N362" s="37">
        <v>0.0122365952</v>
      </c>
      <c r="O362" s="37">
        <v>0.0107363462</v>
      </c>
      <c r="P362" s="37">
        <v>0.0119896531</v>
      </c>
      <c r="Q362" s="37">
        <v>0.0197378993</v>
      </c>
      <c r="R362" s="37">
        <v>0.0211469531</v>
      </c>
      <c r="S362" s="37">
        <v>0.0255513787</v>
      </c>
      <c r="T362" s="37">
        <v>0.0251085758</v>
      </c>
      <c r="U362" s="37">
        <v>0.0218198895</v>
      </c>
      <c r="V362" s="37">
        <v>0.0149392486</v>
      </c>
      <c r="W362" s="37">
        <v>-0.0090938807</v>
      </c>
      <c r="X362" s="37">
        <v>-0.0370998383</v>
      </c>
      <c r="Y362" s="37">
        <v>-0.0124776363</v>
      </c>
      <c r="Z362" s="38">
        <v>-0.0013535023</v>
      </c>
    </row>
    <row r="363" spans="1:26" s="1" customFormat="1" ht="12.75">
      <c r="A363" s="8">
        <v>24165</v>
      </c>
      <c r="B363" s="54" t="s">
        <v>291</v>
      </c>
      <c r="C363" s="59">
        <v>-0.035785675</v>
      </c>
      <c r="D363" s="31">
        <v>-0.0148880482</v>
      </c>
      <c r="E363" s="31">
        <v>0.0026343465</v>
      </c>
      <c r="F363" s="31">
        <v>0.0030815601</v>
      </c>
      <c r="G363" s="31">
        <v>0.0108341575</v>
      </c>
      <c r="H363" s="31">
        <v>0.0133618712</v>
      </c>
      <c r="I363" s="31">
        <v>-0.0107204914</v>
      </c>
      <c r="J363" s="31">
        <v>-0.0180778503</v>
      </c>
      <c r="K363" s="31">
        <v>-0.0379558802</v>
      </c>
      <c r="L363" s="31">
        <v>-0.0261229277</v>
      </c>
      <c r="M363" s="31">
        <v>0.0166405439</v>
      </c>
      <c r="N363" s="31">
        <v>0.0415434241</v>
      </c>
      <c r="O363" s="31">
        <v>0.0354688168</v>
      </c>
      <c r="P363" s="31">
        <v>0.038089931</v>
      </c>
      <c r="Q363" s="31">
        <v>0.0454241037</v>
      </c>
      <c r="R363" s="31">
        <v>0.0464599729</v>
      </c>
      <c r="S363" s="31">
        <v>0.0488814116</v>
      </c>
      <c r="T363" s="31">
        <v>0.0454042554</v>
      </c>
      <c r="U363" s="31">
        <v>0.0395071507</v>
      </c>
      <c r="V363" s="31">
        <v>0.0277314782</v>
      </c>
      <c r="W363" s="31">
        <v>0.0053607225</v>
      </c>
      <c r="X363" s="31">
        <v>-0.0335832834</v>
      </c>
      <c r="Y363" s="31">
        <v>-0.0076681376</v>
      </c>
      <c r="Z363" s="35">
        <v>0.0007314682</v>
      </c>
    </row>
    <row r="364" spans="1:26" s="1" customFormat="1" ht="12.75">
      <c r="A364" s="8">
        <v>24170</v>
      </c>
      <c r="B364" s="54" t="s">
        <v>292</v>
      </c>
      <c r="C364" s="59">
        <v>-0.026876092</v>
      </c>
      <c r="D364" s="31">
        <v>-0.0095847845</v>
      </c>
      <c r="E364" s="31">
        <v>0.0062228441</v>
      </c>
      <c r="F364" s="31">
        <v>0.0067389607</v>
      </c>
      <c r="G364" s="31">
        <v>0.0119856596</v>
      </c>
      <c r="H364" s="31">
        <v>0.010855794</v>
      </c>
      <c r="I364" s="31">
        <v>-0.0115537643</v>
      </c>
      <c r="J364" s="31">
        <v>-0.0216795206</v>
      </c>
      <c r="K364" s="31">
        <v>-0.0422104597</v>
      </c>
      <c r="L364" s="31">
        <v>-0.0299361944</v>
      </c>
      <c r="M364" s="31">
        <v>-0.0082354546</v>
      </c>
      <c r="N364" s="31">
        <v>0.0077180862</v>
      </c>
      <c r="O364" s="31">
        <v>0.0061068535</v>
      </c>
      <c r="P364" s="31">
        <v>0.0072206855</v>
      </c>
      <c r="Q364" s="31">
        <v>0.0150589347</v>
      </c>
      <c r="R364" s="31">
        <v>0.01653862</v>
      </c>
      <c r="S364" s="31">
        <v>0.0211264491</v>
      </c>
      <c r="T364" s="31">
        <v>0.0206571817</v>
      </c>
      <c r="U364" s="31">
        <v>0.0176740289</v>
      </c>
      <c r="V364" s="31">
        <v>0.0104930401</v>
      </c>
      <c r="W364" s="31">
        <v>-0.0133891106</v>
      </c>
      <c r="X364" s="31">
        <v>-0.0414376259</v>
      </c>
      <c r="Y364" s="31">
        <v>-0.0166550875</v>
      </c>
      <c r="Z364" s="35">
        <v>-0.0048481226</v>
      </c>
    </row>
    <row r="365" spans="1:26" s="1" customFormat="1" ht="12.75">
      <c r="A365" s="8">
        <v>24173</v>
      </c>
      <c r="B365" s="54" t="s">
        <v>466</v>
      </c>
      <c r="C365" s="59">
        <v>-0.0266789198</v>
      </c>
      <c r="D365" s="31">
        <v>-0.0085394382</v>
      </c>
      <c r="E365" s="31">
        <v>0.0083251595</v>
      </c>
      <c r="F365" s="31">
        <v>0.0086807013</v>
      </c>
      <c r="G365" s="31">
        <v>0.0141025186</v>
      </c>
      <c r="H365" s="31">
        <v>0.0133468509</v>
      </c>
      <c r="I365" s="31">
        <v>-0.0117036104</v>
      </c>
      <c r="J365" s="31">
        <v>-0.0222995281</v>
      </c>
      <c r="K365" s="31">
        <v>-0.0436712503</v>
      </c>
      <c r="L365" s="31">
        <v>-0.031260252</v>
      </c>
      <c r="M365" s="31">
        <v>-0.0095342398</v>
      </c>
      <c r="N365" s="31">
        <v>0.0063086748</v>
      </c>
      <c r="O365" s="31">
        <v>0.0043286085</v>
      </c>
      <c r="P365" s="31">
        <v>0.0055960417</v>
      </c>
      <c r="Q365" s="31">
        <v>0.0135611892</v>
      </c>
      <c r="R365" s="31">
        <v>0.0153169036</v>
      </c>
      <c r="S365" s="31">
        <v>0.0198888779</v>
      </c>
      <c r="T365" s="31">
        <v>0.0196667314</v>
      </c>
      <c r="U365" s="31">
        <v>0.0164476037</v>
      </c>
      <c r="V365" s="31">
        <v>0.0092873573</v>
      </c>
      <c r="W365" s="31">
        <v>-0.014567852</v>
      </c>
      <c r="X365" s="31">
        <v>-0.0430285931</v>
      </c>
      <c r="Y365" s="31">
        <v>-0.0174996853</v>
      </c>
      <c r="Z365" s="35">
        <v>-0.0053420067</v>
      </c>
    </row>
    <row r="366" spans="1:26" s="1" customFormat="1" ht="12.75">
      <c r="A366" s="8">
        <v>24175</v>
      </c>
      <c r="B366" s="54" t="s">
        <v>467</v>
      </c>
      <c r="C366" s="59">
        <v>-0.0309846401</v>
      </c>
      <c r="D366" s="31">
        <v>-0.0132995844</v>
      </c>
      <c r="E366" s="31">
        <v>-0.004554987</v>
      </c>
      <c r="F366" s="31">
        <v>-0.0036109686</v>
      </c>
      <c r="G366" s="31">
        <v>0.000816226</v>
      </c>
      <c r="H366" s="31">
        <v>-0.0013135672</v>
      </c>
      <c r="I366" s="31">
        <v>-0.0137956142</v>
      </c>
      <c r="J366" s="31">
        <v>-0.0238621235</v>
      </c>
      <c r="K366" s="31">
        <v>-0.0445848703</v>
      </c>
      <c r="L366" s="31">
        <v>-0.0306235552</v>
      </c>
      <c r="M366" s="31">
        <v>-0.009526968</v>
      </c>
      <c r="N366" s="31">
        <v>0.0046342611</v>
      </c>
      <c r="O366" s="31">
        <v>0.0035805106</v>
      </c>
      <c r="P366" s="31">
        <v>0.0048485994</v>
      </c>
      <c r="Q366" s="31">
        <v>0.0132684708</v>
      </c>
      <c r="R366" s="31">
        <v>0.0147649646</v>
      </c>
      <c r="S366" s="31">
        <v>0.0193225145</v>
      </c>
      <c r="T366" s="31">
        <v>0.0194936991</v>
      </c>
      <c r="U366" s="31">
        <v>0.0163738132</v>
      </c>
      <c r="V366" s="31">
        <v>0.007872045</v>
      </c>
      <c r="W366" s="31">
        <v>-0.0158684254</v>
      </c>
      <c r="X366" s="31">
        <v>-0.0425109863</v>
      </c>
      <c r="Y366" s="31">
        <v>-0.0187805891</v>
      </c>
      <c r="Z366" s="35">
        <v>-0.0056550503</v>
      </c>
    </row>
    <row r="367" spans="1:26" s="1" customFormat="1" ht="12.75">
      <c r="A367" s="39">
        <v>24177</v>
      </c>
      <c r="B367" s="55" t="s">
        <v>293</v>
      </c>
      <c r="C367" s="60">
        <v>-0.0345515013</v>
      </c>
      <c r="D367" s="37">
        <v>-0.0142754316</v>
      </c>
      <c r="E367" s="37">
        <v>0.0031930208</v>
      </c>
      <c r="F367" s="37">
        <v>0.0038645267</v>
      </c>
      <c r="G367" s="37">
        <v>0.0118714571</v>
      </c>
      <c r="H367" s="37">
        <v>0.0157285929</v>
      </c>
      <c r="I367" s="37">
        <v>-0.0098074675</v>
      </c>
      <c r="J367" s="37">
        <v>-0.0148692131</v>
      </c>
      <c r="K367" s="37">
        <v>-0.0339645147</v>
      </c>
      <c r="L367" s="37">
        <v>-0.0222510099</v>
      </c>
      <c r="M367" s="37">
        <v>0.0102463961</v>
      </c>
      <c r="N367" s="37">
        <v>0.0313777328</v>
      </c>
      <c r="O367" s="37">
        <v>0.0232346654</v>
      </c>
      <c r="P367" s="37">
        <v>0.0251357555</v>
      </c>
      <c r="Q367" s="37">
        <v>0.0322294831</v>
      </c>
      <c r="R367" s="37">
        <v>0.034009397</v>
      </c>
      <c r="S367" s="37">
        <v>0.0372387767</v>
      </c>
      <c r="T367" s="37">
        <v>0.0358958244</v>
      </c>
      <c r="U367" s="37">
        <v>0.029643476</v>
      </c>
      <c r="V367" s="37">
        <v>0.0206767917</v>
      </c>
      <c r="W367" s="37">
        <v>0.0015358329</v>
      </c>
      <c r="X367" s="37">
        <v>-0.0342439413</v>
      </c>
      <c r="Y367" s="37">
        <v>-0.0079988241</v>
      </c>
      <c r="Z367" s="38">
        <v>0.0013846755</v>
      </c>
    </row>
    <row r="368" spans="1:26" s="1" customFormat="1" ht="12.75">
      <c r="A368" s="8">
        <v>24180</v>
      </c>
      <c r="B368" s="54" t="s">
        <v>294</v>
      </c>
      <c r="C368" s="59">
        <v>-0.0211868286</v>
      </c>
      <c r="D368" s="31">
        <v>-0.0044511557</v>
      </c>
      <c r="E368" s="31">
        <v>0.01141119</v>
      </c>
      <c r="F368" s="31">
        <v>0.0115100145</v>
      </c>
      <c r="G368" s="31">
        <v>0.016905725</v>
      </c>
      <c r="H368" s="31">
        <v>0.0154214501</v>
      </c>
      <c r="I368" s="31">
        <v>-0.0072872639</v>
      </c>
      <c r="J368" s="31">
        <v>-0.0169678926</v>
      </c>
      <c r="K368" s="31">
        <v>-0.0367764235</v>
      </c>
      <c r="L368" s="31">
        <v>-0.0242732763</v>
      </c>
      <c r="M368" s="31">
        <v>-0.0028340816</v>
      </c>
      <c r="N368" s="31">
        <v>0.0128856301</v>
      </c>
      <c r="O368" s="31">
        <v>0.0116041899</v>
      </c>
      <c r="P368" s="31">
        <v>0.0128922462</v>
      </c>
      <c r="Q368" s="31">
        <v>0.0206774473</v>
      </c>
      <c r="R368" s="31">
        <v>0.0220045447</v>
      </c>
      <c r="S368" s="31">
        <v>0.0263776183</v>
      </c>
      <c r="T368" s="31">
        <v>0.0260301232</v>
      </c>
      <c r="U368" s="31">
        <v>0.0227373242</v>
      </c>
      <c r="V368" s="31">
        <v>0.0152301788</v>
      </c>
      <c r="W368" s="31">
        <v>-0.0088019371</v>
      </c>
      <c r="X368" s="31">
        <v>-0.0364509821</v>
      </c>
      <c r="Y368" s="31">
        <v>-0.0119433403</v>
      </c>
      <c r="Z368" s="35">
        <v>-0.0007027388</v>
      </c>
    </row>
    <row r="369" spans="1:26" s="1" customFormat="1" ht="12.75">
      <c r="A369" s="8">
        <v>24185</v>
      </c>
      <c r="B369" s="54" t="s">
        <v>295</v>
      </c>
      <c r="C369" s="59">
        <v>-0.0192650557</v>
      </c>
      <c r="D369" s="31">
        <v>-0.0012077093</v>
      </c>
      <c r="E369" s="31">
        <v>0.0153518319</v>
      </c>
      <c r="F369" s="31">
        <v>0.015874505</v>
      </c>
      <c r="G369" s="31">
        <v>0.0211074948</v>
      </c>
      <c r="H369" s="31">
        <v>0.0205016136</v>
      </c>
      <c r="I369" s="31">
        <v>-0.0044946671</v>
      </c>
      <c r="J369" s="31">
        <v>-0.0152674913</v>
      </c>
      <c r="K369" s="31">
        <v>-0.0356090069</v>
      </c>
      <c r="L369" s="31">
        <v>-0.022660017</v>
      </c>
      <c r="M369" s="31">
        <v>-0.0006095171</v>
      </c>
      <c r="N369" s="31">
        <v>0.0150738358</v>
      </c>
      <c r="O369" s="31">
        <v>0.0135533214</v>
      </c>
      <c r="P369" s="31">
        <v>0.0149517655</v>
      </c>
      <c r="Q369" s="31">
        <v>0.0229705572</v>
      </c>
      <c r="R369" s="31">
        <v>0.0243549943</v>
      </c>
      <c r="S369" s="31">
        <v>0.0282993913</v>
      </c>
      <c r="T369" s="31">
        <v>0.0279388428</v>
      </c>
      <c r="U369" s="31">
        <v>0.0243070126</v>
      </c>
      <c r="V369" s="31">
        <v>0.0167236924</v>
      </c>
      <c r="W369" s="31">
        <v>-0.0073280334</v>
      </c>
      <c r="X369" s="31">
        <v>-0.0350908041</v>
      </c>
      <c r="Y369" s="31">
        <v>-0.0097998381</v>
      </c>
      <c r="Z369" s="35">
        <v>0.0020964742</v>
      </c>
    </row>
    <row r="370" spans="1:26" s="1" customFormat="1" ht="12.75">
      <c r="A370" s="8">
        <v>24188</v>
      </c>
      <c r="B370" s="54" t="s">
        <v>296</v>
      </c>
      <c r="C370" s="59">
        <v>0.0096794963</v>
      </c>
      <c r="D370" s="31">
        <v>0.0323505998</v>
      </c>
      <c r="E370" s="31">
        <v>0.0516076684</v>
      </c>
      <c r="F370" s="31">
        <v>0.0539343953</v>
      </c>
      <c r="G370" s="31">
        <v>0.0574848056</v>
      </c>
      <c r="H370" s="31">
        <v>0.0559303761</v>
      </c>
      <c r="I370" s="31">
        <v>0.0244905949</v>
      </c>
      <c r="J370" s="31">
        <v>0.022880137</v>
      </c>
      <c r="K370" s="31">
        <v>-0.0027185678</v>
      </c>
      <c r="L370" s="31">
        <v>0.0186585188</v>
      </c>
      <c r="M370" s="31">
        <v>0.0392904282</v>
      </c>
      <c r="N370" s="31">
        <v>0.0612134337</v>
      </c>
      <c r="O370" s="31">
        <v>0.0647364855</v>
      </c>
      <c r="P370" s="31">
        <v>0.0695238113</v>
      </c>
      <c r="Q370" s="31">
        <v>0.0842953324</v>
      </c>
      <c r="R370" s="31">
        <v>0.0853735209</v>
      </c>
      <c r="S370" s="31">
        <v>0.0878354907</v>
      </c>
      <c r="T370" s="31">
        <v>0.0882655978</v>
      </c>
      <c r="U370" s="31">
        <v>0.0757244229</v>
      </c>
      <c r="V370" s="31">
        <v>0.0630313754</v>
      </c>
      <c r="W370" s="31">
        <v>0.0201609135</v>
      </c>
      <c r="X370" s="31">
        <v>-0.0230510235</v>
      </c>
      <c r="Y370" s="31">
        <v>0.0084108114</v>
      </c>
      <c r="Z370" s="35">
        <v>0.0143194795</v>
      </c>
    </row>
    <row r="371" spans="1:26" s="1" customFormat="1" ht="12.75">
      <c r="A371" s="8">
        <v>24190</v>
      </c>
      <c r="B371" s="54" t="s">
        <v>468</v>
      </c>
      <c r="C371" s="59">
        <v>-0.0304121971</v>
      </c>
      <c r="D371" s="31">
        <v>-0.013309598</v>
      </c>
      <c r="E371" s="31">
        <v>-0.0020457506</v>
      </c>
      <c r="F371" s="31">
        <v>-0.0012991428</v>
      </c>
      <c r="G371" s="31">
        <v>0.0032172799</v>
      </c>
      <c r="H371" s="31">
        <v>0.0012248158</v>
      </c>
      <c r="I371" s="31">
        <v>-0.010350585</v>
      </c>
      <c r="J371" s="31">
        <v>-0.0198652744</v>
      </c>
      <c r="K371" s="31">
        <v>-0.0400745869</v>
      </c>
      <c r="L371" s="31">
        <v>-0.0268833637</v>
      </c>
      <c r="M371" s="31">
        <v>-0.0073584318</v>
      </c>
      <c r="N371" s="31">
        <v>0.0069240332</v>
      </c>
      <c r="O371" s="31">
        <v>0.0056959987</v>
      </c>
      <c r="P371" s="31">
        <v>0.0070778131</v>
      </c>
      <c r="Q371" s="31">
        <v>0.0147746801</v>
      </c>
      <c r="R371" s="31">
        <v>0.0163711905</v>
      </c>
      <c r="S371" s="31">
        <v>0.0211142898</v>
      </c>
      <c r="T371" s="31">
        <v>0.0210048556</v>
      </c>
      <c r="U371" s="31">
        <v>0.0179716349</v>
      </c>
      <c r="V371" s="31">
        <v>0.0105183125</v>
      </c>
      <c r="W371" s="31">
        <v>-0.0124408007</v>
      </c>
      <c r="X371" s="31">
        <v>-0.0388089418</v>
      </c>
      <c r="Y371" s="31">
        <v>-0.0156269073</v>
      </c>
      <c r="Z371" s="35">
        <v>-0.0028824806</v>
      </c>
    </row>
    <row r="372" spans="1:26" s="1" customFormat="1" ht="12.75">
      <c r="A372" s="39">
        <v>24195</v>
      </c>
      <c r="B372" s="55" t="s">
        <v>297</v>
      </c>
      <c r="C372" s="60">
        <v>-0.0239065886</v>
      </c>
      <c r="D372" s="37">
        <v>0.0021602511</v>
      </c>
      <c r="E372" s="37">
        <v>0.0228210688</v>
      </c>
      <c r="F372" s="37">
        <v>0.0239929557</v>
      </c>
      <c r="G372" s="37">
        <v>0.0298835635</v>
      </c>
      <c r="H372" s="37">
        <v>0.0253223777</v>
      </c>
      <c r="I372" s="37">
        <v>-0.0062047243</v>
      </c>
      <c r="J372" s="37">
        <v>-0.0116384029</v>
      </c>
      <c r="K372" s="37">
        <v>-0.032621026</v>
      </c>
      <c r="L372" s="37">
        <v>-0.0103353262</v>
      </c>
      <c r="M372" s="37">
        <v>0.0169916153</v>
      </c>
      <c r="N372" s="37">
        <v>0.0388052464</v>
      </c>
      <c r="O372" s="37">
        <v>0.0491708517</v>
      </c>
      <c r="P372" s="37">
        <v>0.0510792136</v>
      </c>
      <c r="Q372" s="37">
        <v>0.0610640645</v>
      </c>
      <c r="R372" s="37">
        <v>0.0616782904</v>
      </c>
      <c r="S372" s="37">
        <v>0.0551565289</v>
      </c>
      <c r="T372" s="37">
        <v>0.0549146533</v>
      </c>
      <c r="U372" s="37">
        <v>0.0419157743</v>
      </c>
      <c r="V372" s="37">
        <v>0.0239018202</v>
      </c>
      <c r="W372" s="37">
        <v>-0.0095587969</v>
      </c>
      <c r="X372" s="37">
        <v>-0.037648201</v>
      </c>
      <c r="Y372" s="37">
        <v>-0.0123142004</v>
      </c>
      <c r="Z372" s="38">
        <v>0.0008398294</v>
      </c>
    </row>
    <row r="373" spans="1:26" s="1" customFormat="1" ht="12.75">
      <c r="A373" s="8">
        <v>24200</v>
      </c>
      <c r="B373" s="54" t="s">
        <v>298</v>
      </c>
      <c r="C373" s="59">
        <v>-0.0189453363</v>
      </c>
      <c r="D373" s="31">
        <v>-0.0139303207</v>
      </c>
      <c r="E373" s="31">
        <v>-0.0132356882</v>
      </c>
      <c r="F373" s="31">
        <v>-0.011212945</v>
      </c>
      <c r="G373" s="31">
        <v>-0.0110418797</v>
      </c>
      <c r="H373" s="31">
        <v>-0.0134832859</v>
      </c>
      <c r="I373" s="31">
        <v>-0.0188530684</v>
      </c>
      <c r="J373" s="31">
        <v>-0.0220327377</v>
      </c>
      <c r="K373" s="31">
        <v>-0.0277758837</v>
      </c>
      <c r="L373" s="31">
        <v>-0.0225485563</v>
      </c>
      <c r="M373" s="31">
        <v>-0.0226509571</v>
      </c>
      <c r="N373" s="31">
        <v>-0.0203706026</v>
      </c>
      <c r="O373" s="31">
        <v>-0.022385478</v>
      </c>
      <c r="P373" s="31">
        <v>-0.0207782984</v>
      </c>
      <c r="Q373" s="31">
        <v>-0.0200814009</v>
      </c>
      <c r="R373" s="31">
        <v>-0.019138217</v>
      </c>
      <c r="S373" s="31">
        <v>-0.01250875</v>
      </c>
      <c r="T373" s="31">
        <v>-0.0144515038</v>
      </c>
      <c r="U373" s="31">
        <v>-0.0105429888</v>
      </c>
      <c r="V373" s="31">
        <v>-0.0172145367</v>
      </c>
      <c r="W373" s="31">
        <v>-0.0223382711</v>
      </c>
      <c r="X373" s="31">
        <v>-0.0288405418</v>
      </c>
      <c r="Y373" s="31">
        <v>-0.0182107687</v>
      </c>
      <c r="Z373" s="35">
        <v>-0.0055464506</v>
      </c>
    </row>
    <row r="374" spans="1:26" s="1" customFormat="1" ht="12.75">
      <c r="A374" s="8">
        <v>24205</v>
      </c>
      <c r="B374" s="54" t="s">
        <v>299</v>
      </c>
      <c r="C374" s="59">
        <v>0.0042285919</v>
      </c>
      <c r="D374" s="31">
        <v>0.0276836753</v>
      </c>
      <c r="E374" s="31">
        <v>0.0474267602</v>
      </c>
      <c r="F374" s="31">
        <v>0.0498526692</v>
      </c>
      <c r="G374" s="31">
        <v>0.0533739328</v>
      </c>
      <c r="H374" s="31">
        <v>0.0519330502</v>
      </c>
      <c r="I374" s="31">
        <v>0.0200304985</v>
      </c>
      <c r="J374" s="31">
        <v>0.0154249072</v>
      </c>
      <c r="K374" s="31">
        <v>-0.0104839802</v>
      </c>
      <c r="L374" s="31">
        <v>0.0117778182</v>
      </c>
      <c r="M374" s="31">
        <v>0.0329037905</v>
      </c>
      <c r="N374" s="31">
        <v>0.0551188588</v>
      </c>
      <c r="O374" s="31">
        <v>0.0587001443</v>
      </c>
      <c r="P374" s="31">
        <v>0.0637044907</v>
      </c>
      <c r="Q374" s="31">
        <v>0.0788627863</v>
      </c>
      <c r="R374" s="31">
        <v>0.0798864365</v>
      </c>
      <c r="S374" s="31">
        <v>0.0820008516</v>
      </c>
      <c r="T374" s="31">
        <v>0.0824106932</v>
      </c>
      <c r="U374" s="31">
        <v>0.0700646043</v>
      </c>
      <c r="V374" s="31">
        <v>0.0560419559</v>
      </c>
      <c r="W374" s="31">
        <v>0.0150170922</v>
      </c>
      <c r="X374" s="31">
        <v>-0.028316021</v>
      </c>
      <c r="Y374" s="31">
        <v>0.0033217669</v>
      </c>
      <c r="Z374" s="35">
        <v>0.0115897655</v>
      </c>
    </row>
    <row r="375" spans="1:26" s="1" customFormat="1" ht="12.75">
      <c r="A375" s="8">
        <v>24210</v>
      </c>
      <c r="B375" s="54" t="s">
        <v>469</v>
      </c>
      <c r="C375" s="59">
        <v>0.0025123954</v>
      </c>
      <c r="D375" s="31">
        <v>0.0266406536</v>
      </c>
      <c r="E375" s="31">
        <v>0.0456747413</v>
      </c>
      <c r="F375" s="31">
        <v>0.049885869</v>
      </c>
      <c r="G375" s="31">
        <v>0.0538412333</v>
      </c>
      <c r="H375" s="31">
        <v>0.0540055037</v>
      </c>
      <c r="I375" s="31">
        <v>0.0219886303</v>
      </c>
      <c r="J375" s="31">
        <v>0.0124511719</v>
      </c>
      <c r="K375" s="31">
        <v>-0.0157083273</v>
      </c>
      <c r="L375" s="31">
        <v>0.0068233013</v>
      </c>
      <c r="M375" s="31">
        <v>0.0195105672</v>
      </c>
      <c r="N375" s="31">
        <v>0.0389502048</v>
      </c>
      <c r="O375" s="31">
        <v>0.0420261025</v>
      </c>
      <c r="P375" s="31">
        <v>0.0466681123</v>
      </c>
      <c r="Q375" s="31">
        <v>0.0635576844</v>
      </c>
      <c r="R375" s="31">
        <v>0.0644347668</v>
      </c>
      <c r="S375" s="31">
        <v>0.0657070875</v>
      </c>
      <c r="T375" s="31">
        <v>0.0675401688</v>
      </c>
      <c r="U375" s="31">
        <v>0.0584095716</v>
      </c>
      <c r="V375" s="31">
        <v>0.0439848304</v>
      </c>
      <c r="W375" s="31">
        <v>0.0020703673</v>
      </c>
      <c r="X375" s="31">
        <v>-0.0369418859</v>
      </c>
      <c r="Y375" s="31">
        <v>-0.0034914017</v>
      </c>
      <c r="Z375" s="35">
        <v>0.00845927</v>
      </c>
    </row>
    <row r="376" spans="1:26" s="1" customFormat="1" ht="12.75">
      <c r="A376" s="8">
        <v>24213</v>
      </c>
      <c r="B376" s="54" t="s">
        <v>300</v>
      </c>
      <c r="C376" s="59">
        <v>-0.0361696482</v>
      </c>
      <c r="D376" s="31">
        <v>-0.0138630867</v>
      </c>
      <c r="E376" s="31">
        <v>0.0035461783</v>
      </c>
      <c r="F376" s="31">
        <v>0.0042292476</v>
      </c>
      <c r="G376" s="31">
        <v>0.0112069249</v>
      </c>
      <c r="H376" s="31">
        <v>0.0119032264</v>
      </c>
      <c r="I376" s="31">
        <v>-0.0096921921</v>
      </c>
      <c r="J376" s="31">
        <v>-0.0231591463</v>
      </c>
      <c r="K376" s="31">
        <v>-0.0423845053</v>
      </c>
      <c r="L376" s="31">
        <v>-0.0309027433</v>
      </c>
      <c r="M376" s="31">
        <v>0.0134626627</v>
      </c>
      <c r="N376" s="31">
        <v>0.0412935019</v>
      </c>
      <c r="O376" s="31">
        <v>0.0395966172</v>
      </c>
      <c r="P376" s="31">
        <v>0.0427532196</v>
      </c>
      <c r="Q376" s="31">
        <v>0.0483842492</v>
      </c>
      <c r="R376" s="31">
        <v>0.0485005975</v>
      </c>
      <c r="S376" s="31">
        <v>0.0518484712</v>
      </c>
      <c r="T376" s="31">
        <v>0.0487676859</v>
      </c>
      <c r="U376" s="31">
        <v>0.0408521295</v>
      </c>
      <c r="V376" s="31">
        <v>0.0307536125</v>
      </c>
      <c r="W376" s="31">
        <v>0.0016157627</v>
      </c>
      <c r="X376" s="31">
        <v>-0.0432714224</v>
      </c>
      <c r="Y376" s="31">
        <v>-0.0182794333</v>
      </c>
      <c r="Z376" s="35">
        <v>-0.0094707012</v>
      </c>
    </row>
    <row r="377" spans="1:26" s="1" customFormat="1" ht="12.75">
      <c r="A377" s="39">
        <v>24215</v>
      </c>
      <c r="B377" s="55" t="s">
        <v>470</v>
      </c>
      <c r="C377" s="60">
        <v>-0.0243536234</v>
      </c>
      <c r="D377" s="37">
        <v>-0.0059947968</v>
      </c>
      <c r="E377" s="37">
        <v>0.0115088224</v>
      </c>
      <c r="F377" s="37">
        <v>0.0113942623</v>
      </c>
      <c r="G377" s="37">
        <v>0.0167155266</v>
      </c>
      <c r="H377" s="37">
        <v>0.0158246756</v>
      </c>
      <c r="I377" s="37">
        <v>-0.0113904476</v>
      </c>
      <c r="J377" s="37">
        <v>-0.0218646526</v>
      </c>
      <c r="K377" s="37">
        <v>-0.0433776379</v>
      </c>
      <c r="L377" s="37">
        <v>-0.0304470062</v>
      </c>
      <c r="M377" s="37">
        <v>-0.0094608068</v>
      </c>
      <c r="N377" s="37">
        <v>0.0060092211</v>
      </c>
      <c r="O377" s="37">
        <v>0.0043019652</v>
      </c>
      <c r="P377" s="37">
        <v>0.005530417</v>
      </c>
      <c r="Q377" s="37">
        <v>0.0134221911</v>
      </c>
      <c r="R377" s="37">
        <v>0.0153872967</v>
      </c>
      <c r="S377" s="37">
        <v>0.0199156404</v>
      </c>
      <c r="T377" s="37">
        <v>0.020021677</v>
      </c>
      <c r="U377" s="37">
        <v>0.0165919065</v>
      </c>
      <c r="V377" s="37">
        <v>0.0094740987</v>
      </c>
      <c r="W377" s="37">
        <v>-0.0145813227</v>
      </c>
      <c r="X377" s="37">
        <v>-0.0428687334</v>
      </c>
      <c r="Y377" s="37">
        <v>-0.0172319412</v>
      </c>
      <c r="Z377" s="38">
        <v>-0.0047669411</v>
      </c>
    </row>
    <row r="378" spans="1:26" s="1" customFormat="1" ht="12.75">
      <c r="A378" s="8">
        <v>24220</v>
      </c>
      <c r="B378" s="54" t="s">
        <v>301</v>
      </c>
      <c r="C378" s="59">
        <v>-0.019974947</v>
      </c>
      <c r="D378" s="31">
        <v>-0.0020935535</v>
      </c>
      <c r="E378" s="31">
        <v>0.0166793466</v>
      </c>
      <c r="F378" s="31">
        <v>0.0163594484</v>
      </c>
      <c r="G378" s="31">
        <v>0.021309793</v>
      </c>
      <c r="H378" s="31">
        <v>0.0207459331</v>
      </c>
      <c r="I378" s="31">
        <v>-0.0065037012</v>
      </c>
      <c r="J378" s="31">
        <v>-0.0156794786</v>
      </c>
      <c r="K378" s="31">
        <v>-0.0363184214</v>
      </c>
      <c r="L378" s="31">
        <v>-0.0227181911</v>
      </c>
      <c r="M378" s="31">
        <v>-0.002779603</v>
      </c>
      <c r="N378" s="31">
        <v>0.0119102001</v>
      </c>
      <c r="O378" s="31">
        <v>0.01041013</v>
      </c>
      <c r="P378" s="31">
        <v>0.0116702914</v>
      </c>
      <c r="Q378" s="31">
        <v>0.0194575787</v>
      </c>
      <c r="R378" s="31">
        <v>0.0212059617</v>
      </c>
      <c r="S378" s="31">
        <v>0.025505662</v>
      </c>
      <c r="T378" s="31">
        <v>0.0254859328</v>
      </c>
      <c r="U378" s="31">
        <v>0.0219576359</v>
      </c>
      <c r="V378" s="31">
        <v>0.0147150159</v>
      </c>
      <c r="W378" s="31">
        <v>-0.0089892149</v>
      </c>
      <c r="X378" s="31">
        <v>-0.036043644</v>
      </c>
      <c r="Y378" s="31">
        <v>-0.011736393</v>
      </c>
      <c r="Z378" s="35">
        <v>0.0007059574</v>
      </c>
    </row>
    <row r="379" spans="1:26" s="1" customFormat="1" ht="12.75">
      <c r="A379" s="8">
        <v>24221</v>
      </c>
      <c r="B379" s="54" t="s">
        <v>471</v>
      </c>
      <c r="C379" s="59">
        <v>0.0114048719</v>
      </c>
      <c r="D379" s="31">
        <v>0.0334540606</v>
      </c>
      <c r="E379" s="31">
        <v>0.0514315963</v>
      </c>
      <c r="F379" s="31">
        <v>0.0573334694</v>
      </c>
      <c r="G379" s="31">
        <v>0.0605403185</v>
      </c>
      <c r="H379" s="31">
        <v>0.0640561581</v>
      </c>
      <c r="I379" s="31">
        <v>0.0357042551</v>
      </c>
      <c r="J379" s="31">
        <v>0.0259394646</v>
      </c>
      <c r="K379" s="31">
        <v>-0.0042523146</v>
      </c>
      <c r="L379" s="31">
        <v>0.0225501657</v>
      </c>
      <c r="M379" s="31">
        <v>0.0279350877</v>
      </c>
      <c r="N379" s="31">
        <v>0.0451858044</v>
      </c>
      <c r="O379" s="31">
        <v>0.0466418266</v>
      </c>
      <c r="P379" s="31">
        <v>0.0492254496</v>
      </c>
      <c r="Q379" s="31">
        <v>0.0661591291</v>
      </c>
      <c r="R379" s="31">
        <v>0.0683996677</v>
      </c>
      <c r="S379" s="31">
        <v>0.0689880252</v>
      </c>
      <c r="T379" s="31">
        <v>0.0711485147</v>
      </c>
      <c r="U379" s="31">
        <v>0.0646415949</v>
      </c>
      <c r="V379" s="31">
        <v>0.0491399169</v>
      </c>
      <c r="W379" s="31">
        <v>0.0107662678</v>
      </c>
      <c r="X379" s="31">
        <v>-0.0229346752</v>
      </c>
      <c r="Y379" s="31">
        <v>0.010296762</v>
      </c>
      <c r="Z379" s="35">
        <v>0.023591578</v>
      </c>
    </row>
    <row r="380" spans="1:26" s="1" customFormat="1" ht="12.75">
      <c r="A380" s="8">
        <v>24225</v>
      </c>
      <c r="B380" s="54" t="s">
        <v>302</v>
      </c>
      <c r="C380" s="59">
        <v>-0.0234047174</v>
      </c>
      <c r="D380" s="31">
        <v>-0.0059374571</v>
      </c>
      <c r="E380" s="31">
        <v>0.010453999</v>
      </c>
      <c r="F380" s="31">
        <v>0.010078907</v>
      </c>
      <c r="G380" s="31">
        <v>0.0159484744</v>
      </c>
      <c r="H380" s="31">
        <v>0.0140247941</v>
      </c>
      <c r="I380" s="31">
        <v>-0.0094130039</v>
      </c>
      <c r="J380" s="31">
        <v>-0.0197851658</v>
      </c>
      <c r="K380" s="31">
        <v>-0.0396091938</v>
      </c>
      <c r="L380" s="31">
        <v>-0.027063489</v>
      </c>
      <c r="M380" s="31">
        <v>-0.005643487</v>
      </c>
      <c r="N380" s="31">
        <v>0.01017344</v>
      </c>
      <c r="O380" s="31">
        <v>0.0088609457</v>
      </c>
      <c r="P380" s="31">
        <v>0.0101252198</v>
      </c>
      <c r="Q380" s="31">
        <v>0.0180224776</v>
      </c>
      <c r="R380" s="31">
        <v>0.0193997025</v>
      </c>
      <c r="S380" s="31">
        <v>0.0239522457</v>
      </c>
      <c r="T380" s="31">
        <v>0.0237289667</v>
      </c>
      <c r="U380" s="31">
        <v>0.0203660131</v>
      </c>
      <c r="V380" s="31">
        <v>0.0130169988</v>
      </c>
      <c r="W380" s="31">
        <v>-0.0111202002</v>
      </c>
      <c r="X380" s="31">
        <v>-0.0391443968</v>
      </c>
      <c r="Y380" s="31">
        <v>-0.0142519474</v>
      </c>
      <c r="Z380" s="35">
        <v>-0.0027047396</v>
      </c>
    </row>
    <row r="381" spans="1:26" s="1" customFormat="1" ht="12.75">
      <c r="A381" s="8">
        <v>24232</v>
      </c>
      <c r="B381" s="54" t="s">
        <v>303</v>
      </c>
      <c r="C381" s="59">
        <v>0.0035765171</v>
      </c>
      <c r="D381" s="31">
        <v>0.0274050236</v>
      </c>
      <c r="E381" s="31">
        <v>0.0466946363</v>
      </c>
      <c r="F381" s="31">
        <v>0.0500999093</v>
      </c>
      <c r="G381" s="31">
        <v>0.053812027</v>
      </c>
      <c r="H381" s="31">
        <v>0.0532783866</v>
      </c>
      <c r="I381" s="31">
        <v>0.0213330388</v>
      </c>
      <c r="J381" s="31">
        <v>0.014755249</v>
      </c>
      <c r="K381" s="31">
        <v>-0.0127243996</v>
      </c>
      <c r="L381" s="31">
        <v>0.0089048147</v>
      </c>
      <c r="M381" s="31">
        <v>0.0249679685</v>
      </c>
      <c r="N381" s="31">
        <v>0.0456175208</v>
      </c>
      <c r="O381" s="31">
        <v>0.0490467548</v>
      </c>
      <c r="P381" s="31">
        <v>0.0538518429</v>
      </c>
      <c r="Q381" s="31">
        <v>0.0698631406</v>
      </c>
      <c r="R381" s="31">
        <v>0.0708203316</v>
      </c>
      <c r="S381" s="31">
        <v>0.0723041296</v>
      </c>
      <c r="T381" s="31">
        <v>0.0735207796</v>
      </c>
      <c r="U381" s="31">
        <v>0.0627367496</v>
      </c>
      <c r="V381" s="31">
        <v>0.0494090319</v>
      </c>
      <c r="W381" s="31">
        <v>0.0064967275</v>
      </c>
      <c r="X381" s="31">
        <v>-0.034799695</v>
      </c>
      <c r="Y381" s="31">
        <v>-0.0018707514</v>
      </c>
      <c r="Z381" s="35">
        <v>0.0080503225</v>
      </c>
    </row>
    <row r="382" spans="1:26" s="1" customFormat="1" ht="12.75">
      <c r="A382" s="39">
        <v>24235</v>
      </c>
      <c r="B382" s="55" t="s">
        <v>304</v>
      </c>
      <c r="C382" s="60">
        <v>-0.0025565624</v>
      </c>
      <c r="D382" s="37">
        <v>0.0222440362</v>
      </c>
      <c r="E382" s="37">
        <v>0.0415503383</v>
      </c>
      <c r="F382" s="37">
        <v>0.0460321903</v>
      </c>
      <c r="G382" s="37">
        <v>0.0500012636</v>
      </c>
      <c r="H382" s="37">
        <v>0.0501676798</v>
      </c>
      <c r="I382" s="37">
        <v>0.0174915791</v>
      </c>
      <c r="J382" s="37">
        <v>0.0069731474</v>
      </c>
      <c r="K382" s="37">
        <v>-0.0223380327</v>
      </c>
      <c r="L382" s="37">
        <v>-0.001688838</v>
      </c>
      <c r="M382" s="37">
        <v>0.0108625293</v>
      </c>
      <c r="N382" s="37">
        <v>0.0306699276</v>
      </c>
      <c r="O382" s="37">
        <v>0.0338212848</v>
      </c>
      <c r="P382" s="37">
        <v>0.038346529</v>
      </c>
      <c r="Q382" s="37">
        <v>0.0556731224</v>
      </c>
      <c r="R382" s="37">
        <v>0.0570166111</v>
      </c>
      <c r="S382" s="37">
        <v>0.0585651994</v>
      </c>
      <c r="T382" s="37">
        <v>0.0615511537</v>
      </c>
      <c r="U382" s="37">
        <v>0.0522241592</v>
      </c>
      <c r="V382" s="37">
        <v>0.037576437</v>
      </c>
      <c r="W382" s="37">
        <v>-0.0055632591</v>
      </c>
      <c r="X382" s="37">
        <v>-0.0452417135</v>
      </c>
      <c r="Y382" s="37">
        <v>-0.0104721785</v>
      </c>
      <c r="Z382" s="38">
        <v>0.0028166175</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0.0003738403</v>
      </c>
      <c r="D384" s="31">
        <v>0.0246931314</v>
      </c>
      <c r="E384" s="31">
        <v>0.0439773798</v>
      </c>
      <c r="F384" s="31">
        <v>0.0480089188</v>
      </c>
      <c r="G384" s="31">
        <v>0.0518885851</v>
      </c>
      <c r="H384" s="31">
        <v>0.0517874956</v>
      </c>
      <c r="I384" s="31">
        <v>0.0194339752</v>
      </c>
      <c r="J384" s="31">
        <v>0.0104201436</v>
      </c>
      <c r="K384" s="31">
        <v>-0.0180464983</v>
      </c>
      <c r="L384" s="31">
        <v>0.0035516024</v>
      </c>
      <c r="M384" s="31">
        <v>0.0174704194</v>
      </c>
      <c r="N384" s="31">
        <v>0.0374603271</v>
      </c>
      <c r="O384" s="31">
        <v>0.0407047272</v>
      </c>
      <c r="P384" s="31">
        <v>0.0454118848</v>
      </c>
      <c r="Q384" s="31">
        <v>0.0621830225</v>
      </c>
      <c r="R384" s="31">
        <v>0.0632420778</v>
      </c>
      <c r="S384" s="31">
        <v>0.0646734834</v>
      </c>
      <c r="T384" s="31">
        <v>0.0666744113</v>
      </c>
      <c r="U384" s="31">
        <v>0.0569070578</v>
      </c>
      <c r="V384" s="31">
        <v>0.0427911282</v>
      </c>
      <c r="W384" s="31">
        <v>5.91874E-05</v>
      </c>
      <c r="X384" s="31">
        <v>-0.0401353836</v>
      </c>
      <c r="Y384" s="31">
        <v>-0.0062602758</v>
      </c>
      <c r="Z384" s="35">
        <v>0.0055296421</v>
      </c>
    </row>
    <row r="385" spans="1:26" s="1" customFormat="1" ht="12.75">
      <c r="A385" s="8">
        <v>24246</v>
      </c>
      <c r="B385" s="54" t="s">
        <v>473</v>
      </c>
      <c r="C385" s="59">
        <v>-0.0238162279</v>
      </c>
      <c r="D385" s="31">
        <v>-0.0054540634</v>
      </c>
      <c r="E385" s="31">
        <v>0.0121192336</v>
      </c>
      <c r="F385" s="31">
        <v>0.0119582415</v>
      </c>
      <c r="G385" s="31">
        <v>0.0172709227</v>
      </c>
      <c r="H385" s="31">
        <v>0.0163622499</v>
      </c>
      <c r="I385" s="31">
        <v>-0.0110630989</v>
      </c>
      <c r="J385" s="31">
        <v>-0.0214772224</v>
      </c>
      <c r="K385" s="31">
        <v>-0.0429635048</v>
      </c>
      <c r="L385" s="31">
        <v>-0.0299555063</v>
      </c>
      <c r="M385" s="31">
        <v>-0.00905931</v>
      </c>
      <c r="N385" s="31">
        <v>0.0063498616</v>
      </c>
      <c r="O385" s="31">
        <v>0.0046858788</v>
      </c>
      <c r="P385" s="31">
        <v>0.0059254766</v>
      </c>
      <c r="Q385" s="31">
        <v>0.0137977004</v>
      </c>
      <c r="R385" s="31">
        <v>0.0157768726</v>
      </c>
      <c r="S385" s="31">
        <v>0.0202919245</v>
      </c>
      <c r="T385" s="31">
        <v>0.0203877091</v>
      </c>
      <c r="U385" s="31">
        <v>0.0169577003</v>
      </c>
      <c r="V385" s="31">
        <v>0.0098213553</v>
      </c>
      <c r="W385" s="31">
        <v>-0.014262557</v>
      </c>
      <c r="X385" s="31">
        <v>-0.0424934626</v>
      </c>
      <c r="Y385" s="31">
        <v>-0.0168938637</v>
      </c>
      <c r="Z385" s="35">
        <v>-0.0044128895</v>
      </c>
    </row>
    <row r="386" spans="1:26" s="1" customFormat="1" ht="12.75">
      <c r="A386" s="8">
        <v>24250</v>
      </c>
      <c r="B386" s="54" t="s">
        <v>306</v>
      </c>
      <c r="C386" s="59">
        <v>-0.0286599398</v>
      </c>
      <c r="D386" s="31">
        <v>-0.0118044615</v>
      </c>
      <c r="E386" s="31">
        <v>-0.0007407665</v>
      </c>
      <c r="F386" s="31">
        <v>-1.83582E-05</v>
      </c>
      <c r="G386" s="31">
        <v>0.0044766665</v>
      </c>
      <c r="H386" s="31">
        <v>0.0025442243</v>
      </c>
      <c r="I386" s="31">
        <v>-0.0086624622</v>
      </c>
      <c r="J386" s="31">
        <v>-0.0175856352</v>
      </c>
      <c r="K386" s="31">
        <v>-0.0373417139</v>
      </c>
      <c r="L386" s="31">
        <v>-0.0243245363</v>
      </c>
      <c r="M386" s="31">
        <v>-0.0049483776</v>
      </c>
      <c r="N386" s="31">
        <v>0.0093694925</v>
      </c>
      <c r="O386" s="31">
        <v>0.0080699921</v>
      </c>
      <c r="P386" s="31">
        <v>0.0093997121</v>
      </c>
      <c r="Q386" s="31">
        <v>0.0171155334</v>
      </c>
      <c r="R386" s="31">
        <v>0.0186719298</v>
      </c>
      <c r="S386" s="31">
        <v>0.0232003331</v>
      </c>
      <c r="T386" s="31">
        <v>0.023062408</v>
      </c>
      <c r="U386" s="31">
        <v>0.0200006366</v>
      </c>
      <c r="V386" s="31">
        <v>0.0124876499</v>
      </c>
      <c r="W386" s="31">
        <v>-0.0104473829</v>
      </c>
      <c r="X386" s="31">
        <v>-0.0366743803</v>
      </c>
      <c r="Y386" s="31">
        <v>-0.0138343573</v>
      </c>
      <c r="Z386" s="35">
        <v>-0.0013055801</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-0.0225929022</v>
      </c>
      <c r="D391" s="31">
        <v>-0.0044890642</v>
      </c>
      <c r="E391" s="31">
        <v>0.0111672282</v>
      </c>
      <c r="F391" s="31">
        <v>0.0117695928</v>
      </c>
      <c r="G391" s="31">
        <v>0.016936481</v>
      </c>
      <c r="H391" s="31">
        <v>0.015915215</v>
      </c>
      <c r="I391" s="31">
        <v>-0.005115509</v>
      </c>
      <c r="J391" s="31">
        <v>-0.0162516832</v>
      </c>
      <c r="K391" s="31">
        <v>-0.0342671871</v>
      </c>
      <c r="L391" s="31">
        <v>-0.0223714113</v>
      </c>
      <c r="M391" s="31">
        <v>0.0016053915</v>
      </c>
      <c r="N391" s="31">
        <v>0.0204333663</v>
      </c>
      <c r="O391" s="31">
        <v>0.019502759</v>
      </c>
      <c r="P391" s="31">
        <v>0.0197187066</v>
      </c>
      <c r="Q391" s="31">
        <v>0.0254904032</v>
      </c>
      <c r="R391" s="31">
        <v>0.0260832906</v>
      </c>
      <c r="S391" s="31">
        <v>0.0300532579</v>
      </c>
      <c r="T391" s="31">
        <v>0.0280915499</v>
      </c>
      <c r="U391" s="31">
        <v>0.0251216292</v>
      </c>
      <c r="V391" s="31">
        <v>0.0179033875</v>
      </c>
      <c r="W391" s="31">
        <v>-0.0078413486</v>
      </c>
      <c r="X391" s="31">
        <v>-0.0338828564</v>
      </c>
      <c r="Y391" s="31">
        <v>-0.0117564201</v>
      </c>
      <c r="Z391" s="35">
        <v>-0.0006158352</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-0.0100274086</v>
      </c>
      <c r="D394" s="31">
        <v>0.0070362687</v>
      </c>
      <c r="E394" s="31">
        <v>0.0208697319</v>
      </c>
      <c r="F394" s="31">
        <v>0.0217007995</v>
      </c>
      <c r="G394" s="31">
        <v>0.0262767673</v>
      </c>
      <c r="H394" s="31">
        <v>0.025105238</v>
      </c>
      <c r="I394" s="31">
        <v>0.0076140761</v>
      </c>
      <c r="J394" s="31">
        <v>-0.0059682131</v>
      </c>
      <c r="K394" s="31">
        <v>-0.0234513283</v>
      </c>
      <c r="L394" s="31">
        <v>-0.0110733509</v>
      </c>
      <c r="M394" s="31">
        <v>0.0133242011</v>
      </c>
      <c r="N394" s="31">
        <v>0.0326358676</v>
      </c>
      <c r="O394" s="31">
        <v>0.032471478</v>
      </c>
      <c r="P394" s="31">
        <v>0.033110559</v>
      </c>
      <c r="Q394" s="31">
        <v>0.0381578207</v>
      </c>
      <c r="R394" s="31">
        <v>0.0383135676</v>
      </c>
      <c r="S394" s="31">
        <v>0.0419262052</v>
      </c>
      <c r="T394" s="31">
        <v>0.0384181738</v>
      </c>
      <c r="U394" s="31">
        <v>0.0364154577</v>
      </c>
      <c r="V394" s="31">
        <v>0.0302527547</v>
      </c>
      <c r="W394" s="31">
        <v>0.0037825108</v>
      </c>
      <c r="X394" s="31">
        <v>-0.0239809752</v>
      </c>
      <c r="Y394" s="31">
        <v>-0.0043959618</v>
      </c>
      <c r="Z394" s="35">
        <v>0.0031141043</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474</v>
      </c>
      <c r="C396" s="59">
        <v>-0.0251719952</v>
      </c>
      <c r="D396" s="31">
        <v>-0.0070300102</v>
      </c>
      <c r="E396" s="31">
        <v>0.0094415545</v>
      </c>
      <c r="F396" s="31">
        <v>0.0099919438</v>
      </c>
      <c r="G396" s="31">
        <v>0.0154927969</v>
      </c>
      <c r="H396" s="31">
        <v>0.0150592923</v>
      </c>
      <c r="I396" s="31">
        <v>-0.0091010332</v>
      </c>
      <c r="J396" s="31">
        <v>-0.0193492174</v>
      </c>
      <c r="K396" s="31">
        <v>-0.0401264429</v>
      </c>
      <c r="L396" s="31">
        <v>-0.027580142</v>
      </c>
      <c r="M396" s="31">
        <v>-0.0049871206</v>
      </c>
      <c r="N396" s="31">
        <v>0.0109364986</v>
      </c>
      <c r="O396" s="31">
        <v>0.0086688995</v>
      </c>
      <c r="P396" s="31">
        <v>0.0100103617</v>
      </c>
      <c r="Q396" s="31">
        <v>0.0180027485</v>
      </c>
      <c r="R396" s="31">
        <v>0.0195752382</v>
      </c>
      <c r="S396" s="31">
        <v>0.023791492</v>
      </c>
      <c r="T396" s="31">
        <v>0.0233411193</v>
      </c>
      <c r="U396" s="31">
        <v>0.0199699998</v>
      </c>
      <c r="V396" s="31">
        <v>0.0126190782</v>
      </c>
      <c r="W396" s="31">
        <v>-0.0107499361</v>
      </c>
      <c r="X396" s="31">
        <v>-0.0391602516</v>
      </c>
      <c r="Y396" s="31">
        <v>-0.0138021708</v>
      </c>
      <c r="Z396" s="35">
        <v>-0.0018532276</v>
      </c>
    </row>
    <row r="397" spans="1:26" s="1" customFormat="1" ht="12.75">
      <c r="A397" s="39">
        <v>24305</v>
      </c>
      <c r="B397" s="55" t="s">
        <v>315</v>
      </c>
      <c r="C397" s="60">
        <v>-0.0093772411</v>
      </c>
      <c r="D397" s="37">
        <v>0.0081207156</v>
      </c>
      <c r="E397" s="37">
        <v>0.0220903158</v>
      </c>
      <c r="F397" s="37">
        <v>0.0228288174</v>
      </c>
      <c r="G397" s="37">
        <v>0.027143538</v>
      </c>
      <c r="H397" s="37">
        <v>0.0258588195</v>
      </c>
      <c r="I397" s="37">
        <v>0.0093968511</v>
      </c>
      <c r="J397" s="37">
        <v>-0.0038511753</v>
      </c>
      <c r="K397" s="37">
        <v>-0.0204943419</v>
      </c>
      <c r="L397" s="37">
        <v>-0.0086196661</v>
      </c>
      <c r="M397" s="37">
        <v>0.0163972974</v>
      </c>
      <c r="N397" s="37">
        <v>0.0353298187</v>
      </c>
      <c r="O397" s="37">
        <v>0.0356914997</v>
      </c>
      <c r="P397" s="37">
        <v>0.0363326073</v>
      </c>
      <c r="Q397" s="37">
        <v>0.040636301</v>
      </c>
      <c r="R397" s="37">
        <v>0.0403006673</v>
      </c>
      <c r="S397" s="37">
        <v>0.0436051488</v>
      </c>
      <c r="T397" s="37">
        <v>0.0405623913</v>
      </c>
      <c r="U397" s="37">
        <v>0.0381624699</v>
      </c>
      <c r="V397" s="37">
        <v>0.0317296982</v>
      </c>
      <c r="W397" s="37">
        <v>0.0059853792</v>
      </c>
      <c r="X397" s="37">
        <v>-0.0220601559</v>
      </c>
      <c r="Y397" s="37">
        <v>-0.0026078224</v>
      </c>
      <c r="Z397" s="38">
        <v>0.0048651099</v>
      </c>
    </row>
    <row r="398" spans="1:26" s="1" customFormat="1" ht="12.75">
      <c r="A398" s="8">
        <v>24310</v>
      </c>
      <c r="B398" s="54" t="s">
        <v>316</v>
      </c>
      <c r="C398" s="59">
        <v>0.0109604597</v>
      </c>
      <c r="D398" s="31">
        <v>0.0335613489</v>
      </c>
      <c r="E398" s="31">
        <v>0.0514245629</v>
      </c>
      <c r="F398" s="31">
        <v>0.05713588</v>
      </c>
      <c r="G398" s="31">
        <v>0.0604726076</v>
      </c>
      <c r="H398" s="31">
        <v>0.0635718703</v>
      </c>
      <c r="I398" s="31">
        <v>0.0347826481</v>
      </c>
      <c r="J398" s="31">
        <v>0.025206387</v>
      </c>
      <c r="K398" s="31">
        <v>-0.004478693</v>
      </c>
      <c r="L398" s="31">
        <v>0.0219610333</v>
      </c>
      <c r="M398" s="31">
        <v>0.0274870992</v>
      </c>
      <c r="N398" s="31">
        <v>0.0448130965</v>
      </c>
      <c r="O398" s="31">
        <v>0.0463311076</v>
      </c>
      <c r="P398" s="31">
        <v>0.0490157604</v>
      </c>
      <c r="Q398" s="31">
        <v>0.0658777356</v>
      </c>
      <c r="R398" s="31">
        <v>0.067943573</v>
      </c>
      <c r="S398" s="31">
        <v>0.0686704516</v>
      </c>
      <c r="T398" s="31">
        <v>0.0707172155</v>
      </c>
      <c r="U398" s="31">
        <v>0.0641222596</v>
      </c>
      <c r="V398" s="31">
        <v>0.0487772822</v>
      </c>
      <c r="W398" s="31">
        <v>0.0102654696</v>
      </c>
      <c r="X398" s="31">
        <v>-0.0234324932</v>
      </c>
      <c r="Y398" s="31">
        <v>0.0095357299</v>
      </c>
      <c r="Z398" s="35">
        <v>0.0226747394</v>
      </c>
    </row>
    <row r="399" spans="1:26" s="1" customFormat="1" ht="12.75">
      <c r="A399" s="8">
        <v>24315</v>
      </c>
      <c r="B399" s="54" t="s">
        <v>317</v>
      </c>
      <c r="C399" s="59">
        <v>0.0097598433</v>
      </c>
      <c r="D399" s="31">
        <v>0.0323356986</v>
      </c>
      <c r="E399" s="31">
        <v>0.0503685474</v>
      </c>
      <c r="F399" s="31">
        <v>0.0561934114</v>
      </c>
      <c r="G399" s="31">
        <v>0.0594901443</v>
      </c>
      <c r="H399" s="31">
        <v>0.062718749</v>
      </c>
      <c r="I399" s="31">
        <v>0.0338482261</v>
      </c>
      <c r="J399" s="31">
        <v>0.0238302946</v>
      </c>
      <c r="K399" s="31">
        <v>-0.0063557625</v>
      </c>
      <c r="L399" s="31">
        <v>0.0202388763</v>
      </c>
      <c r="M399" s="31">
        <v>0.0256412625</v>
      </c>
      <c r="N399" s="31">
        <v>0.0429540277</v>
      </c>
      <c r="O399" s="31">
        <v>0.0444307327</v>
      </c>
      <c r="P399" s="31">
        <v>0.0470176339</v>
      </c>
      <c r="Q399" s="31">
        <v>0.0640998483</v>
      </c>
      <c r="R399" s="31">
        <v>0.0662867427</v>
      </c>
      <c r="S399" s="31">
        <v>0.0669999123</v>
      </c>
      <c r="T399" s="31">
        <v>0.0691429973</v>
      </c>
      <c r="U399" s="31">
        <v>0.0626329184</v>
      </c>
      <c r="V399" s="31">
        <v>0.0471007228</v>
      </c>
      <c r="W399" s="31">
        <v>0.0084589124</v>
      </c>
      <c r="X399" s="31">
        <v>-0.0254684687</v>
      </c>
      <c r="Y399" s="31">
        <v>0.0080006123</v>
      </c>
      <c r="Z399" s="35">
        <v>0.0214806199</v>
      </c>
    </row>
    <row r="400" spans="1:26" s="1" customFormat="1" ht="12.75">
      <c r="A400" s="8">
        <v>24320</v>
      </c>
      <c r="B400" s="54" t="s">
        <v>318</v>
      </c>
      <c r="C400" s="59">
        <v>-0.0276454687</v>
      </c>
      <c r="D400" s="31">
        <v>-0.0106750727</v>
      </c>
      <c r="E400" s="31">
        <v>-0.0016261339</v>
      </c>
      <c r="F400" s="31">
        <v>-0.0008331537</v>
      </c>
      <c r="G400" s="31">
        <v>0.0036152005</v>
      </c>
      <c r="H400" s="31">
        <v>0.0016388893</v>
      </c>
      <c r="I400" s="31">
        <v>-0.0089432001</v>
      </c>
      <c r="J400" s="31">
        <v>-0.0180808306</v>
      </c>
      <c r="K400" s="31">
        <v>-0.0377460718</v>
      </c>
      <c r="L400" s="31">
        <v>-0.0246977806</v>
      </c>
      <c r="M400" s="31">
        <v>-0.0057252645</v>
      </c>
      <c r="N400" s="31">
        <v>0.0082777739</v>
      </c>
      <c r="O400" s="31">
        <v>0.0069811344</v>
      </c>
      <c r="P400" s="31">
        <v>0.0083094239</v>
      </c>
      <c r="Q400" s="31">
        <v>0.0161078572</v>
      </c>
      <c r="R400" s="31">
        <v>0.0176072717</v>
      </c>
      <c r="S400" s="31">
        <v>0.0221657753</v>
      </c>
      <c r="T400" s="31">
        <v>0.022102356</v>
      </c>
      <c r="U400" s="31">
        <v>0.0191577673</v>
      </c>
      <c r="V400" s="31">
        <v>0.011557281</v>
      </c>
      <c r="W400" s="31">
        <v>-0.0111919641</v>
      </c>
      <c r="X400" s="31">
        <v>-0.0370616913</v>
      </c>
      <c r="Y400" s="31">
        <v>-0.0142015219</v>
      </c>
      <c r="Z400" s="35">
        <v>-0.0016940832</v>
      </c>
    </row>
    <row r="401" spans="1:26" s="1" customFormat="1" ht="12.75">
      <c r="A401" s="8">
        <v>24322</v>
      </c>
      <c r="B401" s="54" t="s">
        <v>319</v>
      </c>
      <c r="C401" s="59">
        <v>-0.0233893394</v>
      </c>
      <c r="D401" s="31">
        <v>-0.005926013</v>
      </c>
      <c r="E401" s="31">
        <v>0.0104942918</v>
      </c>
      <c r="F401" s="31">
        <v>0.0101547241</v>
      </c>
      <c r="G401" s="31">
        <v>0.0159831643</v>
      </c>
      <c r="H401" s="31">
        <v>0.0141159892</v>
      </c>
      <c r="I401" s="31">
        <v>-0.0094274282</v>
      </c>
      <c r="J401" s="31">
        <v>-0.0197548866</v>
      </c>
      <c r="K401" s="31">
        <v>-0.0396424532</v>
      </c>
      <c r="L401" s="31">
        <v>-0.0270805359</v>
      </c>
      <c r="M401" s="31">
        <v>-0.0056650639</v>
      </c>
      <c r="N401" s="31">
        <v>0.0101456642</v>
      </c>
      <c r="O401" s="31">
        <v>0.0088146329</v>
      </c>
      <c r="P401" s="31">
        <v>0.0100776553</v>
      </c>
      <c r="Q401" s="31">
        <v>0.0179722309</v>
      </c>
      <c r="R401" s="31">
        <v>0.0193663836</v>
      </c>
      <c r="S401" s="31">
        <v>0.0239171982</v>
      </c>
      <c r="T401" s="31">
        <v>0.0236926079</v>
      </c>
      <c r="U401" s="31">
        <v>0.0203332901</v>
      </c>
      <c r="V401" s="31">
        <v>0.013007164</v>
      </c>
      <c r="W401" s="31">
        <v>-0.0111325979</v>
      </c>
      <c r="X401" s="31">
        <v>-0.0391718149</v>
      </c>
      <c r="Y401" s="31">
        <v>-0.0142674446</v>
      </c>
      <c r="Z401" s="35">
        <v>-0.0027092695</v>
      </c>
    </row>
    <row r="402" spans="1:26" s="1" customFormat="1" ht="12.75">
      <c r="A402" s="39">
        <v>24325</v>
      </c>
      <c r="B402" s="55" t="s">
        <v>320</v>
      </c>
      <c r="C402" s="60">
        <v>-0.0286448002</v>
      </c>
      <c r="D402" s="37">
        <v>-0.0105928183</v>
      </c>
      <c r="E402" s="37">
        <v>0.0053595304</v>
      </c>
      <c r="F402" s="37">
        <v>0.0059328675</v>
      </c>
      <c r="G402" s="37">
        <v>0.0112980008</v>
      </c>
      <c r="H402" s="37">
        <v>0.010581553</v>
      </c>
      <c r="I402" s="37">
        <v>-0.0120457411</v>
      </c>
      <c r="J402" s="37">
        <v>-0.0225145817</v>
      </c>
      <c r="K402" s="37">
        <v>-0.0436552763</v>
      </c>
      <c r="L402" s="37">
        <v>-0.0311816931</v>
      </c>
      <c r="M402" s="37">
        <v>-0.0091924667</v>
      </c>
      <c r="N402" s="37">
        <v>0.0064748526</v>
      </c>
      <c r="O402" s="37">
        <v>0.0043660402</v>
      </c>
      <c r="P402" s="37">
        <v>0.0056717992</v>
      </c>
      <c r="Q402" s="37">
        <v>0.0137242675</v>
      </c>
      <c r="R402" s="37">
        <v>0.0154152513</v>
      </c>
      <c r="S402" s="37">
        <v>0.0198944211</v>
      </c>
      <c r="T402" s="37">
        <v>0.019590795</v>
      </c>
      <c r="U402" s="37">
        <v>0.0164557695</v>
      </c>
      <c r="V402" s="37">
        <v>0.0091107488</v>
      </c>
      <c r="W402" s="37">
        <v>-0.014202714</v>
      </c>
      <c r="X402" s="37">
        <v>-0.0424525738</v>
      </c>
      <c r="Y402" s="37">
        <v>-0.0172250271</v>
      </c>
      <c r="Z402" s="38">
        <v>-0.0049115419</v>
      </c>
    </row>
    <row r="403" spans="1:26" s="1" customFormat="1" ht="12.75">
      <c r="A403" s="8">
        <v>24331</v>
      </c>
      <c r="B403" s="54" t="s">
        <v>395</v>
      </c>
      <c r="C403" s="59"/>
      <c r="D403" s="31"/>
      <c r="E403" s="31"/>
      <c r="F403" s="31"/>
      <c r="G403" s="31"/>
      <c r="H403" s="31"/>
      <c r="I403" s="31"/>
      <c r="J403" s="31"/>
      <c r="K403" s="31"/>
      <c r="L403" s="31">
        <v>-0.0072370768</v>
      </c>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-0.0283442736</v>
      </c>
      <c r="D406" s="31">
        <v>-0.0091933012</v>
      </c>
      <c r="E406" s="31">
        <v>0.0088726878</v>
      </c>
      <c r="F406" s="31">
        <v>0.0089973211</v>
      </c>
      <c r="G406" s="31">
        <v>0.0157482624</v>
      </c>
      <c r="H406" s="31">
        <v>0.0180692077</v>
      </c>
      <c r="I406" s="31">
        <v>-0.0103170872</v>
      </c>
      <c r="J406" s="31">
        <v>-0.0160421133</v>
      </c>
      <c r="K406" s="31">
        <v>-0.0365432501</v>
      </c>
      <c r="L406" s="31">
        <v>-0.0235856771</v>
      </c>
      <c r="M406" s="31">
        <v>0.0012724996</v>
      </c>
      <c r="N406" s="31">
        <v>0.018080771</v>
      </c>
      <c r="O406" s="31">
        <v>0.0121876597</v>
      </c>
      <c r="P406" s="31">
        <v>0.0138321519</v>
      </c>
      <c r="Q406" s="31">
        <v>0.0218098164</v>
      </c>
      <c r="R406" s="31">
        <v>0.0238707662</v>
      </c>
      <c r="S406" s="31">
        <v>0.0275411606</v>
      </c>
      <c r="T406" s="31">
        <v>0.0268484354</v>
      </c>
      <c r="U406" s="31">
        <v>0.0222964883</v>
      </c>
      <c r="V406" s="31">
        <v>0.014457047</v>
      </c>
      <c r="W406" s="31">
        <v>-0.0056152344</v>
      </c>
      <c r="X406" s="31">
        <v>-0.0363178253</v>
      </c>
      <c r="Y406" s="31">
        <v>-0.0103931427</v>
      </c>
      <c r="Z406" s="35">
        <v>0.0007192492</v>
      </c>
    </row>
    <row r="407" spans="1:26" s="1" customFormat="1" ht="12.75">
      <c r="A407" s="39">
        <v>24350</v>
      </c>
      <c r="B407" s="55" t="s">
        <v>322</v>
      </c>
      <c r="C407" s="60">
        <v>-0.0280375481</v>
      </c>
      <c r="D407" s="37">
        <v>-0.0100162029</v>
      </c>
      <c r="E407" s="37">
        <v>0.0062184334</v>
      </c>
      <c r="F407" s="37">
        <v>0.0067731142</v>
      </c>
      <c r="G407" s="37">
        <v>0.0121922493</v>
      </c>
      <c r="H407" s="37">
        <v>0.0114955902</v>
      </c>
      <c r="I407" s="37">
        <v>-0.0117093325</v>
      </c>
      <c r="J407" s="37">
        <v>-0.0221264362</v>
      </c>
      <c r="K407" s="37">
        <v>-0.0431580544</v>
      </c>
      <c r="L407" s="37">
        <v>-0.0307955742</v>
      </c>
      <c r="M407" s="37">
        <v>-0.0087171793</v>
      </c>
      <c r="N407" s="37">
        <v>0.0071434975</v>
      </c>
      <c r="O407" s="37">
        <v>0.0050193667</v>
      </c>
      <c r="P407" s="37">
        <v>0.006260097</v>
      </c>
      <c r="Q407" s="37">
        <v>0.0142412782</v>
      </c>
      <c r="R407" s="37">
        <v>0.0159115791</v>
      </c>
      <c r="S407" s="37">
        <v>0.02039814</v>
      </c>
      <c r="T407" s="37">
        <v>0.0199985504</v>
      </c>
      <c r="U407" s="37">
        <v>0.0168637037</v>
      </c>
      <c r="V407" s="37">
        <v>0.0095682144</v>
      </c>
      <c r="W407" s="37">
        <v>-0.0138388872</v>
      </c>
      <c r="X407" s="37">
        <v>-0.0422184467</v>
      </c>
      <c r="Y407" s="37">
        <v>-0.0169475079</v>
      </c>
      <c r="Z407" s="38">
        <v>-0.0047923326</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-0.0274722576</v>
      </c>
      <c r="D409" s="31">
        <v>-0.0093086958</v>
      </c>
      <c r="E409" s="31">
        <v>0.007155776</v>
      </c>
      <c r="F409" s="31">
        <v>0.0076858401</v>
      </c>
      <c r="G409" s="31">
        <v>0.0132350922</v>
      </c>
      <c r="H409" s="31">
        <v>0.0127871037</v>
      </c>
      <c r="I409" s="31">
        <v>-0.0111294985</v>
      </c>
      <c r="J409" s="31">
        <v>-0.0213339329</v>
      </c>
      <c r="K409" s="31">
        <v>-0.042318821</v>
      </c>
      <c r="L409" s="31">
        <v>-0.0299010277</v>
      </c>
      <c r="M409" s="31">
        <v>-0.0074859858</v>
      </c>
      <c r="N409" s="31">
        <v>0.0085027218</v>
      </c>
      <c r="O409" s="31">
        <v>0.0061195493</v>
      </c>
      <c r="P409" s="31">
        <v>0.0074154735</v>
      </c>
      <c r="Q409" s="31">
        <v>0.0153731704</v>
      </c>
      <c r="R409" s="31">
        <v>0.0170421004</v>
      </c>
      <c r="S409" s="31">
        <v>0.0213985443</v>
      </c>
      <c r="T409" s="31">
        <v>0.0209513903</v>
      </c>
      <c r="U409" s="31">
        <v>0.017688334</v>
      </c>
      <c r="V409" s="31">
        <v>0.0104134679</v>
      </c>
      <c r="W409" s="31">
        <v>-0.0128481388</v>
      </c>
      <c r="X409" s="31">
        <v>-0.0414260626</v>
      </c>
      <c r="Y409" s="31">
        <v>-0.016022563</v>
      </c>
      <c r="Z409" s="35">
        <v>-0.0039812326</v>
      </c>
    </row>
    <row r="410" spans="1:26" s="1" customFormat="1" ht="12.75">
      <c r="A410" s="8">
        <v>24365</v>
      </c>
      <c r="B410" s="54" t="s">
        <v>325</v>
      </c>
      <c r="C410" s="59">
        <v>-0.0217993259</v>
      </c>
      <c r="D410" s="31">
        <v>-0.0053113699</v>
      </c>
      <c r="E410" s="31">
        <v>0.0106089115</v>
      </c>
      <c r="F410" s="31">
        <v>0.0109133124</v>
      </c>
      <c r="G410" s="31">
        <v>0.0161751509</v>
      </c>
      <c r="H410" s="31">
        <v>0.014955163</v>
      </c>
      <c r="I410" s="31">
        <v>-0.0077466965</v>
      </c>
      <c r="J410" s="31">
        <v>-0.0167193413</v>
      </c>
      <c r="K410" s="31">
        <v>-0.0367606878</v>
      </c>
      <c r="L410" s="31">
        <v>-0.0243525505</v>
      </c>
      <c r="M410" s="31">
        <v>-0.0025831461</v>
      </c>
      <c r="N410" s="31">
        <v>0.0133145452</v>
      </c>
      <c r="O410" s="31">
        <v>0.0118892789</v>
      </c>
      <c r="P410" s="31">
        <v>0.013123095</v>
      </c>
      <c r="Q410" s="31">
        <v>0.0208184719</v>
      </c>
      <c r="R410" s="31">
        <v>0.0221619606</v>
      </c>
      <c r="S410" s="31">
        <v>0.026545167</v>
      </c>
      <c r="T410" s="31">
        <v>0.026078105</v>
      </c>
      <c r="U410" s="31">
        <v>0.0227929354</v>
      </c>
      <c r="V410" s="31">
        <v>0.0157814026</v>
      </c>
      <c r="W410" s="31">
        <v>-0.0082937479</v>
      </c>
      <c r="X410" s="31">
        <v>-0.0361964703</v>
      </c>
      <c r="Y410" s="31">
        <v>-0.0117100477</v>
      </c>
      <c r="Z410" s="35">
        <v>-0.0007655621</v>
      </c>
    </row>
    <row r="411" spans="1:26" s="1" customFormat="1" ht="12.75">
      <c r="A411" s="8">
        <v>25002</v>
      </c>
      <c r="B411" s="54" t="s">
        <v>326</v>
      </c>
      <c r="C411" s="59">
        <v>-0.0429211855</v>
      </c>
      <c r="D411" s="31">
        <v>-0.0176433325</v>
      </c>
      <c r="E411" s="31">
        <v>0.0021868348</v>
      </c>
      <c r="F411" s="31">
        <v>0.0017759204</v>
      </c>
      <c r="G411" s="31">
        <v>0.0091998577</v>
      </c>
      <c r="H411" s="31">
        <v>0.0068569183</v>
      </c>
      <c r="I411" s="31">
        <v>-0.0113805532</v>
      </c>
      <c r="J411" s="31">
        <v>-0.0303156376</v>
      </c>
      <c r="K411" s="31">
        <v>-0.0530115366</v>
      </c>
      <c r="L411" s="31">
        <v>-0.0417308807</v>
      </c>
      <c r="M411" s="31">
        <v>0.0073521733</v>
      </c>
      <c r="N411" s="31">
        <v>0.0380963683</v>
      </c>
      <c r="O411" s="31">
        <v>0.0398796797</v>
      </c>
      <c r="P411" s="31">
        <v>0.0426576734</v>
      </c>
      <c r="Q411" s="31">
        <v>0.0478265882</v>
      </c>
      <c r="R411" s="31">
        <v>0.0482478738</v>
      </c>
      <c r="S411" s="31">
        <v>0.0528114438</v>
      </c>
      <c r="T411" s="31">
        <v>0.0470520258</v>
      </c>
      <c r="U411" s="31">
        <v>0.0367707014</v>
      </c>
      <c r="V411" s="31">
        <v>0.0323466063</v>
      </c>
      <c r="W411" s="31">
        <v>-0.0059252977</v>
      </c>
      <c r="X411" s="31">
        <v>-0.0613251925</v>
      </c>
      <c r="Y411" s="31">
        <v>-0.0333477259</v>
      </c>
      <c r="Z411" s="35">
        <v>-0.0247064829</v>
      </c>
    </row>
    <row r="412" spans="1:26" s="1" customFormat="1" ht="12.75">
      <c r="A412" s="39">
        <v>25005</v>
      </c>
      <c r="B412" s="55" t="s">
        <v>327</v>
      </c>
      <c r="C412" s="60">
        <v>-0.0430395603</v>
      </c>
      <c r="D412" s="37">
        <v>-0.01811409</v>
      </c>
      <c r="E412" s="37">
        <v>0.0019757152</v>
      </c>
      <c r="F412" s="37">
        <v>-0.0004025698</v>
      </c>
      <c r="G412" s="37">
        <v>0.0073442459</v>
      </c>
      <c r="H412" s="37">
        <v>0.0042155385</v>
      </c>
      <c r="I412" s="37">
        <v>-0.0072485209</v>
      </c>
      <c r="J412" s="37">
        <v>-0.0230562687</v>
      </c>
      <c r="K412" s="37">
        <v>-0.0427113771</v>
      </c>
      <c r="L412" s="37">
        <v>-0.0353212357</v>
      </c>
      <c r="M412" s="37">
        <v>0.0114396214</v>
      </c>
      <c r="N412" s="37">
        <v>0.040489018</v>
      </c>
      <c r="O412" s="37">
        <v>0.0430093408</v>
      </c>
      <c r="P412" s="37">
        <v>0.0453420877</v>
      </c>
      <c r="Q412" s="37">
        <v>0.0500727296</v>
      </c>
      <c r="R412" s="37">
        <v>0.0509759188</v>
      </c>
      <c r="S412" s="37">
        <v>0.0566108823</v>
      </c>
      <c r="T412" s="37">
        <v>0.0527072549</v>
      </c>
      <c r="U412" s="37">
        <v>0.0457413197</v>
      </c>
      <c r="V412" s="37">
        <v>0.0492939353</v>
      </c>
      <c r="W412" s="37">
        <v>0.0148226619</v>
      </c>
      <c r="X412" s="37">
        <v>-0.0422096252</v>
      </c>
      <c r="Y412" s="37">
        <v>-0.01874578</v>
      </c>
      <c r="Z412" s="38">
        <v>-0.0202636719</v>
      </c>
    </row>
    <row r="413" spans="1:26" s="1" customFormat="1" ht="12.75">
      <c r="A413" s="8">
        <v>25010</v>
      </c>
      <c r="B413" s="54" t="s">
        <v>328</v>
      </c>
      <c r="C413" s="59">
        <v>-0.0309667587</v>
      </c>
      <c r="D413" s="31">
        <v>-0.0051430464</v>
      </c>
      <c r="E413" s="31">
        <v>0.0163447857</v>
      </c>
      <c r="F413" s="31">
        <v>0.0118700862</v>
      </c>
      <c r="G413" s="31">
        <v>0.0214903355</v>
      </c>
      <c r="H413" s="31">
        <v>0.0166148543</v>
      </c>
      <c r="I413" s="31">
        <v>0.0054803491</v>
      </c>
      <c r="J413" s="31">
        <v>-0.0091048479</v>
      </c>
      <c r="K413" s="31">
        <v>-0.0285173655</v>
      </c>
      <c r="L413" s="31">
        <v>-0.0237258673</v>
      </c>
      <c r="M413" s="31">
        <v>0.0208861828</v>
      </c>
      <c r="N413" s="31">
        <v>0.0494675636</v>
      </c>
      <c r="O413" s="31">
        <v>0.0547791123</v>
      </c>
      <c r="P413" s="31">
        <v>0.0616649985</v>
      </c>
      <c r="Q413" s="31">
        <v>0.0662619472</v>
      </c>
      <c r="R413" s="31">
        <v>0.0709428191</v>
      </c>
      <c r="S413" s="31">
        <v>0.0790444016</v>
      </c>
      <c r="T413" s="31">
        <v>0.075399518</v>
      </c>
      <c r="U413" s="31">
        <v>0.0669597983</v>
      </c>
      <c r="V413" s="31">
        <v>0.0678030252</v>
      </c>
      <c r="W413" s="31">
        <v>0.0337260365</v>
      </c>
      <c r="X413" s="31">
        <v>-0.0354031324</v>
      </c>
      <c r="Y413" s="31">
        <v>-0.0066922903</v>
      </c>
      <c r="Z413" s="35">
        <v>-0.0063835382</v>
      </c>
    </row>
    <row r="414" spans="1:26" s="1" customFormat="1" ht="12.75">
      <c r="A414" s="8">
        <v>25015</v>
      </c>
      <c r="B414" s="54" t="s">
        <v>329</v>
      </c>
      <c r="C414" s="59">
        <v>-0.0275546312</v>
      </c>
      <c r="D414" s="31">
        <v>-0.0030905008</v>
      </c>
      <c r="E414" s="31">
        <v>0.0171468258</v>
      </c>
      <c r="F414" s="31">
        <v>0.0152211189</v>
      </c>
      <c r="G414" s="31">
        <v>0.022893548</v>
      </c>
      <c r="H414" s="31">
        <v>0.017665863</v>
      </c>
      <c r="I414" s="31">
        <v>0.0017578602</v>
      </c>
      <c r="J414" s="31">
        <v>-0.0145790577</v>
      </c>
      <c r="K414" s="31">
        <v>-0.0366210938</v>
      </c>
      <c r="L414" s="31">
        <v>-0.0301616192</v>
      </c>
      <c r="M414" s="31">
        <v>0.0132011771</v>
      </c>
      <c r="N414" s="31">
        <v>0.0410680175</v>
      </c>
      <c r="O414" s="31">
        <v>0.0460880995</v>
      </c>
      <c r="P414" s="31">
        <v>0.0526896119</v>
      </c>
      <c r="Q414" s="31">
        <v>0.058714509</v>
      </c>
      <c r="R414" s="31">
        <v>0.0634095073</v>
      </c>
      <c r="S414" s="31">
        <v>0.0704843998</v>
      </c>
      <c r="T414" s="31">
        <v>0.0676010847</v>
      </c>
      <c r="U414" s="31">
        <v>0.0579590797</v>
      </c>
      <c r="V414" s="31">
        <v>0.0545777082</v>
      </c>
      <c r="W414" s="31">
        <v>0.0182455182</v>
      </c>
      <c r="X414" s="31">
        <v>-0.0477499962</v>
      </c>
      <c r="Y414" s="31">
        <v>-0.0183817148</v>
      </c>
      <c r="Z414" s="35">
        <v>-0.0110558271</v>
      </c>
    </row>
    <row r="415" spans="1:26" s="1" customFormat="1" ht="12.75">
      <c r="A415" s="8">
        <v>25018</v>
      </c>
      <c r="B415" s="54" t="s">
        <v>475</v>
      </c>
      <c r="C415" s="59">
        <v>-0.0248714685</v>
      </c>
      <c r="D415" s="31">
        <v>-0.0022059679</v>
      </c>
      <c r="E415" s="31">
        <v>0.0144150257</v>
      </c>
      <c r="F415" s="31">
        <v>0.0151591301</v>
      </c>
      <c r="G415" s="31">
        <v>0.0196140409</v>
      </c>
      <c r="H415" s="31">
        <v>0.0160264373</v>
      </c>
      <c r="I415" s="31">
        <v>0.0063728094</v>
      </c>
      <c r="J415" s="31">
        <v>-0.0069293976</v>
      </c>
      <c r="K415" s="31">
        <v>-0.0249271393</v>
      </c>
      <c r="L415" s="31">
        <v>-0.0137258768</v>
      </c>
      <c r="M415" s="31">
        <v>0.0376471877</v>
      </c>
      <c r="N415" s="31">
        <v>0.0757592916</v>
      </c>
      <c r="O415" s="31">
        <v>0.077952981</v>
      </c>
      <c r="P415" s="31">
        <v>0.0766329169</v>
      </c>
      <c r="Q415" s="31">
        <v>0.0751610398</v>
      </c>
      <c r="R415" s="31">
        <v>0.0730797648</v>
      </c>
      <c r="S415" s="31">
        <v>0.0770124793</v>
      </c>
      <c r="T415" s="31">
        <v>0.0717260242</v>
      </c>
      <c r="U415" s="31">
        <v>0.0638545156</v>
      </c>
      <c r="V415" s="31">
        <v>0.0618981123</v>
      </c>
      <c r="W415" s="31">
        <v>0.0250183344</v>
      </c>
      <c r="X415" s="31">
        <v>-0.0108722448</v>
      </c>
      <c r="Y415" s="31">
        <v>0.0050619841</v>
      </c>
      <c r="Z415" s="35">
        <v>0.005271256</v>
      </c>
    </row>
    <row r="416" spans="1:26" s="1" customFormat="1" ht="12.75">
      <c r="A416" s="8">
        <v>25020</v>
      </c>
      <c r="B416" s="54" t="s">
        <v>330</v>
      </c>
      <c r="C416" s="59">
        <v>-0.0295091867</v>
      </c>
      <c r="D416" s="31">
        <v>-0.0055807829</v>
      </c>
      <c r="E416" s="31">
        <v>0.0128599405</v>
      </c>
      <c r="F416" s="31">
        <v>0.0124768019</v>
      </c>
      <c r="G416" s="31">
        <v>0.0188805461</v>
      </c>
      <c r="H416" s="31">
        <v>0.0168155432</v>
      </c>
      <c r="I416" s="31">
        <v>-0.0004110336</v>
      </c>
      <c r="J416" s="31">
        <v>-0.0169808865</v>
      </c>
      <c r="K416" s="31">
        <v>-0.0381901264</v>
      </c>
      <c r="L416" s="31">
        <v>-0.0277981758</v>
      </c>
      <c r="M416" s="31">
        <v>0.0158369541</v>
      </c>
      <c r="N416" s="31">
        <v>0.0441628098</v>
      </c>
      <c r="O416" s="31">
        <v>0.0460583568</v>
      </c>
      <c r="P416" s="31">
        <v>0.0496631265</v>
      </c>
      <c r="Q416" s="31">
        <v>0.0549113154</v>
      </c>
      <c r="R416" s="31">
        <v>0.0558357239</v>
      </c>
      <c r="S416" s="31">
        <v>0.0604900122</v>
      </c>
      <c r="T416" s="31">
        <v>0.0567660928</v>
      </c>
      <c r="U416" s="31">
        <v>0.0480049849</v>
      </c>
      <c r="V416" s="31">
        <v>0.0431845188</v>
      </c>
      <c r="W416" s="31">
        <v>0.0089946985</v>
      </c>
      <c r="X416" s="31">
        <v>-0.0424607992</v>
      </c>
      <c r="Y416" s="31">
        <v>-0.0177630186</v>
      </c>
      <c r="Z416" s="35">
        <v>-0.0107244253</v>
      </c>
    </row>
    <row r="417" spans="1:26" s="1" customFormat="1" ht="12.75">
      <c r="A417" s="39">
        <v>25025</v>
      </c>
      <c r="B417" s="55" t="s">
        <v>331</v>
      </c>
      <c r="C417" s="60">
        <v>-0.0181885958</v>
      </c>
      <c r="D417" s="37">
        <v>0.0063765645</v>
      </c>
      <c r="E417" s="37">
        <v>0.02710706</v>
      </c>
      <c r="F417" s="37">
        <v>0.0256826878</v>
      </c>
      <c r="G417" s="37">
        <v>0.0312368274</v>
      </c>
      <c r="H417" s="37">
        <v>0.0260845423</v>
      </c>
      <c r="I417" s="37">
        <v>0.0053326488</v>
      </c>
      <c r="J417" s="37">
        <v>-0.0096437931</v>
      </c>
      <c r="K417" s="37">
        <v>-0.0340166092</v>
      </c>
      <c r="L417" s="37">
        <v>-0.0227410793</v>
      </c>
      <c r="M417" s="37">
        <v>0.0175690055</v>
      </c>
      <c r="N417" s="37">
        <v>0.0451677442</v>
      </c>
      <c r="O417" s="37">
        <v>0.0491854548</v>
      </c>
      <c r="P417" s="37">
        <v>0.0552712083</v>
      </c>
      <c r="Q417" s="37">
        <v>0.0638142228</v>
      </c>
      <c r="R417" s="37">
        <v>0.0678540468</v>
      </c>
      <c r="S417" s="37">
        <v>0.0734575391</v>
      </c>
      <c r="T417" s="37">
        <v>0.0714886189</v>
      </c>
      <c r="U417" s="37">
        <v>0.0605388284</v>
      </c>
      <c r="V417" s="37">
        <v>0.053176105</v>
      </c>
      <c r="W417" s="37">
        <v>0.0136625171</v>
      </c>
      <c r="X417" s="37">
        <v>-0.0481109619</v>
      </c>
      <c r="Y417" s="37">
        <v>-0.019239068</v>
      </c>
      <c r="Z417" s="38">
        <v>-0.0083329678</v>
      </c>
    </row>
    <row r="418" spans="1:26" s="1" customFormat="1" ht="12.75">
      <c r="A418" s="8">
        <v>25027</v>
      </c>
      <c r="B418" s="54" t="s">
        <v>476</v>
      </c>
      <c r="C418" s="59">
        <v>-0.022185564</v>
      </c>
      <c r="D418" s="31">
        <v>0.001958251</v>
      </c>
      <c r="E418" s="31">
        <v>0.0180977583</v>
      </c>
      <c r="F418" s="31">
        <v>0.0184946656</v>
      </c>
      <c r="G418" s="31">
        <v>0.0230509043</v>
      </c>
      <c r="H418" s="31">
        <v>0.0189608932</v>
      </c>
      <c r="I418" s="31">
        <v>0.0109854937</v>
      </c>
      <c r="J418" s="31">
        <v>-0.0002664328</v>
      </c>
      <c r="K418" s="31">
        <v>-0.0174304247</v>
      </c>
      <c r="L418" s="31">
        <v>-0.0074453354</v>
      </c>
      <c r="M418" s="31">
        <v>0.0308027267</v>
      </c>
      <c r="N418" s="31">
        <v>0.0606673956</v>
      </c>
      <c r="O418" s="31">
        <v>0.0600780249</v>
      </c>
      <c r="P418" s="31">
        <v>0.05771631</v>
      </c>
      <c r="Q418" s="31">
        <v>0.0599390864</v>
      </c>
      <c r="R418" s="31">
        <v>0.0583834648</v>
      </c>
      <c r="S418" s="31">
        <v>0.0624354482</v>
      </c>
      <c r="T418" s="31">
        <v>0.058455646</v>
      </c>
      <c r="U418" s="31">
        <v>0.0521719456</v>
      </c>
      <c r="V418" s="31">
        <v>0.0517771244</v>
      </c>
      <c r="W418" s="31">
        <v>0.0221172571</v>
      </c>
      <c r="X418" s="31">
        <v>-0.0119940042</v>
      </c>
      <c r="Y418" s="31">
        <v>0.0034255981</v>
      </c>
      <c r="Z418" s="35">
        <v>0.0015209317</v>
      </c>
    </row>
    <row r="419" spans="1:26" s="1" customFormat="1" ht="12.75">
      <c r="A419" s="8">
        <v>25030</v>
      </c>
      <c r="B419" s="54" t="s">
        <v>332</v>
      </c>
      <c r="C419" s="59">
        <v>-0.0305681229</v>
      </c>
      <c r="D419" s="31">
        <v>-0.0047827959</v>
      </c>
      <c r="E419" s="31">
        <v>0.0166898966</v>
      </c>
      <c r="F419" s="31">
        <v>0.0121881962</v>
      </c>
      <c r="G419" s="31">
        <v>0.0218415856</v>
      </c>
      <c r="H419" s="31">
        <v>0.0169824362</v>
      </c>
      <c r="I419" s="31">
        <v>0.0059660673</v>
      </c>
      <c r="J419" s="31">
        <v>-0.0084761381</v>
      </c>
      <c r="K419" s="31">
        <v>-0.0277848244</v>
      </c>
      <c r="L419" s="31">
        <v>-0.0230356455</v>
      </c>
      <c r="M419" s="31">
        <v>0.0215358734</v>
      </c>
      <c r="N419" s="31">
        <v>0.0500875711</v>
      </c>
      <c r="O419" s="31">
        <v>0.0553957224</v>
      </c>
      <c r="P419" s="31">
        <v>0.0622940063</v>
      </c>
      <c r="Q419" s="31">
        <v>0.0668578744</v>
      </c>
      <c r="R419" s="31">
        <v>0.0715049505</v>
      </c>
      <c r="S419" s="31">
        <v>0.0795992613</v>
      </c>
      <c r="T419" s="31">
        <v>0.0759515762</v>
      </c>
      <c r="U419" s="31">
        <v>0.0675280094</v>
      </c>
      <c r="V419" s="31">
        <v>0.068446815</v>
      </c>
      <c r="W419" s="31">
        <v>0.0344244838</v>
      </c>
      <c r="X419" s="31">
        <v>-0.0345877409</v>
      </c>
      <c r="Y419" s="31">
        <v>-0.005890727</v>
      </c>
      <c r="Z419" s="35">
        <v>-0.0057325363</v>
      </c>
    </row>
    <row r="420" spans="1:26" s="1" customFormat="1" ht="12.75">
      <c r="A420" s="8">
        <v>25035</v>
      </c>
      <c r="B420" s="54" t="s">
        <v>333</v>
      </c>
      <c r="C420" s="59">
        <v>0.0018109679</v>
      </c>
      <c r="D420" s="31">
        <v>0.0257325172</v>
      </c>
      <c r="E420" s="31">
        <v>0.04619205</v>
      </c>
      <c r="F420" s="31">
        <v>0.0455303192</v>
      </c>
      <c r="G420" s="31">
        <v>0.0490247607</v>
      </c>
      <c r="H420" s="31">
        <v>0.04484272</v>
      </c>
      <c r="I420" s="31">
        <v>0.017703712</v>
      </c>
      <c r="J420" s="31">
        <v>0.0079069734</v>
      </c>
      <c r="K420" s="31">
        <v>-0.0175830126</v>
      </c>
      <c r="L420" s="31">
        <v>-9.69172E-05</v>
      </c>
      <c r="M420" s="31">
        <v>0.0306307673</v>
      </c>
      <c r="N420" s="31">
        <v>0.0553254485</v>
      </c>
      <c r="O420" s="31">
        <v>0.0593916774</v>
      </c>
      <c r="P420" s="31">
        <v>0.0649949312</v>
      </c>
      <c r="Q420" s="31">
        <v>0.078232348</v>
      </c>
      <c r="R420" s="31">
        <v>0.080599308</v>
      </c>
      <c r="S420" s="31">
        <v>0.0851973891</v>
      </c>
      <c r="T420" s="31">
        <v>0.0846435428</v>
      </c>
      <c r="U420" s="31">
        <v>0.0720687509</v>
      </c>
      <c r="V420" s="31">
        <v>0.0607227683</v>
      </c>
      <c r="W420" s="31">
        <v>0.0182750821</v>
      </c>
      <c r="X420" s="31">
        <v>-0.0352817774</v>
      </c>
      <c r="Y420" s="31">
        <v>-0.0053104162</v>
      </c>
      <c r="Z420" s="35">
        <v>0.0070670843</v>
      </c>
    </row>
    <row r="421" spans="1:26" s="1" customFormat="1" ht="12.75">
      <c r="A421" s="8">
        <v>25040</v>
      </c>
      <c r="B421" s="54" t="s">
        <v>406</v>
      </c>
      <c r="C421" s="59">
        <v>-0.0414376259</v>
      </c>
      <c r="D421" s="31">
        <v>-0.0164904594</v>
      </c>
      <c r="E421" s="31">
        <v>0.001652658</v>
      </c>
      <c r="F421" s="31">
        <v>0.001275599</v>
      </c>
      <c r="G421" s="31">
        <v>0.0072100163</v>
      </c>
      <c r="H421" s="31">
        <v>0.0085953474</v>
      </c>
      <c r="I421" s="31">
        <v>0.001470387</v>
      </c>
      <c r="J421" s="31">
        <v>-0.0082490444</v>
      </c>
      <c r="K421" s="31">
        <v>-0.0261523724</v>
      </c>
      <c r="L421" s="31">
        <v>-0.0184116364</v>
      </c>
      <c r="M421" s="31">
        <v>0.0260171294</v>
      </c>
      <c r="N421" s="31">
        <v>0.0517829061</v>
      </c>
      <c r="O421" s="31">
        <v>0.0491366982</v>
      </c>
      <c r="P421" s="31">
        <v>0.0427871346</v>
      </c>
      <c r="Q421" s="31">
        <v>0.0476897359</v>
      </c>
      <c r="R421" s="31">
        <v>0.0456564426</v>
      </c>
      <c r="S421" s="31">
        <v>0.0507366061</v>
      </c>
      <c r="T421" s="31">
        <v>0.0470622778</v>
      </c>
      <c r="U421" s="31">
        <v>0.0401035547</v>
      </c>
      <c r="V421" s="31">
        <v>0.0509067774</v>
      </c>
      <c r="W421" s="31">
        <v>0.0211313963</v>
      </c>
      <c r="X421" s="31">
        <v>-0.0263168812</v>
      </c>
      <c r="Y421" s="31">
        <v>-0.0060303211</v>
      </c>
      <c r="Z421" s="35">
        <v>-0.0112675428</v>
      </c>
    </row>
    <row r="422" spans="1:26" s="1" customFormat="1" ht="12.75">
      <c r="A422" s="39">
        <v>25050</v>
      </c>
      <c r="B422" s="55" t="s">
        <v>479</v>
      </c>
      <c r="C422" s="60">
        <v>-0.0507897139</v>
      </c>
      <c r="D422" s="37">
        <v>-0.0243270397</v>
      </c>
      <c r="E422" s="37">
        <v>9.62019E-05</v>
      </c>
      <c r="F422" s="37">
        <v>-0.0083696842</v>
      </c>
      <c r="G422" s="37">
        <v>-0.0019278526</v>
      </c>
      <c r="H422" s="37">
        <v>-0.0077749491</v>
      </c>
      <c r="I422" s="37">
        <v>-0.021270752</v>
      </c>
      <c r="J422" s="37">
        <v>-0.0422714949</v>
      </c>
      <c r="K422" s="37">
        <v>-0.0670517683</v>
      </c>
      <c r="L422" s="37">
        <v>-0.0624837875</v>
      </c>
      <c r="M422" s="37">
        <v>-0.0094745159</v>
      </c>
      <c r="N422" s="37">
        <v>0.0233373642</v>
      </c>
      <c r="O422" s="37">
        <v>0.0274993181</v>
      </c>
      <c r="P422" s="37">
        <v>0.0336042643</v>
      </c>
      <c r="Q422" s="37">
        <v>0.0401024222</v>
      </c>
      <c r="R422" s="37">
        <v>0.0477208495</v>
      </c>
      <c r="S422" s="37">
        <v>0.0565475821</v>
      </c>
      <c r="T422" s="37">
        <v>0.0551095009</v>
      </c>
      <c r="U422" s="37">
        <v>0.0471689701</v>
      </c>
      <c r="V422" s="37">
        <v>0.0479846597</v>
      </c>
      <c r="W422" s="37">
        <v>0.0066334009</v>
      </c>
      <c r="X422" s="37">
        <v>-0.079218626</v>
      </c>
      <c r="Y422" s="37">
        <v>-0.0495096445</v>
      </c>
      <c r="Z422" s="38">
        <v>-0.0434806347</v>
      </c>
    </row>
    <row r="423" spans="1:26" s="1" customFormat="1" ht="12.75">
      <c r="A423" s="8">
        <v>25053</v>
      </c>
      <c r="B423" s="54" t="s">
        <v>477</v>
      </c>
      <c r="C423" s="59">
        <v>-0.0504690409</v>
      </c>
      <c r="D423" s="31">
        <v>-0.0234206915</v>
      </c>
      <c r="E423" s="31">
        <v>-0.0024600029</v>
      </c>
      <c r="F423" s="31">
        <v>-0.0029499531</v>
      </c>
      <c r="G423" s="31">
        <v>0.0049028397</v>
      </c>
      <c r="H423" s="31">
        <v>0.0021048784</v>
      </c>
      <c r="I423" s="31">
        <v>-0.0163677931</v>
      </c>
      <c r="J423" s="31">
        <v>-0.0378293991</v>
      </c>
      <c r="K423" s="31">
        <v>-0.0614145994</v>
      </c>
      <c r="L423" s="31">
        <v>-0.050281167</v>
      </c>
      <c r="M423" s="31">
        <v>0.0011391044</v>
      </c>
      <c r="N423" s="31">
        <v>0.0334131122</v>
      </c>
      <c r="O423" s="31">
        <v>0.036469996</v>
      </c>
      <c r="P423" s="31">
        <v>0.0393822193</v>
      </c>
      <c r="Q423" s="31">
        <v>0.0448112488</v>
      </c>
      <c r="R423" s="31">
        <v>0.044393599</v>
      </c>
      <c r="S423" s="31">
        <v>0.0504454374</v>
      </c>
      <c r="T423" s="31">
        <v>0.044038713</v>
      </c>
      <c r="U423" s="31">
        <v>0.0322823524</v>
      </c>
      <c r="V423" s="31">
        <v>0.0295767188</v>
      </c>
      <c r="W423" s="31">
        <v>-0.012249589</v>
      </c>
      <c r="X423" s="31">
        <v>-0.0726444721</v>
      </c>
      <c r="Y423" s="31">
        <v>-0.0440839529</v>
      </c>
      <c r="Z423" s="35">
        <v>-0.0342999697</v>
      </c>
    </row>
    <row r="424" spans="1:26" s="1" customFormat="1" ht="12.75">
      <c r="A424" s="8">
        <v>25055</v>
      </c>
      <c r="B424" s="54" t="s">
        <v>334</v>
      </c>
      <c r="C424" s="59">
        <v>-0.0364085436</v>
      </c>
      <c r="D424" s="31">
        <v>-0.0101752281</v>
      </c>
      <c r="E424" s="31">
        <v>0.0112854838</v>
      </c>
      <c r="F424" s="31">
        <v>0.0086499453</v>
      </c>
      <c r="G424" s="31">
        <v>0.0171427131</v>
      </c>
      <c r="H424" s="31">
        <v>0.0120189786</v>
      </c>
      <c r="I424" s="31">
        <v>-0.0026468039</v>
      </c>
      <c r="J424" s="31">
        <v>-0.0197304487</v>
      </c>
      <c r="K424" s="31">
        <v>-0.0424232483</v>
      </c>
      <c r="L424" s="31">
        <v>-0.0370149612</v>
      </c>
      <c r="M424" s="31">
        <v>0.0070196986</v>
      </c>
      <c r="N424" s="31">
        <v>0.0353666544</v>
      </c>
      <c r="O424" s="31">
        <v>0.0407515764</v>
      </c>
      <c r="P424" s="31">
        <v>0.047519505</v>
      </c>
      <c r="Q424" s="31">
        <v>0.0532922149</v>
      </c>
      <c r="R424" s="31">
        <v>0.0582248569</v>
      </c>
      <c r="S424" s="31">
        <v>0.0659345388</v>
      </c>
      <c r="T424" s="31">
        <v>0.0626923442</v>
      </c>
      <c r="U424" s="31">
        <v>0.0535677075</v>
      </c>
      <c r="V424" s="31">
        <v>0.0513900518</v>
      </c>
      <c r="W424" s="31">
        <v>0.014962256</v>
      </c>
      <c r="X424" s="31">
        <v>-0.0543423891</v>
      </c>
      <c r="Y424" s="31">
        <v>-0.0239211321</v>
      </c>
      <c r="Z424" s="35">
        <v>-0.0180133581</v>
      </c>
    </row>
    <row r="425" spans="1:26" s="1" customFormat="1" ht="12.75">
      <c r="A425" s="8">
        <v>25060</v>
      </c>
      <c r="B425" s="54" t="s">
        <v>335</v>
      </c>
      <c r="C425" s="59">
        <v>-0.0362958908</v>
      </c>
      <c r="D425" s="31">
        <v>-0.0122603178</v>
      </c>
      <c r="E425" s="31">
        <v>0.0074242949</v>
      </c>
      <c r="F425" s="31">
        <v>0.0046972632</v>
      </c>
      <c r="G425" s="31">
        <v>0.0124211907</v>
      </c>
      <c r="H425" s="31">
        <v>0.0093172193</v>
      </c>
      <c r="I425" s="31">
        <v>-0.000826478</v>
      </c>
      <c r="J425" s="31">
        <v>-0.0152584314</v>
      </c>
      <c r="K425" s="31">
        <v>-0.0338749886</v>
      </c>
      <c r="L425" s="31">
        <v>-0.0267496109</v>
      </c>
      <c r="M425" s="31">
        <v>0.019123733</v>
      </c>
      <c r="N425" s="31">
        <v>0.0477932692</v>
      </c>
      <c r="O425" s="31">
        <v>0.0503717661</v>
      </c>
      <c r="P425" s="31">
        <v>0.053078413</v>
      </c>
      <c r="Q425" s="31">
        <v>0.0576090217</v>
      </c>
      <c r="R425" s="31">
        <v>0.0584862232</v>
      </c>
      <c r="S425" s="31">
        <v>0.0641918182</v>
      </c>
      <c r="T425" s="31">
        <v>0.0605938435</v>
      </c>
      <c r="U425" s="31">
        <v>0.0545674562</v>
      </c>
      <c r="V425" s="31">
        <v>0.0587059855</v>
      </c>
      <c r="W425" s="31">
        <v>0.0257456899</v>
      </c>
      <c r="X425" s="31">
        <v>-0.0297501087</v>
      </c>
      <c r="Y425" s="31">
        <v>-0.0068832636</v>
      </c>
      <c r="Z425" s="35">
        <v>-0.010622263</v>
      </c>
    </row>
    <row r="426" spans="1:26" s="1" customFormat="1" ht="12.75">
      <c r="A426" s="8">
        <v>25063</v>
      </c>
      <c r="B426" s="54" t="s">
        <v>336</v>
      </c>
      <c r="C426" s="59">
        <v>-0.0313465595</v>
      </c>
      <c r="D426" s="31">
        <v>-0.0087988377</v>
      </c>
      <c r="E426" s="31">
        <v>0.0092307925</v>
      </c>
      <c r="F426" s="31">
        <v>0.0091911554</v>
      </c>
      <c r="G426" s="31">
        <v>0.0157232881</v>
      </c>
      <c r="H426" s="31">
        <v>0.0144410729</v>
      </c>
      <c r="I426" s="31">
        <v>-0.0038210154</v>
      </c>
      <c r="J426" s="31">
        <v>-0.018805027</v>
      </c>
      <c r="K426" s="31">
        <v>-0.0394054651</v>
      </c>
      <c r="L426" s="31">
        <v>-0.0276958942</v>
      </c>
      <c r="M426" s="31">
        <v>0.0182450414</v>
      </c>
      <c r="N426" s="31">
        <v>0.0469942689</v>
      </c>
      <c r="O426" s="31">
        <v>0.0461896062</v>
      </c>
      <c r="P426" s="31">
        <v>0.0500885248</v>
      </c>
      <c r="Q426" s="31">
        <v>0.0547903776</v>
      </c>
      <c r="R426" s="31">
        <v>0.054657042</v>
      </c>
      <c r="S426" s="31">
        <v>0.0578915477</v>
      </c>
      <c r="T426" s="31">
        <v>0.053426981</v>
      </c>
      <c r="U426" s="31">
        <v>0.0455620885</v>
      </c>
      <c r="V426" s="31">
        <v>0.0375121236</v>
      </c>
      <c r="W426" s="31">
        <v>0.0056435466</v>
      </c>
      <c r="X426" s="31">
        <v>-0.0413074493</v>
      </c>
      <c r="Y426" s="31">
        <v>-0.0168745518</v>
      </c>
      <c r="Z426" s="35">
        <v>-0.0097116232</v>
      </c>
    </row>
    <row r="427" spans="1:26" s="1" customFormat="1" ht="12.75">
      <c r="A427" s="39">
        <v>25065</v>
      </c>
      <c r="B427" s="55" t="s">
        <v>337</v>
      </c>
      <c r="C427" s="60">
        <v>-0.0386832952</v>
      </c>
      <c r="D427" s="37">
        <v>-0.0151205063</v>
      </c>
      <c r="E427" s="37">
        <v>0.0055693388</v>
      </c>
      <c r="F427" s="37">
        <v>0.0020247698</v>
      </c>
      <c r="G427" s="37">
        <v>0.0106430054</v>
      </c>
      <c r="H427" s="37">
        <v>0.00691998</v>
      </c>
      <c r="I427" s="37">
        <v>-0.0038034916</v>
      </c>
      <c r="J427" s="37">
        <v>-0.0188738108</v>
      </c>
      <c r="K427" s="37">
        <v>-0.0379306078</v>
      </c>
      <c r="L427" s="37">
        <v>-0.0306091309</v>
      </c>
      <c r="M427" s="37">
        <v>0.0164017081</v>
      </c>
      <c r="N427" s="37">
        <v>0.044533968</v>
      </c>
      <c r="O427" s="37">
        <v>0.0471302271</v>
      </c>
      <c r="P427" s="37">
        <v>0.0505333543</v>
      </c>
      <c r="Q427" s="37">
        <v>0.0551128387</v>
      </c>
      <c r="R427" s="37">
        <v>0.0561776757</v>
      </c>
      <c r="S427" s="37">
        <v>0.061989665</v>
      </c>
      <c r="T427" s="37">
        <v>0.0583804846</v>
      </c>
      <c r="U427" s="37">
        <v>0.0520795584</v>
      </c>
      <c r="V427" s="37">
        <v>0.0559604764</v>
      </c>
      <c r="W427" s="37">
        <v>0.0224446654</v>
      </c>
      <c r="X427" s="37">
        <v>-0.0339906216</v>
      </c>
      <c r="Y427" s="37">
        <v>-0.0108568668</v>
      </c>
      <c r="Z427" s="38">
        <v>-0.0146355629</v>
      </c>
    </row>
    <row r="428" spans="1:26" s="1" customFormat="1" ht="12.75">
      <c r="A428" s="8">
        <v>25070</v>
      </c>
      <c r="B428" s="54" t="s">
        <v>338</v>
      </c>
      <c r="C428" s="59">
        <v>-0.0406335592</v>
      </c>
      <c r="D428" s="31">
        <v>-0.0157536268</v>
      </c>
      <c r="E428" s="31">
        <v>0.0030251145</v>
      </c>
      <c r="F428" s="31">
        <v>0.0019616485</v>
      </c>
      <c r="G428" s="31">
        <v>0.0085369349</v>
      </c>
      <c r="H428" s="31">
        <v>0.0063500404</v>
      </c>
      <c r="I428" s="31">
        <v>-0.0039912462</v>
      </c>
      <c r="J428" s="31">
        <v>-0.018553853</v>
      </c>
      <c r="K428" s="31">
        <v>-0.0373760462</v>
      </c>
      <c r="L428" s="31">
        <v>-0.0299189091</v>
      </c>
      <c r="M428" s="31">
        <v>0.0144716501</v>
      </c>
      <c r="N428" s="31">
        <v>0.0429120064</v>
      </c>
      <c r="O428" s="31">
        <v>0.0441715121</v>
      </c>
      <c r="P428" s="31">
        <v>0.0440326929</v>
      </c>
      <c r="Q428" s="31">
        <v>0.0485159159</v>
      </c>
      <c r="R428" s="31">
        <v>0.0483309031</v>
      </c>
      <c r="S428" s="31">
        <v>0.0533527732</v>
      </c>
      <c r="T428" s="31">
        <v>0.0494843721</v>
      </c>
      <c r="U428" s="31">
        <v>0.0429991484</v>
      </c>
      <c r="V428" s="31">
        <v>0.04764539</v>
      </c>
      <c r="W428" s="31">
        <v>0.0149058104</v>
      </c>
      <c r="X428" s="31">
        <v>-0.0369184017</v>
      </c>
      <c r="Y428" s="31">
        <v>-0.0153825283</v>
      </c>
      <c r="Z428" s="35">
        <v>-0.017413497</v>
      </c>
    </row>
    <row r="429" spans="1:26" s="1" customFormat="1" ht="12.75">
      <c r="A429" s="8">
        <v>25073</v>
      </c>
      <c r="B429" s="54" t="s">
        <v>339</v>
      </c>
      <c r="C429" s="59">
        <v>-0.0190740824</v>
      </c>
      <c r="D429" s="31">
        <v>0.0061661601</v>
      </c>
      <c r="E429" s="31">
        <v>0.0273644924</v>
      </c>
      <c r="F429" s="31">
        <v>0.0258964896</v>
      </c>
      <c r="G429" s="31">
        <v>0.031306088</v>
      </c>
      <c r="H429" s="31">
        <v>0.0258943439</v>
      </c>
      <c r="I429" s="31">
        <v>0.0043794513</v>
      </c>
      <c r="J429" s="31">
        <v>-0.0108574629</v>
      </c>
      <c r="K429" s="31">
        <v>-0.0359282494</v>
      </c>
      <c r="L429" s="31">
        <v>-0.0246329308</v>
      </c>
      <c r="M429" s="31">
        <v>0.0150196552</v>
      </c>
      <c r="N429" s="31">
        <v>0.0420816541</v>
      </c>
      <c r="O429" s="31">
        <v>0.0462770462</v>
      </c>
      <c r="P429" s="31">
        <v>0.05237782</v>
      </c>
      <c r="Q429" s="31">
        <v>0.061630547</v>
      </c>
      <c r="R429" s="31">
        <v>0.065982163</v>
      </c>
      <c r="S429" s="31">
        <v>0.0722000599</v>
      </c>
      <c r="T429" s="31">
        <v>0.0706887841</v>
      </c>
      <c r="U429" s="31">
        <v>0.0594663024</v>
      </c>
      <c r="V429" s="31">
        <v>0.0512968302</v>
      </c>
      <c r="W429" s="31">
        <v>0.0105777383</v>
      </c>
      <c r="X429" s="31">
        <v>-0.0524724722</v>
      </c>
      <c r="Y429" s="31">
        <v>-0.0232242346</v>
      </c>
      <c r="Z429" s="35">
        <v>-0.0109966993</v>
      </c>
    </row>
    <row r="430" spans="1:26" s="1" customFormat="1" ht="12.75">
      <c r="A430" s="8">
        <v>25075</v>
      </c>
      <c r="B430" s="54" t="s">
        <v>340</v>
      </c>
      <c r="C430" s="59">
        <v>-0.0156081915</v>
      </c>
      <c r="D430" s="31">
        <v>0.008711338</v>
      </c>
      <c r="E430" s="31">
        <v>0.0295038223</v>
      </c>
      <c r="F430" s="31">
        <v>0.0279390812</v>
      </c>
      <c r="G430" s="31">
        <v>0.0333262682</v>
      </c>
      <c r="H430" s="31">
        <v>0.0280380249</v>
      </c>
      <c r="I430" s="31">
        <v>0.0071456432</v>
      </c>
      <c r="J430" s="31">
        <v>-0.0072773695</v>
      </c>
      <c r="K430" s="31">
        <v>-0.0316876173</v>
      </c>
      <c r="L430" s="31">
        <v>-0.0202682018</v>
      </c>
      <c r="M430" s="31">
        <v>0.0196166635</v>
      </c>
      <c r="N430" s="31">
        <v>0.0467939377</v>
      </c>
      <c r="O430" s="31">
        <v>0.0508576632</v>
      </c>
      <c r="P430" s="31">
        <v>0.0570610166</v>
      </c>
      <c r="Q430" s="31">
        <v>0.0658641458</v>
      </c>
      <c r="R430" s="31">
        <v>0.0700141191</v>
      </c>
      <c r="S430" s="31">
        <v>0.0758553743</v>
      </c>
      <c r="T430" s="31">
        <v>0.0739715695</v>
      </c>
      <c r="U430" s="31">
        <v>0.0629176497</v>
      </c>
      <c r="V430" s="31">
        <v>0.0554095507</v>
      </c>
      <c r="W430" s="31">
        <v>0.0158479214</v>
      </c>
      <c r="X430" s="31">
        <v>-0.0456879139</v>
      </c>
      <c r="Y430" s="31">
        <v>-0.0168880224</v>
      </c>
      <c r="Z430" s="35">
        <v>-0.0060257912</v>
      </c>
    </row>
    <row r="431" spans="1:26" s="1" customFormat="1" ht="12.75">
      <c r="A431" s="8">
        <v>25080</v>
      </c>
      <c r="B431" s="54" t="s">
        <v>341</v>
      </c>
      <c r="C431" s="59">
        <v>-0.0277049541</v>
      </c>
      <c r="D431" s="31">
        <v>-0.0043895245</v>
      </c>
      <c r="E431" s="31">
        <v>0.0139110684</v>
      </c>
      <c r="F431" s="31">
        <v>0.0133867264</v>
      </c>
      <c r="G431" s="31">
        <v>0.0198150873</v>
      </c>
      <c r="H431" s="31">
        <v>0.0176179409</v>
      </c>
      <c r="I431" s="31">
        <v>0.0008030534</v>
      </c>
      <c r="J431" s="31">
        <v>-0.015180707</v>
      </c>
      <c r="K431" s="31">
        <v>-0.035602212</v>
      </c>
      <c r="L431" s="31">
        <v>-0.0256319046</v>
      </c>
      <c r="M431" s="31">
        <v>0.0170174837</v>
      </c>
      <c r="N431" s="31">
        <v>0.0448251367</v>
      </c>
      <c r="O431" s="31">
        <v>0.0465485454</v>
      </c>
      <c r="P431" s="31">
        <v>0.0500648022</v>
      </c>
      <c r="Q431" s="31">
        <v>0.0551663637</v>
      </c>
      <c r="R431" s="31">
        <v>0.056210041</v>
      </c>
      <c r="S431" s="31">
        <v>0.0607987642</v>
      </c>
      <c r="T431" s="31">
        <v>0.0571510196</v>
      </c>
      <c r="U431" s="31">
        <v>0.0490882397</v>
      </c>
      <c r="V431" s="31">
        <v>0.0445907116</v>
      </c>
      <c r="W431" s="31">
        <v>0.0113569498</v>
      </c>
      <c r="X431" s="31">
        <v>-0.0387260914</v>
      </c>
      <c r="Y431" s="31">
        <v>-0.0144122839</v>
      </c>
      <c r="Z431" s="35">
        <v>-0.0081274509</v>
      </c>
    </row>
    <row r="432" spans="1:26" s="1" customFormat="1" ht="12.75">
      <c r="A432" s="39">
        <v>25085</v>
      </c>
      <c r="B432" s="55" t="s">
        <v>342</v>
      </c>
      <c r="C432" s="60">
        <v>-0.0346831083</v>
      </c>
      <c r="D432" s="37">
        <v>-0.0105023384</v>
      </c>
      <c r="E432" s="37">
        <v>0.0073220134</v>
      </c>
      <c r="F432" s="37">
        <v>0.0065149665</v>
      </c>
      <c r="G432" s="37">
        <v>0.012578845</v>
      </c>
      <c r="H432" s="37">
        <v>0.0103926063</v>
      </c>
      <c r="I432" s="37">
        <v>0.0006614923</v>
      </c>
      <c r="J432" s="37">
        <v>-0.0127521753</v>
      </c>
      <c r="K432" s="37">
        <v>-0.0308613777</v>
      </c>
      <c r="L432" s="37">
        <v>-0.0233553648</v>
      </c>
      <c r="M432" s="37">
        <v>0.0193063021</v>
      </c>
      <c r="N432" s="37">
        <v>0.0473249555</v>
      </c>
      <c r="O432" s="37">
        <v>0.048420608</v>
      </c>
      <c r="P432" s="37">
        <v>0.0481892228</v>
      </c>
      <c r="Q432" s="37">
        <v>0.0525509119</v>
      </c>
      <c r="R432" s="37">
        <v>0.0518954396</v>
      </c>
      <c r="S432" s="37">
        <v>0.0564224124</v>
      </c>
      <c r="T432" s="37">
        <v>0.052675426</v>
      </c>
      <c r="U432" s="37">
        <v>0.0464869738</v>
      </c>
      <c r="V432" s="37">
        <v>0.0506639481</v>
      </c>
      <c r="W432" s="37">
        <v>0.0190236568</v>
      </c>
      <c r="X432" s="37">
        <v>-0.029738307</v>
      </c>
      <c r="Y432" s="37">
        <v>-0.0092633963</v>
      </c>
      <c r="Z432" s="38">
        <v>-0.0116539001</v>
      </c>
    </row>
    <row r="433" spans="1:26" s="1" customFormat="1" ht="12.75">
      <c r="A433" s="8">
        <v>25090</v>
      </c>
      <c r="B433" s="54" t="s">
        <v>343</v>
      </c>
      <c r="C433" s="59">
        <v>-0.0235379934</v>
      </c>
      <c r="D433" s="31">
        <v>-0.0001506805</v>
      </c>
      <c r="E433" s="31">
        <v>0.0195293427</v>
      </c>
      <c r="F433" s="31">
        <v>0.0181156993</v>
      </c>
      <c r="G433" s="31">
        <v>0.0255361795</v>
      </c>
      <c r="H433" s="31">
        <v>0.0200204253</v>
      </c>
      <c r="I433" s="31">
        <v>0.0034304857</v>
      </c>
      <c r="J433" s="31">
        <v>-0.0129432678</v>
      </c>
      <c r="K433" s="31">
        <v>-0.0348138809</v>
      </c>
      <c r="L433" s="31">
        <v>-0.0284808874</v>
      </c>
      <c r="M433" s="31">
        <v>0.0147443414</v>
      </c>
      <c r="N433" s="31">
        <v>0.042190671</v>
      </c>
      <c r="O433" s="31">
        <v>0.047434628</v>
      </c>
      <c r="P433" s="31">
        <v>0.0540518165</v>
      </c>
      <c r="Q433" s="31">
        <v>0.0603063703</v>
      </c>
      <c r="R433" s="31">
        <v>0.0653371215</v>
      </c>
      <c r="S433" s="31">
        <v>0.0723336339</v>
      </c>
      <c r="T433" s="31">
        <v>0.069652319</v>
      </c>
      <c r="U433" s="31">
        <v>0.0593104959</v>
      </c>
      <c r="V433" s="31">
        <v>0.0551607013</v>
      </c>
      <c r="W433" s="31">
        <v>0.0185797215</v>
      </c>
      <c r="X433" s="31">
        <v>-0.0471010208</v>
      </c>
      <c r="Y433" s="31">
        <v>-0.0176315308</v>
      </c>
      <c r="Z433" s="35">
        <v>-0.0086246729</v>
      </c>
    </row>
    <row r="434" spans="1:26" s="1" customFormat="1" ht="12.75">
      <c r="A434" s="8">
        <v>25100</v>
      </c>
      <c r="B434" s="54" t="s">
        <v>344</v>
      </c>
      <c r="C434" s="59">
        <v>-0.0482047796</v>
      </c>
      <c r="D434" s="31">
        <v>-0.0215603113</v>
      </c>
      <c r="E434" s="31">
        <v>-0.0008327961</v>
      </c>
      <c r="F434" s="31">
        <v>-0.0013817549</v>
      </c>
      <c r="G434" s="31">
        <v>0.0063996315</v>
      </c>
      <c r="H434" s="31">
        <v>0.0036457181</v>
      </c>
      <c r="I434" s="31">
        <v>-0.0146374702</v>
      </c>
      <c r="J434" s="31">
        <v>-0.0355091095</v>
      </c>
      <c r="K434" s="31">
        <v>-0.058807373</v>
      </c>
      <c r="L434" s="31">
        <v>-0.0477119684</v>
      </c>
      <c r="M434" s="31">
        <v>0.0032046437</v>
      </c>
      <c r="N434" s="31">
        <v>0.0352016091</v>
      </c>
      <c r="O434" s="31">
        <v>0.0380923152</v>
      </c>
      <c r="P434" s="31">
        <v>0.0410318375</v>
      </c>
      <c r="Q434" s="31">
        <v>0.0464803576</v>
      </c>
      <c r="R434" s="31">
        <v>0.0465057492</v>
      </c>
      <c r="S434" s="31">
        <v>0.0520453453</v>
      </c>
      <c r="T434" s="31">
        <v>0.0458078384</v>
      </c>
      <c r="U434" s="31">
        <v>0.0341513157</v>
      </c>
      <c r="V434" s="31">
        <v>0.0313737392</v>
      </c>
      <c r="W434" s="31">
        <v>-0.0099910498</v>
      </c>
      <c r="X434" s="31">
        <v>-0.0692974329</v>
      </c>
      <c r="Y434" s="31">
        <v>-0.0410673618</v>
      </c>
      <c r="Z434" s="35">
        <v>-0.0316362381</v>
      </c>
    </row>
    <row r="435" spans="1:26" s="1" customFormat="1" ht="12.75">
      <c r="A435" s="8">
        <v>25102</v>
      </c>
      <c r="B435" s="54" t="s">
        <v>345</v>
      </c>
      <c r="C435" s="59">
        <v>-0.0478134155</v>
      </c>
      <c r="D435" s="31">
        <v>-0.0212773085</v>
      </c>
      <c r="E435" s="31">
        <v>-0.0006192923</v>
      </c>
      <c r="F435" s="31">
        <v>-0.0011589527</v>
      </c>
      <c r="G435" s="31">
        <v>0.006592989</v>
      </c>
      <c r="H435" s="31">
        <v>0.0038791895</v>
      </c>
      <c r="I435" s="31">
        <v>-0.0143945217</v>
      </c>
      <c r="J435" s="31">
        <v>-0.0351276398</v>
      </c>
      <c r="K435" s="31">
        <v>-0.0583884716</v>
      </c>
      <c r="L435" s="31">
        <v>-0.0473027229</v>
      </c>
      <c r="M435" s="31">
        <v>0.0034652948</v>
      </c>
      <c r="N435" s="31">
        <v>0.0353452563</v>
      </c>
      <c r="O435" s="31">
        <v>0.0381662846</v>
      </c>
      <c r="P435" s="31">
        <v>0.0410921574</v>
      </c>
      <c r="Q435" s="31">
        <v>0.0465731025</v>
      </c>
      <c r="R435" s="31">
        <v>0.0466055274</v>
      </c>
      <c r="S435" s="31">
        <v>0.0521134138</v>
      </c>
      <c r="T435" s="31">
        <v>0.0458949804</v>
      </c>
      <c r="U435" s="31">
        <v>0.034307301</v>
      </c>
      <c r="V435" s="31">
        <v>0.0314331055</v>
      </c>
      <c r="W435" s="31">
        <v>-0.0099219084</v>
      </c>
      <c r="X435" s="31">
        <v>-0.0687447786</v>
      </c>
      <c r="Y435" s="31">
        <v>-0.0404100418</v>
      </c>
      <c r="Z435" s="35">
        <v>-0.0311096907</v>
      </c>
    </row>
    <row r="436" spans="1:26" s="1" customFormat="1" ht="12.75">
      <c r="A436" s="8">
        <v>25110</v>
      </c>
      <c r="B436" s="54" t="s">
        <v>346</v>
      </c>
      <c r="C436" s="59">
        <v>-0.020387888</v>
      </c>
      <c r="D436" s="31">
        <v>0.0022853613</v>
      </c>
      <c r="E436" s="31">
        <v>0.0215367675</v>
      </c>
      <c r="F436" s="31">
        <v>0.0202940106</v>
      </c>
      <c r="G436" s="31">
        <v>0.0276334286</v>
      </c>
      <c r="H436" s="31">
        <v>0.0219627619</v>
      </c>
      <c r="I436" s="31">
        <v>0.0054142475</v>
      </c>
      <c r="J436" s="31">
        <v>-0.0105541945</v>
      </c>
      <c r="K436" s="31">
        <v>-0.0320138931</v>
      </c>
      <c r="L436" s="31">
        <v>-0.0258511305</v>
      </c>
      <c r="M436" s="31">
        <v>0.0173639655</v>
      </c>
      <c r="N436" s="31">
        <v>0.0446089506</v>
      </c>
      <c r="O436" s="31">
        <v>0.0500946045</v>
      </c>
      <c r="P436" s="31">
        <v>0.056797266</v>
      </c>
      <c r="Q436" s="31">
        <v>0.0630347729</v>
      </c>
      <c r="R436" s="31">
        <v>0.068140626</v>
      </c>
      <c r="S436" s="31">
        <v>0.0751160383</v>
      </c>
      <c r="T436" s="31">
        <v>0.0724683404</v>
      </c>
      <c r="U436" s="31">
        <v>0.0618525743</v>
      </c>
      <c r="V436" s="31">
        <v>0.0574774742</v>
      </c>
      <c r="W436" s="31">
        <v>0.0207807422</v>
      </c>
      <c r="X436" s="31">
        <v>-0.0447136164</v>
      </c>
      <c r="Y436" s="31">
        <v>-0.0153753757</v>
      </c>
      <c r="Z436" s="35">
        <v>-0.0060423613</v>
      </c>
    </row>
    <row r="437" spans="1:26" s="1" customFormat="1" ht="12.75">
      <c r="A437" s="39">
        <v>25115</v>
      </c>
      <c r="B437" s="55" t="s">
        <v>347</v>
      </c>
      <c r="C437" s="60">
        <v>-0.0193289518</v>
      </c>
      <c r="D437" s="37">
        <v>0.0030510426</v>
      </c>
      <c r="E437" s="37">
        <v>0.0192037225</v>
      </c>
      <c r="F437" s="37">
        <v>0.0197244883</v>
      </c>
      <c r="G437" s="37">
        <v>0.0243247151</v>
      </c>
      <c r="H437" s="37">
        <v>0.0213279128</v>
      </c>
      <c r="I437" s="37">
        <v>0.0100820661</v>
      </c>
      <c r="J437" s="37">
        <v>-0.003467083</v>
      </c>
      <c r="K437" s="37">
        <v>-0.0206903219</v>
      </c>
      <c r="L437" s="37">
        <v>-0.0089166164</v>
      </c>
      <c r="M437" s="37">
        <v>0.0303558111</v>
      </c>
      <c r="N437" s="37">
        <v>0.059651792</v>
      </c>
      <c r="O437" s="37">
        <v>0.0607088804</v>
      </c>
      <c r="P437" s="37">
        <v>0.060346067</v>
      </c>
      <c r="Q437" s="37">
        <v>0.062961638</v>
      </c>
      <c r="R437" s="37">
        <v>0.0612795949</v>
      </c>
      <c r="S437" s="37">
        <v>0.06522578</v>
      </c>
      <c r="T437" s="37">
        <v>0.0609960556</v>
      </c>
      <c r="U437" s="37">
        <v>0.054635644</v>
      </c>
      <c r="V437" s="37">
        <v>0.0514079928</v>
      </c>
      <c r="W437" s="37">
        <v>0.0198927522</v>
      </c>
      <c r="X437" s="37">
        <v>-0.0158464909</v>
      </c>
      <c r="Y437" s="37">
        <v>0.0016365647</v>
      </c>
      <c r="Z437" s="38">
        <v>0.0033982992</v>
      </c>
    </row>
    <row r="438" spans="1:26" s="1" customFormat="1" ht="12.75">
      <c r="A438" s="8">
        <v>25125</v>
      </c>
      <c r="B438" s="54" t="s">
        <v>348</v>
      </c>
      <c r="C438" s="59">
        <v>-0.0419350863</v>
      </c>
      <c r="D438" s="31">
        <v>-0.0167561769</v>
      </c>
      <c r="E438" s="31">
        <v>0.001278758</v>
      </c>
      <c r="F438" s="31">
        <v>0.0011820793</v>
      </c>
      <c r="G438" s="31">
        <v>0.0069447756</v>
      </c>
      <c r="H438" s="31">
        <v>0.0082790852</v>
      </c>
      <c r="I438" s="31">
        <v>0.0003603101</v>
      </c>
      <c r="J438" s="31">
        <v>-0.0101059675</v>
      </c>
      <c r="K438" s="31">
        <v>-0.0287312269</v>
      </c>
      <c r="L438" s="31">
        <v>-0.0207996368</v>
      </c>
      <c r="M438" s="31">
        <v>0.0240142345</v>
      </c>
      <c r="N438" s="31">
        <v>0.0508249998</v>
      </c>
      <c r="O438" s="31">
        <v>0.0489417911</v>
      </c>
      <c r="P438" s="31">
        <v>0.0428439975</v>
      </c>
      <c r="Q438" s="31">
        <v>0.0479332209</v>
      </c>
      <c r="R438" s="31">
        <v>0.0449991822</v>
      </c>
      <c r="S438" s="31">
        <v>0.0504154563</v>
      </c>
      <c r="T438" s="31">
        <v>0.0467668176</v>
      </c>
      <c r="U438" s="31">
        <v>0.0394260883</v>
      </c>
      <c r="V438" s="31">
        <v>0.0497067571</v>
      </c>
      <c r="W438" s="31">
        <v>0.0189586282</v>
      </c>
      <c r="X438" s="31">
        <v>-0.0297238827</v>
      </c>
      <c r="Y438" s="31">
        <v>-0.0093741417</v>
      </c>
      <c r="Z438" s="35">
        <v>-0.0133984089</v>
      </c>
    </row>
    <row r="439" spans="1:26" s="1" customFormat="1" ht="12.75">
      <c r="A439" s="8">
        <v>25130</v>
      </c>
      <c r="B439" s="54" t="s">
        <v>349</v>
      </c>
      <c r="C439" s="59">
        <v>-0.0305123329</v>
      </c>
      <c r="D439" s="31">
        <v>-0.0047324896</v>
      </c>
      <c r="E439" s="31">
        <v>0.0167354941</v>
      </c>
      <c r="F439" s="31">
        <v>0.0122359395</v>
      </c>
      <c r="G439" s="31">
        <v>0.021886766</v>
      </c>
      <c r="H439" s="31">
        <v>0.0170286298</v>
      </c>
      <c r="I439" s="31">
        <v>0.0060257912</v>
      </c>
      <c r="J439" s="31">
        <v>-0.0084050894</v>
      </c>
      <c r="K439" s="31">
        <v>-0.0277012587</v>
      </c>
      <c r="L439" s="31">
        <v>-0.0229367018</v>
      </c>
      <c r="M439" s="31">
        <v>0.0216267705</v>
      </c>
      <c r="N439" s="31">
        <v>0.0501778722</v>
      </c>
      <c r="O439" s="31">
        <v>0.0554847717</v>
      </c>
      <c r="P439" s="31">
        <v>0.0623845458</v>
      </c>
      <c r="Q439" s="31">
        <v>0.066943109</v>
      </c>
      <c r="R439" s="31">
        <v>0.0715910792</v>
      </c>
      <c r="S439" s="31">
        <v>0.0796920061</v>
      </c>
      <c r="T439" s="31">
        <v>0.0760298371</v>
      </c>
      <c r="U439" s="31">
        <v>0.0676090717</v>
      </c>
      <c r="V439" s="31">
        <v>0.0685265064</v>
      </c>
      <c r="W439" s="31">
        <v>0.0345082283</v>
      </c>
      <c r="X439" s="31">
        <v>-0.0344879627</v>
      </c>
      <c r="Y439" s="31">
        <v>-0.0058215857</v>
      </c>
      <c r="Z439" s="35">
        <v>-0.0056679249</v>
      </c>
    </row>
    <row r="440" spans="1:26" s="1" customFormat="1" ht="12.75">
      <c r="A440" s="8">
        <v>25135</v>
      </c>
      <c r="B440" s="54" t="s">
        <v>350</v>
      </c>
      <c r="C440" s="59">
        <v>-0.0439136028</v>
      </c>
      <c r="D440" s="31">
        <v>-0.0178743601</v>
      </c>
      <c r="E440" s="31">
        <v>0.004207015</v>
      </c>
      <c r="F440" s="31">
        <v>-0.0007126331</v>
      </c>
      <c r="G440" s="31">
        <v>0.0081993341</v>
      </c>
      <c r="H440" s="31">
        <v>0.0034776926</v>
      </c>
      <c r="I440" s="31">
        <v>-0.008784771</v>
      </c>
      <c r="J440" s="31">
        <v>-0.0264445543</v>
      </c>
      <c r="K440" s="31">
        <v>-0.0478733778</v>
      </c>
      <c r="L440" s="31">
        <v>-0.0425251722</v>
      </c>
      <c r="M440" s="31">
        <v>0.0049462318</v>
      </c>
      <c r="N440" s="31">
        <v>0.0345416665</v>
      </c>
      <c r="O440" s="31">
        <v>0.038870275</v>
      </c>
      <c r="P440" s="31">
        <v>0.0446657538</v>
      </c>
      <c r="Q440" s="31">
        <v>0.0498470068</v>
      </c>
      <c r="R440" s="31">
        <v>0.0548712015</v>
      </c>
      <c r="S440" s="31">
        <v>0.0630885363</v>
      </c>
      <c r="T440" s="31">
        <v>0.0599794388</v>
      </c>
      <c r="U440" s="31">
        <v>0.0518427491</v>
      </c>
      <c r="V440" s="31">
        <v>0.0534343123</v>
      </c>
      <c r="W440" s="31">
        <v>0.0170150995</v>
      </c>
      <c r="X440" s="31">
        <v>-0.0548650026</v>
      </c>
      <c r="Y440" s="31">
        <v>-0.0269931555</v>
      </c>
      <c r="Z440" s="35">
        <v>-0.0252374411</v>
      </c>
    </row>
    <row r="441" spans="1:26" s="1" customFormat="1" ht="12.75">
      <c r="A441" s="8">
        <v>25137</v>
      </c>
      <c r="B441" s="54" t="s">
        <v>351</v>
      </c>
      <c r="C441" s="59">
        <v>-0.0313142538</v>
      </c>
      <c r="D441" s="31">
        <v>-0.0087641478</v>
      </c>
      <c r="E441" s="31">
        <v>0.0092585683</v>
      </c>
      <c r="F441" s="31">
        <v>0.0092072487</v>
      </c>
      <c r="G441" s="31">
        <v>0.0157373548</v>
      </c>
      <c r="H441" s="31">
        <v>0.0144622326</v>
      </c>
      <c r="I441" s="31">
        <v>-0.0037949085</v>
      </c>
      <c r="J441" s="31">
        <v>-0.0187730789</v>
      </c>
      <c r="K441" s="31">
        <v>-0.039398551</v>
      </c>
      <c r="L441" s="31">
        <v>-0.0279648304</v>
      </c>
      <c r="M441" s="31">
        <v>0.0171786547</v>
      </c>
      <c r="N441" s="31">
        <v>0.0455386639</v>
      </c>
      <c r="O441" s="31">
        <v>0.0450910926</v>
      </c>
      <c r="P441" s="31">
        <v>0.0488117337</v>
      </c>
      <c r="Q441" s="31">
        <v>0.0536940694</v>
      </c>
      <c r="R441" s="31">
        <v>0.0539516211</v>
      </c>
      <c r="S441" s="31">
        <v>0.0572209954</v>
      </c>
      <c r="T441" s="31">
        <v>0.0532346964</v>
      </c>
      <c r="U441" s="31">
        <v>0.0455040336</v>
      </c>
      <c r="V441" s="31">
        <v>0.0374823213</v>
      </c>
      <c r="W441" s="31">
        <v>0.0056557655</v>
      </c>
      <c r="X441" s="31">
        <v>-0.041282177</v>
      </c>
      <c r="Y441" s="31">
        <v>-0.0168530941</v>
      </c>
      <c r="Z441" s="35">
        <v>-0.0096815825</v>
      </c>
    </row>
    <row r="442" spans="1:26" s="1" customFormat="1" ht="12.75">
      <c r="A442" s="39">
        <v>25145</v>
      </c>
      <c r="B442" s="55" t="s">
        <v>352</v>
      </c>
      <c r="C442" s="60">
        <v>-0.0392072201</v>
      </c>
      <c r="D442" s="37">
        <v>-0.0151834488</v>
      </c>
      <c r="E442" s="37">
        <v>0.005188942</v>
      </c>
      <c r="F442" s="37">
        <v>0.00209409</v>
      </c>
      <c r="G442" s="37">
        <v>0.0103007555</v>
      </c>
      <c r="H442" s="37">
        <v>0.006867826</v>
      </c>
      <c r="I442" s="37">
        <v>-0.0037624836</v>
      </c>
      <c r="J442" s="37">
        <v>-0.0188976526</v>
      </c>
      <c r="K442" s="37">
        <v>-0.0379801989</v>
      </c>
      <c r="L442" s="37">
        <v>-0.0307415724</v>
      </c>
      <c r="M442" s="37">
        <v>0.0158539414</v>
      </c>
      <c r="N442" s="37">
        <v>0.0442643762</v>
      </c>
      <c r="O442" s="37">
        <v>0.0467392802</v>
      </c>
      <c r="P442" s="37">
        <v>0.0497012734</v>
      </c>
      <c r="Q442" s="37">
        <v>0.0542242527</v>
      </c>
      <c r="R442" s="37">
        <v>0.055233717</v>
      </c>
      <c r="S442" s="37">
        <v>0.0610367656</v>
      </c>
      <c r="T442" s="37">
        <v>0.0574045777</v>
      </c>
      <c r="U442" s="37">
        <v>0.0511974692</v>
      </c>
      <c r="V442" s="37">
        <v>0.0552505255</v>
      </c>
      <c r="W442" s="37">
        <v>0.0217837691</v>
      </c>
      <c r="X442" s="37">
        <v>-0.0344054699</v>
      </c>
      <c r="Y442" s="37">
        <v>-0.0113044977</v>
      </c>
      <c r="Z442" s="38">
        <v>-0.0147778988</v>
      </c>
    </row>
    <row r="443" spans="1:26" s="1" customFormat="1" ht="12.75">
      <c r="A443" s="8">
        <v>25155</v>
      </c>
      <c r="B443" s="54" t="s">
        <v>353</v>
      </c>
      <c r="C443" s="59">
        <v>-0.0404199362</v>
      </c>
      <c r="D443" s="31">
        <v>-0.0155800581</v>
      </c>
      <c r="E443" s="31">
        <v>0.0031892657</v>
      </c>
      <c r="F443" s="31">
        <v>0.002111733</v>
      </c>
      <c r="G443" s="31">
        <v>0.0086618662</v>
      </c>
      <c r="H443" s="31">
        <v>0.0065071583</v>
      </c>
      <c r="I443" s="31">
        <v>-0.0038086176</v>
      </c>
      <c r="J443" s="31">
        <v>-0.01825881</v>
      </c>
      <c r="K443" s="31">
        <v>-0.0370006561</v>
      </c>
      <c r="L443" s="31">
        <v>-0.0295255184</v>
      </c>
      <c r="M443" s="31">
        <v>0.0149551034</v>
      </c>
      <c r="N443" s="31">
        <v>0.0433837771</v>
      </c>
      <c r="O443" s="31">
        <v>0.0446295142</v>
      </c>
      <c r="P443" s="31">
        <v>0.0444620848</v>
      </c>
      <c r="Q443" s="31">
        <v>0.0489786863</v>
      </c>
      <c r="R443" s="31">
        <v>0.0487613082</v>
      </c>
      <c r="S443" s="31">
        <v>0.05376333</v>
      </c>
      <c r="T443" s="31">
        <v>0.049937427</v>
      </c>
      <c r="U443" s="31">
        <v>0.0434032083</v>
      </c>
      <c r="V443" s="31">
        <v>0.0480930209</v>
      </c>
      <c r="W443" s="31">
        <v>0.0153691769</v>
      </c>
      <c r="X443" s="31">
        <v>-0.0364867449</v>
      </c>
      <c r="Y443" s="31">
        <v>-0.0149645805</v>
      </c>
      <c r="Z443" s="35">
        <v>-0.0170606375</v>
      </c>
    </row>
    <row r="444" spans="1:26" s="1" customFormat="1" ht="12.75">
      <c r="A444" s="8">
        <v>25160</v>
      </c>
      <c r="B444" s="54" t="s">
        <v>354</v>
      </c>
      <c r="C444" s="59">
        <v>-0.0204908848</v>
      </c>
      <c r="D444" s="31">
        <v>0.0028760433</v>
      </c>
      <c r="E444" s="50">
        <v>0.0221819878</v>
      </c>
      <c r="F444" s="48">
        <v>0.0204079151</v>
      </c>
      <c r="G444" s="31">
        <v>0.0273650885</v>
      </c>
      <c r="H444" s="31">
        <v>0.0222094059</v>
      </c>
      <c r="I444" s="31">
        <v>0.0054706931</v>
      </c>
      <c r="J444" s="50">
        <v>-0.0099346638</v>
      </c>
      <c r="K444" s="48">
        <v>-0.0317982435</v>
      </c>
      <c r="L444" s="50">
        <v>-0.0244535208</v>
      </c>
      <c r="M444" s="50">
        <v>0.0180608034</v>
      </c>
      <c r="N444" s="48">
        <v>0.0455864668</v>
      </c>
      <c r="O444" s="31">
        <v>0.0505369306</v>
      </c>
      <c r="P444" s="31">
        <v>0.0573941469</v>
      </c>
      <c r="Q444" s="31">
        <v>0.0637769699</v>
      </c>
      <c r="R444" s="31">
        <v>0.0683612823</v>
      </c>
      <c r="S444" s="50">
        <v>0.0748964548</v>
      </c>
      <c r="T444" s="48">
        <v>0.0722219348</v>
      </c>
      <c r="U444" s="31">
        <v>0.0623366833</v>
      </c>
      <c r="V444" s="31">
        <v>0.0580580235</v>
      </c>
      <c r="W444" s="31">
        <v>0.0215914845</v>
      </c>
      <c r="X444" s="31">
        <v>-0.0423349142</v>
      </c>
      <c r="Y444" s="31">
        <v>-0.0138199329</v>
      </c>
      <c r="Z444" s="35">
        <v>-0.0059453249</v>
      </c>
    </row>
    <row r="445" spans="1:26" s="1" customFormat="1" ht="12.75">
      <c r="A445" s="8">
        <v>25165</v>
      </c>
      <c r="B445" s="54" t="s">
        <v>355</v>
      </c>
      <c r="C445" s="59">
        <v>-0.0407621861</v>
      </c>
      <c r="D445" s="31">
        <v>-0.0158938169</v>
      </c>
      <c r="E445" s="50">
        <v>0.0022346377</v>
      </c>
      <c r="F445" s="48">
        <v>0.0018128753</v>
      </c>
      <c r="G445" s="31">
        <v>0.0077545047</v>
      </c>
      <c r="H445" s="31">
        <v>0.0087536573</v>
      </c>
      <c r="I445" s="50">
        <v>0.0013213754</v>
      </c>
      <c r="J445" s="50">
        <v>-0.0088143349</v>
      </c>
      <c r="K445" s="50">
        <v>-0.026683569</v>
      </c>
      <c r="L445" s="50">
        <v>-0.0189660788</v>
      </c>
      <c r="M445" s="50">
        <v>0.0251957774</v>
      </c>
      <c r="N445" s="50">
        <v>0.0511751771</v>
      </c>
      <c r="O445" s="50">
        <v>0.0489354134</v>
      </c>
      <c r="P445" s="50">
        <v>0.0432376862</v>
      </c>
      <c r="Q445" s="50">
        <v>0.0480902195</v>
      </c>
      <c r="R445" s="50">
        <v>0.046200335</v>
      </c>
      <c r="S445" s="50">
        <v>0.0512292981</v>
      </c>
      <c r="T445" s="50">
        <v>0.0475507379</v>
      </c>
      <c r="U445" s="48">
        <v>0.0406981707</v>
      </c>
      <c r="V445" s="31">
        <v>0.0507441759</v>
      </c>
      <c r="W445" s="50">
        <v>0.02073282</v>
      </c>
      <c r="X445" s="50">
        <v>-0.0268564224</v>
      </c>
      <c r="Y445" s="48">
        <v>-0.0065836906</v>
      </c>
      <c r="Z445" s="35">
        <v>-0.0114004612</v>
      </c>
    </row>
    <row r="446" spans="1:26" s="1" customFormat="1" ht="12.75">
      <c r="A446" s="8">
        <v>25180</v>
      </c>
      <c r="B446" s="54" t="s">
        <v>356</v>
      </c>
      <c r="C446" s="59">
        <v>-0.0351246595</v>
      </c>
      <c r="D446" s="50">
        <v>-0.0117733479</v>
      </c>
      <c r="E446" s="50">
        <v>0.0068739653</v>
      </c>
      <c r="F446" s="50">
        <v>0.0067756176</v>
      </c>
      <c r="G446" s="50">
        <v>0.0135363936</v>
      </c>
      <c r="H446" s="50">
        <v>0.0118730068</v>
      </c>
      <c r="I446" s="50">
        <v>-0.0063934326</v>
      </c>
      <c r="J446" s="50">
        <v>-0.0226713419</v>
      </c>
      <c r="K446" s="50">
        <v>-0.0439825058</v>
      </c>
      <c r="L446" s="50">
        <v>-0.0331693888</v>
      </c>
      <c r="M446" s="50">
        <v>0.0136290789</v>
      </c>
      <c r="N446" s="50">
        <v>0.0426557064</v>
      </c>
      <c r="O446" s="50">
        <v>0.0427929759</v>
      </c>
      <c r="P446" s="50">
        <v>0.0464990139</v>
      </c>
      <c r="Q446" s="50">
        <v>0.0516744256</v>
      </c>
      <c r="R446" s="50">
        <v>0.0520043373</v>
      </c>
      <c r="S446" s="50">
        <v>0.0553638935</v>
      </c>
      <c r="T446" s="50">
        <v>0.049742341</v>
      </c>
      <c r="U446" s="50">
        <v>0.0425642133</v>
      </c>
      <c r="V446" s="50">
        <v>0.035238862</v>
      </c>
      <c r="W446" s="50">
        <v>0.0013976693</v>
      </c>
      <c r="X446" s="50">
        <v>-0.0478001833</v>
      </c>
      <c r="Y446" s="50">
        <v>-0.0222307444</v>
      </c>
      <c r="Z446" s="52">
        <v>-0.0146263838</v>
      </c>
    </row>
    <row r="447" spans="1:26" s="1" customFormat="1" ht="12.75">
      <c r="A447" s="65">
        <v>25185</v>
      </c>
      <c r="B447" s="47" t="s">
        <v>478</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23040</v>
      </c>
      <c r="D450" s="27">
        <v>23131</v>
      </c>
      <c r="E450" s="27">
        <v>23131</v>
      </c>
      <c r="F450" s="27">
        <v>23095</v>
      </c>
      <c r="G450" s="27">
        <v>23095</v>
      </c>
      <c r="H450" s="27">
        <v>23095</v>
      </c>
      <c r="I450" s="27">
        <v>23095</v>
      </c>
      <c r="J450" s="27">
        <v>23095</v>
      </c>
      <c r="K450" s="27">
        <v>23095</v>
      </c>
      <c r="L450" s="27">
        <v>23040</v>
      </c>
      <c r="M450" s="27">
        <v>23040</v>
      </c>
      <c r="N450" s="27">
        <v>23040</v>
      </c>
      <c r="O450" s="27">
        <v>23095</v>
      </c>
      <c r="P450" s="27">
        <v>23095</v>
      </c>
      <c r="Q450" s="27">
        <v>23095</v>
      </c>
      <c r="R450" s="27">
        <v>23095</v>
      </c>
      <c r="S450" s="27">
        <v>23095</v>
      </c>
      <c r="T450" s="27">
        <v>23095</v>
      </c>
      <c r="U450" s="27">
        <v>23095</v>
      </c>
      <c r="V450" s="27">
        <v>23095</v>
      </c>
      <c r="W450" s="27">
        <v>23040</v>
      </c>
      <c r="X450" s="27">
        <v>23040</v>
      </c>
      <c r="Y450" s="27">
        <v>23040</v>
      </c>
      <c r="Z450" s="27">
        <v>23095</v>
      </c>
    </row>
    <row r="451" spans="1:26" s="1" customFormat="1" ht="12.75" hidden="1">
      <c r="A451" s="13"/>
      <c r="B451" s="22" t="s">
        <v>357</v>
      </c>
      <c r="C451" s="24">
        <v>25050</v>
      </c>
      <c r="D451" s="25">
        <v>21023</v>
      </c>
      <c r="E451" s="25">
        <v>21200</v>
      </c>
      <c r="F451" s="25">
        <v>21200</v>
      </c>
      <c r="G451" s="25">
        <v>21200</v>
      </c>
      <c r="H451" s="25">
        <v>21200</v>
      </c>
      <c r="I451" s="25">
        <v>21200</v>
      </c>
      <c r="J451" s="25">
        <v>22000</v>
      </c>
      <c r="K451" s="25">
        <v>25050</v>
      </c>
      <c r="L451" s="25">
        <v>25050</v>
      </c>
      <c r="M451" s="25">
        <v>21200</v>
      </c>
      <c r="N451" s="25">
        <v>21200</v>
      </c>
      <c r="O451" s="25">
        <v>21200</v>
      </c>
      <c r="P451" s="25">
        <v>21200</v>
      </c>
      <c r="Q451" s="25">
        <v>21200</v>
      </c>
      <c r="R451" s="25">
        <v>21200</v>
      </c>
      <c r="S451" s="25">
        <v>21200</v>
      </c>
      <c r="T451" s="25">
        <v>21200</v>
      </c>
      <c r="U451" s="25">
        <v>21003</v>
      </c>
      <c r="V451" s="25">
        <v>21200</v>
      </c>
      <c r="W451" s="25">
        <v>21200</v>
      </c>
      <c r="X451" s="25">
        <v>25050</v>
      </c>
      <c r="Y451" s="25">
        <v>25050</v>
      </c>
      <c r="Z451" s="25">
        <v>25050</v>
      </c>
    </row>
    <row r="452" spans="1:26" s="1" customFormat="1" ht="12.75" hidden="1">
      <c r="A452" s="13"/>
      <c r="B452" s="16" t="s">
        <v>359</v>
      </c>
      <c r="C452" s="28">
        <v>0.0569106936</v>
      </c>
      <c r="D452" s="28">
        <v>0.0694645643</v>
      </c>
      <c r="E452" s="28">
        <v>0.0848616362</v>
      </c>
      <c r="F452" s="28">
        <v>0.0967127681</v>
      </c>
      <c r="G452" s="28">
        <v>0.0904226899</v>
      </c>
      <c r="H452" s="28">
        <v>0.0998634696</v>
      </c>
      <c r="I452" s="28">
        <v>0.0806325674</v>
      </c>
      <c r="J452" s="28">
        <v>0.0759296417</v>
      </c>
      <c r="K452" s="28">
        <v>0.0330497622</v>
      </c>
      <c r="L452" s="28">
        <v>0.0706249475</v>
      </c>
      <c r="M452" s="28">
        <v>0.0717499852</v>
      </c>
      <c r="N452" s="28">
        <v>0.0802910924</v>
      </c>
      <c r="O452" s="28">
        <v>0.0850104094</v>
      </c>
      <c r="P452" s="28">
        <v>0.0885595679</v>
      </c>
      <c r="Q452" s="28">
        <v>0.1096479297</v>
      </c>
      <c r="R452" s="28">
        <v>0.1127571464</v>
      </c>
      <c r="S452" s="28">
        <v>0.1110442281</v>
      </c>
      <c r="T452" s="28">
        <v>0.114738524</v>
      </c>
      <c r="U452" s="28">
        <v>0.1107174754</v>
      </c>
      <c r="V452" s="28">
        <v>0.0938879848</v>
      </c>
      <c r="W452" s="28">
        <v>0.0622842908</v>
      </c>
      <c r="X452" s="28">
        <v>0.0322192907</v>
      </c>
      <c r="Y452" s="28">
        <v>0.0666447282</v>
      </c>
      <c r="Z452" s="28">
        <v>0.0744702816</v>
      </c>
    </row>
    <row r="453" spans="1:26" s="1" customFormat="1" ht="12.75" hidden="1">
      <c r="A453" s="13"/>
      <c r="B453" s="22" t="s">
        <v>360</v>
      </c>
      <c r="C453" s="23">
        <v>-0.0507897139</v>
      </c>
      <c r="D453" s="23">
        <v>-0.0366151333</v>
      </c>
      <c r="E453" s="23">
        <v>-0.0395290852</v>
      </c>
      <c r="F453" s="23">
        <v>-0.0358992815</v>
      </c>
      <c r="G453" s="23">
        <v>-0.0353355408</v>
      </c>
      <c r="H453" s="23">
        <v>-0.0388259888</v>
      </c>
      <c r="I453" s="23">
        <v>-0.0419360399</v>
      </c>
      <c r="J453" s="23">
        <v>-0.0537842512</v>
      </c>
      <c r="K453" s="23">
        <v>-0.0670517683</v>
      </c>
      <c r="L453" s="23">
        <v>-0.0624837875</v>
      </c>
      <c r="M453" s="23">
        <v>-0.0546668768</v>
      </c>
      <c r="N453" s="23">
        <v>-0.0544496775</v>
      </c>
      <c r="O453" s="23">
        <v>-0.0584477186</v>
      </c>
      <c r="P453" s="23">
        <v>-0.0559881926</v>
      </c>
      <c r="Q453" s="23">
        <v>-0.0529147387</v>
      </c>
      <c r="R453" s="23">
        <v>-0.0497875214</v>
      </c>
      <c r="S453" s="23">
        <v>-0.0450004339</v>
      </c>
      <c r="T453" s="23">
        <v>-0.0462478399</v>
      </c>
      <c r="U453" s="23">
        <v>-0.0386035442</v>
      </c>
      <c r="V453" s="23">
        <v>-0.0512180328</v>
      </c>
      <c r="W453" s="23">
        <v>-0.0495634079</v>
      </c>
      <c r="X453" s="23">
        <v>-0.079218626</v>
      </c>
      <c r="Y453" s="23">
        <v>-0.0495096445</v>
      </c>
      <c r="Z453" s="23">
        <v>-0.0434806347</v>
      </c>
    </row>
    <row r="454" spans="1:26" s="19" customFormat="1" ht="30" customHeight="1">
      <c r="A454" s="16"/>
      <c r="B454" s="17" t="s">
        <v>362</v>
      </c>
      <c r="C454" s="18" t="s">
        <v>207</v>
      </c>
      <c r="D454" s="18" t="s">
        <v>483</v>
      </c>
      <c r="E454" s="18" t="s">
        <v>483</v>
      </c>
      <c r="F454" s="18" t="s">
        <v>218</v>
      </c>
      <c r="G454" s="18" t="s">
        <v>218</v>
      </c>
      <c r="H454" s="18" t="s">
        <v>218</v>
      </c>
      <c r="I454" s="18" t="s">
        <v>218</v>
      </c>
      <c r="J454" s="18" t="s">
        <v>218</v>
      </c>
      <c r="K454" s="18" t="s">
        <v>218</v>
      </c>
      <c r="L454" s="18" t="s">
        <v>207</v>
      </c>
      <c r="M454" s="18" t="s">
        <v>207</v>
      </c>
      <c r="N454" s="18" t="s">
        <v>207</v>
      </c>
      <c r="O454" s="18" t="s">
        <v>218</v>
      </c>
      <c r="P454" s="18" t="s">
        <v>218</v>
      </c>
      <c r="Q454" s="18" t="s">
        <v>218</v>
      </c>
      <c r="R454" s="18" t="s">
        <v>218</v>
      </c>
      <c r="S454" s="18" t="s">
        <v>218</v>
      </c>
      <c r="T454" s="18" t="s">
        <v>218</v>
      </c>
      <c r="U454" s="18" t="s">
        <v>218</v>
      </c>
      <c r="V454" s="18" t="s">
        <v>218</v>
      </c>
      <c r="W454" s="18" t="s">
        <v>207</v>
      </c>
      <c r="X454" s="18" t="s">
        <v>207</v>
      </c>
      <c r="Y454" s="18" t="s">
        <v>207</v>
      </c>
      <c r="Z454" s="18" t="s">
        <v>218</v>
      </c>
    </row>
    <row r="455" spans="1:26" s="15" customFormat="1" ht="30" customHeight="1">
      <c r="A455" s="14"/>
      <c r="B455" s="20" t="s">
        <v>363</v>
      </c>
      <c r="C455" s="21" t="s">
        <v>479</v>
      </c>
      <c r="D455" s="21" t="s">
        <v>88</v>
      </c>
      <c r="E455" s="21" t="s">
        <v>484</v>
      </c>
      <c r="F455" s="21" t="s">
        <v>484</v>
      </c>
      <c r="G455" s="21" t="s">
        <v>484</v>
      </c>
      <c r="H455" s="21" t="s">
        <v>484</v>
      </c>
      <c r="I455" s="21" t="s">
        <v>484</v>
      </c>
      <c r="J455" s="21" t="s">
        <v>485</v>
      </c>
      <c r="K455" s="21" t="s">
        <v>479</v>
      </c>
      <c r="L455" s="21" t="s">
        <v>479</v>
      </c>
      <c r="M455" s="21" t="s">
        <v>484</v>
      </c>
      <c r="N455" s="21" t="s">
        <v>484</v>
      </c>
      <c r="O455" s="21" t="s">
        <v>484</v>
      </c>
      <c r="P455" s="21" t="s">
        <v>484</v>
      </c>
      <c r="Q455" s="21" t="s">
        <v>484</v>
      </c>
      <c r="R455" s="21" t="s">
        <v>484</v>
      </c>
      <c r="S455" s="21" t="s">
        <v>484</v>
      </c>
      <c r="T455" s="21" t="s">
        <v>484</v>
      </c>
      <c r="U455" s="21" t="s">
        <v>418</v>
      </c>
      <c r="V455" s="21" t="s">
        <v>484</v>
      </c>
      <c r="W455" s="21" t="s">
        <v>484</v>
      </c>
      <c r="X455" s="21" t="s">
        <v>479</v>
      </c>
      <c r="Y455" s="21" t="s">
        <v>479</v>
      </c>
      <c r="Z455" s="21" t="s">
        <v>479</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X5:X7"/>
    <mergeCell ref="Y5:Y7"/>
    <mergeCell ref="Z5:Z7"/>
    <mergeCell ref="C1:Z1"/>
    <mergeCell ref="D5:D7"/>
    <mergeCell ref="E5:E7"/>
    <mergeCell ref="F5:F7"/>
    <mergeCell ref="G5:G7"/>
    <mergeCell ref="H5:H7"/>
    <mergeCell ref="I5:I7"/>
    <mergeCell ref="V5:V7"/>
    <mergeCell ref="Q5:Q7"/>
    <mergeCell ref="R5:R7"/>
    <mergeCell ref="S5:S7"/>
    <mergeCell ref="T5:T7"/>
    <mergeCell ref="W5:W7"/>
    <mergeCell ref="M5:M7"/>
    <mergeCell ref="N5:N7"/>
    <mergeCell ref="C5:C7"/>
    <mergeCell ref="O5:O7"/>
    <mergeCell ref="P5:P7"/>
    <mergeCell ref="U5:U7"/>
    <mergeCell ref="J5:J7"/>
    <mergeCell ref="K5:K7"/>
    <mergeCell ref="L5:L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2019-04-12T06:19:05Z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