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<sst xmlns="http://schemas.openxmlformats.org/spreadsheetml/2006/main" count="533" uniqueCount="491">
  <si>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</si>
  <si>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</si>
  <si>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</si>
  <si>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</si>
  <si>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</si>
  <si>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</si>
  <si>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</si>
  <si>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</si>
  <si>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</si>
  <si>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</si>
  <si>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</si>
  <si>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</si>
  <si>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</si>
  <si>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</si>
  <si>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</si>
  <si>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</si>
  <si>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</si>
  <si>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</si>
  <si>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</si>
  <si>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</si>
  <si>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</si>
  <si>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</si>
  <si>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</si>
  <si>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</si>
  <si>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</si>
  <si>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</si>
  <si>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</si>
  <si>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</si>
  <si>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</si>
  <si>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</si>
  <si>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</si>
  <si>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</si>
  <si>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</si>
  <si>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</si>
  <si>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</si>
  <si>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</si>
  <si>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</si>
  <si>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</si>
  <si>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</si>
  <si>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</si>
  <si>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</si>
  <si>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</si>
  <si>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</si>
  <si>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</si>
  <si>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</si>
  <si>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</si>
  <si>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</si>
  <si>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</si>
  <si>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</si>
  <si>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</si>
  <si>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</si>
  <si>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</si>
  <si>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</si>
  <si>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</si>
  <si>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</si>
  <si>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</si>
  <si>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</si>
  <si>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</si>
  <si>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</si>
  <si>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</si>
  <si>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</si>
  <si>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</si>
  <si>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</si>
  <si>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</si>
  <si>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</si>
  <si>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</si>
  <si>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</si>
  <si>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</si>
  <si>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</si>
  <si>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</si>
  <si>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</si>
  <si>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</si>
  <si>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</si>
  <si>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</si>
  <si>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</si>
  <si>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</si>
  <si>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</si>
  <si>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</si>
  <si>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</si>
  <si>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</si>
  <si>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</si>
  <si>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</si>
  <si>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</si>
  <si>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</si>
  <si>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</si>
  <si>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</si>
  <si>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</si>
  <si>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</si>
  <si>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</si>
  <si>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</si>
  <si>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</si>
  <si>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</si>
  <si>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</si>
  <si>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</si>
  <si>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</si>
  <si>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</si>
  <si>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</si>
  <si>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</si>
  <si>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</si>
  <si>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</si>
  <si>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</si>
  <si>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</si>
  <si>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</si>
  <si>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</si>
  <si>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</si>
  <si>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</si>
  <si>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</si>
  <si>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</si>
  <si>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</si>
  <si>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</si>
  <si>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</si>
  <si>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</si>
  <si>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</si>
  <si>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</si>
  <si>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</si>
  <si>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</si>
  <si>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</si>
  <si>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</si>
  <si>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</si>
  <si>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</si>
  <si>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</si>
  <si>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</si>
  <si>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</si>
  <si>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</si>
  <si>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</si>
  <si>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</si>
  <si>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</si>
  <si>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</si>
  <si>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</si>
  <si>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</si>
  <si>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</si>
  <si>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</si>
  <si>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</si>
  <si>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</si>
  <si>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</si>
  <si>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</si>
  <si>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</si>
  <si>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</si>
  <si>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</si>
  <si>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</si>
  <si>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</si>
  <si>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</si>
  <si>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</si>
  <si>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</si>
  <si>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</si>
  <si>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</si>
  <si>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</si>
  <si>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</si>
  <si>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</si>
  <si>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</si>
  <si>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</si>
  <si>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</si>
  <si>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</si>
  <si>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</si>
  <si>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</si>
  <si>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</si>
  <si>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</si>
  <si>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</si>
  <si>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</si>
  <si>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</si>
  <si>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</si>
  <si>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</si>
  <si>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</si>
  <si>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</si>
  <si>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</si>
  <si>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</si>
  <si>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</si>
  <si>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</si>
  <si>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</si>
  <si>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</si>
  <si>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</si>
  <si>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</si>
  <si>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</si>
  <si>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</si>
  <si>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</si>
  <si>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</si>
  <si>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</si>
  <si>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</si>
  <si>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</si>
  <si>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</si>
  <si>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</si>
  <si>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</si>
  <si>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</si>
  <si>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</si>
  <si>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</si>
  <si>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</si>
  <si>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</si>
  <si>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</si>
  <si>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</si>
  <si>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</si>
  <si>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</si>
  <si>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</si>
  <si>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</si>
  <si>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</si>
  <si>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</si>
  <si>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</si>
  <si>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</si>
  <si>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</si>
  <si>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</si>
  <si>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</si>
  <si>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</si>
  <si>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</si>
  <si>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</si>
  <si>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</si>
  <si>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</si>
  <si>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</si>
  <si>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</si>
  <si>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</si>
  <si>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</si>
  <si>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</si>
  <si>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</si>
  <si>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</si>
  <si>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</si>
  <si>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</si>
  <si>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</si>
  <si>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</si>
  <si>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</si>
  <si>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</si>
  <si>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</si>
  <si>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</si>
  <si>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</si>
  <si>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</si>
  <si>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</si>
  <si>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</si>
  <si>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</si>
  <si>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</si>
  <si>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</si>
  <si>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</si>
  <si>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</si>
  <si>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</si>
  <si>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</si>
  <si>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</si>
  <si>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</si>
  <si>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</si>
  <si>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</si>
  <si>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</si>
  <si>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</si>
  <si>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</si>
  <si>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</si>
  <si>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</si>
  <si>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</si>
  <si>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</si>
  <si>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</si>
  <si>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</si>
  <si>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</si>
  <si>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</si>
  <si>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</si>
  <si>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</si>
  <si>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</si>
  <si>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</si>
  <si>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</si>
  <si>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</si>
  <si>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</si>
  <si>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</si>
  <si>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</si>
  <si>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</si>
  <si>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</si>
  <si>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</si>
  <si>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</si>
  <si>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</si>
  <si>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</si>
  <si>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</si>
  <si>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</si>
  <si>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</si>
  <si>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</si>
  <si>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</si>
  <si>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</si>
  <si>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</si>
  <si>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</si>
  <si>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</si>
  <si>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</si>
  <si>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</si>
  <si>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</si>
  <si>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</si>
  <si>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</si>
  <si>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</si>
  <si>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</si>
  <si>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</si>
  <si>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</si>
  <si>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</si>
  <si>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</si>
  <si>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</si>
  <si>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</si>
  <si>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</si>
  <si>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</si>
  <si>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</si>
  <si>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</si>
  <si>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</si>
  <si>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</si>
  <si>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</si>
  <si>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</si>
  <si>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</si>
  <si>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</si>
  <si>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</si>
  <si>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</si>
  <si>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</si>
  <si>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</si>
  <si>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</si>
  <si>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</si>
  <si>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</si>
  <si>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</si>
  <si>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</si>
  <si>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</si>
  <si>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</si>
  <si>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</si>
  <si>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</si>
  <si>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</si>
  <si>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</si>
  <si>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</si>
  <si>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</si>
  <si>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</si>
  <si>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</si>
  <si>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</si>
  <si>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</si>
  <si>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</si>
  <si>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</si>
  <si>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</si>
  <si>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</si>
  <si>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</si>
  <si>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</si>
  <si>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</si>
  <si>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</si>
  <si>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</si>
  <si>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</si>
  <si>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</si>
  <si>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</si>
  <si>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</si>
  <si>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</si>
  <si>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</si>
  <si>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</si>
  <si>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</si>
  <si>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</si>
  <si>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</si>
  <si>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</si>
  <si>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</si>
  <si>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</si>
  <si>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</si>
  <si>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</si>
  <si>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</si>
  <si>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</si>
  <si>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</si>
  <si>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</si>
  <si>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</si>
  <si>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</si>
  <si>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</si>
  <si>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</si>
  <si>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</si>
  <si>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</si>
  <si>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</si>
  <si>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</si>
  <si>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</si>
  <si>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</si>
  <si>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</si>
  <si>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</si>
  <si>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</si>
  <si>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</si>
  <si>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</si>
  <si>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</si>
  <si>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</si>
  <si>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</si>
  <si>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</si>
  <si>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</si>
  <si>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</si>
  <si>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</si>
  <si>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</si>
  <si>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</si>
  <si>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</si>
  <si>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</si>
  <si>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</si>
  <si>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</si>
  <si>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</si>
  <si>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</si>
  <si>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</si>
  <si>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</si>
  <si>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</si>
  <si>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</si>
  <si>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</si>
  <si>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</si>
  <si>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</si>
  <si>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</si>
  <si>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</si>
  <si>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</si>
  <si>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</si>
  <si>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</si>
  <si>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</si>
  <si>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</si>
  <si>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</si>
  <si>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</si>
  <si>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</si>
  <si>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</si>
  <si>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</si>
  <si>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</si>
  <si>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</si>
  <si>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</si>
  <si>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</si>
  <si>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</si>
  <si>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</si>
  <si>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</si>
  <si>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</si>
  <si>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</si>
  <si>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</si>
  <si>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</si>
  <si>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</si>
  <si>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</si>
  <si>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</si>
  <si>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</si>
  <si>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</si>
  <si>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</si>
  <si>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</si>
  <si>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</si>
  <si>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</si>
  <si>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</si>
  <si>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</si>
  <si>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</si>
  <si>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</si>
  <si>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</si>
  <si>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</si>
  <si>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</si>
  <si>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</si>
  <si>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</si>
  <si>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</si>
  <si>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</si>
  <si>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</si>
  <si>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</si>
  <si>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</si>
  <si>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</si>
  <si>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</si>
  <si>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</si>
  <si>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</si>
  <si>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</si>
  <si>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</si>
  <si>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</si>
  <si>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</si>
  <si>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</si>
  <si>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</si>
  <si>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</si>
  <si>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</si>
  <si>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</si>
  <si>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</si>
  <si>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</si>
  <si>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</si>
  <si>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</si>
  <si>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</si>
  <si>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</si>
  <si>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</si>
  <si>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</si>
  <si>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</si>
  <si>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</si>
  <si>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</si>
  <si>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</si>
  <si>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</si>
  <si>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</si>
  <si>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</si>
  <si>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</si>
  <si>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</si>
  <si>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</si>
  <si>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</si>
  <si>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</si>
  <si>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</si>
  <si>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</si>
  <si>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</si>
  <si>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</si>
  <si>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</si>
  <si>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</si>
  <si>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</si>
  <si>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</si>
  <si>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</si>
  <si>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</si>
  <si>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</si>
  <si>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</si>
  <si>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</si>
  <si>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</si>
  <si>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</si>
  <si>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</si>
  <si>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</si>
  <si>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</si>
  <si>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</si>
  <si>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</si>
  <si>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</si>
  <si>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</si>
  <si>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</si>
  <si>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</si>
  <si>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11/4/2019</t>
  </si>
  <si>
    <t>SAN EST (220 kV)</t>
  </si>
  <si>
    <t>SAN AGU (220 kV)</t>
  </si>
  <si>
    <t>PINAR D (220 kV)</t>
  </si>
  <si>
    <t>LANZAS  (220 kV)</t>
  </si>
  <si>
    <t>CENTELL (220 kV)</t>
  </si>
  <si>
    <t>ABADIAN (220 kV)</t>
  </si>
  <si>
    <t>TABIELL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</si>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</sst>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43565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-0.0364476442</v>
      </c>
      <c r="D8" s="33">
        <v>-0.0198729038</v>
      </c>
      <c r="E8" s="33">
        <v>-0.0172023773</v>
      </c>
      <c r="F8" s="33">
        <v>-0.0166376829</v>
      </c>
      <c r="G8" s="33">
        <v>-0.0027645826</v>
      </c>
      <c r="H8" s="33">
        <v>-0.0150264502</v>
      </c>
      <c r="I8" s="33">
        <v>-0.0491743088</v>
      </c>
      <c r="J8" s="33">
        <v>-0.0495568514</v>
      </c>
      <c r="K8" s="33">
        <v>-0.0500525236</v>
      </c>
      <c r="L8" s="33">
        <v>-0.0536429882</v>
      </c>
      <c r="M8" s="33">
        <v>-0.0584661961</v>
      </c>
      <c r="N8" s="33">
        <v>-0.0617163181</v>
      </c>
      <c r="O8" s="33">
        <v>-0.0623083115</v>
      </c>
      <c r="P8" s="33">
        <v>-0.0643723011</v>
      </c>
      <c r="Q8" s="33">
        <v>-0.0572887659</v>
      </c>
      <c r="R8" s="33">
        <v>-0.0507106781</v>
      </c>
      <c r="S8" s="33">
        <v>-0.0482165813</v>
      </c>
      <c r="T8" s="33">
        <v>-0.042596817</v>
      </c>
      <c r="U8" s="33">
        <v>-0.0373510122</v>
      </c>
      <c r="V8" s="33">
        <v>-0.0397305489</v>
      </c>
      <c r="W8" s="33">
        <v>-0.0391162634</v>
      </c>
      <c r="X8" s="33">
        <v>-0.0454366207</v>
      </c>
      <c r="Y8" s="33">
        <v>-0.0239745378</v>
      </c>
      <c r="Z8" s="34">
        <v>-0.0214149952</v>
      </c>
    </row>
    <row r="9" spans="1:26" s="1" customFormat="1" ht="12.75">
      <c r="A9" s="8">
        <v>11005</v>
      </c>
      <c r="B9" s="54" t="s">
        <v>4</v>
      </c>
      <c r="C9" s="59">
        <v>-0.0013166666</v>
      </c>
      <c r="D9" s="31">
        <v>0.0118093491</v>
      </c>
      <c r="E9" s="31">
        <v>0.014272511</v>
      </c>
      <c r="F9" s="31">
        <v>0.0107548237</v>
      </c>
      <c r="G9" s="31">
        <v>0.0194181204</v>
      </c>
      <c r="H9" s="31">
        <v>0.0074888468</v>
      </c>
      <c r="I9" s="31">
        <v>0.0001958013</v>
      </c>
      <c r="J9" s="31">
        <v>-0.0082321167</v>
      </c>
      <c r="K9" s="31">
        <v>-0.0025906563</v>
      </c>
      <c r="L9" s="31">
        <v>-0.0084820986</v>
      </c>
      <c r="M9" s="31">
        <v>-0.0204185247</v>
      </c>
      <c r="N9" s="31">
        <v>-0.0349296331</v>
      </c>
      <c r="O9" s="31">
        <v>-0.0481253862</v>
      </c>
      <c r="P9" s="31">
        <v>-0.0481555462</v>
      </c>
      <c r="Q9" s="31">
        <v>-0.0474306345</v>
      </c>
      <c r="R9" s="31">
        <v>-0.0451780558</v>
      </c>
      <c r="S9" s="31">
        <v>-0.0434635878</v>
      </c>
      <c r="T9" s="31">
        <v>-0.0569293499</v>
      </c>
      <c r="U9" s="31">
        <v>-0.0359956026</v>
      </c>
      <c r="V9" s="31">
        <v>-0.038388133</v>
      </c>
      <c r="W9" s="31">
        <v>-0.0281805992</v>
      </c>
      <c r="X9" s="31">
        <v>-0.0278663635</v>
      </c>
      <c r="Y9" s="31">
        <v>-0.0260453224</v>
      </c>
      <c r="Z9" s="35">
        <v>-0.031003952</v>
      </c>
    </row>
    <row r="10" spans="1:26" s="1" customFormat="1" ht="12.75">
      <c r="A10" s="8">
        <v>51005</v>
      </c>
      <c r="B10" s="54" t="s">
        <v>5</v>
      </c>
      <c r="C10" s="59">
        <v>-0.0012470484</v>
      </c>
      <c r="D10" s="31">
        <v>0.0118800998</v>
      </c>
      <c r="E10" s="31">
        <v>0.0143402815</v>
      </c>
      <c r="F10" s="31">
        <v>0.0108248591</v>
      </c>
      <c r="G10" s="31">
        <v>0.0194881558</v>
      </c>
      <c r="H10" s="31">
        <v>0.00756073</v>
      </c>
      <c r="I10" s="31">
        <v>0.0002649426</v>
      </c>
      <c r="J10" s="31">
        <v>-0.0081621408</v>
      </c>
      <c r="K10" s="31">
        <v>-0.0025247335</v>
      </c>
      <c r="L10" s="31">
        <v>-0.0084136724</v>
      </c>
      <c r="M10" s="31">
        <v>-0.0203530788</v>
      </c>
      <c r="N10" s="31">
        <v>-0.0348273516</v>
      </c>
      <c r="O10" s="31">
        <v>-0.0480577946</v>
      </c>
      <c r="P10" s="31">
        <v>-0.0480890274</v>
      </c>
      <c r="Q10" s="31">
        <v>-0.0473635197</v>
      </c>
      <c r="R10" s="31">
        <v>-0.0451128483</v>
      </c>
      <c r="S10" s="31">
        <v>-0.0433994532</v>
      </c>
      <c r="T10" s="31">
        <v>-0.0568671227</v>
      </c>
      <c r="U10" s="31">
        <v>-0.0358954668</v>
      </c>
      <c r="V10" s="31">
        <v>-0.0382907391</v>
      </c>
      <c r="W10" s="31">
        <v>-0.0280867815</v>
      </c>
      <c r="X10" s="31">
        <v>-0.0277676582</v>
      </c>
      <c r="Y10" s="31">
        <v>-0.0259491205</v>
      </c>
      <c r="Z10" s="35">
        <v>-0.0309050083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0.0009245872</v>
      </c>
      <c r="D12" s="31">
        <v>0.0148872733</v>
      </c>
      <c r="E12" s="31">
        <v>0.0171863437</v>
      </c>
      <c r="F12" s="31">
        <v>0.0134072304</v>
      </c>
      <c r="G12" s="31">
        <v>0.021830678</v>
      </c>
      <c r="H12" s="31">
        <v>0.0096037984</v>
      </c>
      <c r="I12" s="31">
        <v>0.0007362366</v>
      </c>
      <c r="J12" s="31">
        <v>-0.0078450441</v>
      </c>
      <c r="K12" s="31">
        <v>-0.0015217066</v>
      </c>
      <c r="L12" s="31">
        <v>-0.0077210665</v>
      </c>
      <c r="M12" s="31">
        <v>-0.0195411444</v>
      </c>
      <c r="N12" s="31">
        <v>-0.0340629816</v>
      </c>
      <c r="O12" s="31">
        <v>-0.0472273827</v>
      </c>
      <c r="P12" s="31">
        <v>-0.0473697186</v>
      </c>
      <c r="Q12" s="31">
        <v>-0.0475232601</v>
      </c>
      <c r="R12" s="31">
        <v>-0.0450234413</v>
      </c>
      <c r="S12" s="31">
        <v>-0.0434598923</v>
      </c>
      <c r="T12" s="31">
        <v>-0.0560376644</v>
      </c>
      <c r="U12" s="31">
        <v>-0.0347282887</v>
      </c>
      <c r="V12" s="31">
        <v>-0.0375611782</v>
      </c>
      <c r="W12" s="31">
        <v>-0.0274494886</v>
      </c>
      <c r="X12" s="31">
        <v>-0.0273444653</v>
      </c>
      <c r="Y12" s="31">
        <v>-0.0259519815</v>
      </c>
      <c r="Z12" s="35">
        <v>-0.0306994915</v>
      </c>
    </row>
    <row r="13" spans="1:26" s="1" customFormat="1" ht="12.75">
      <c r="A13" s="39">
        <v>11015</v>
      </c>
      <c r="B13" s="55" t="s">
        <v>7</v>
      </c>
      <c r="C13" s="60">
        <v>-0.0059962273</v>
      </c>
      <c r="D13" s="37">
        <v>-0.0055761337</v>
      </c>
      <c r="E13" s="37">
        <v>-0.0046465397</v>
      </c>
      <c r="F13" s="37">
        <v>-0.0048496723</v>
      </c>
      <c r="G13" s="37">
        <v>0.0043856502</v>
      </c>
      <c r="H13" s="37">
        <v>-0.0034677982</v>
      </c>
      <c r="I13" s="37">
        <v>0.011965394</v>
      </c>
      <c r="J13" s="37">
        <v>0.0107489228</v>
      </c>
      <c r="K13" s="37">
        <v>0.0142103434</v>
      </c>
      <c r="L13" s="37">
        <v>0.0117313266</v>
      </c>
      <c r="M13" s="37">
        <v>-0.0018121004</v>
      </c>
      <c r="N13" s="37">
        <v>-0.0149815083</v>
      </c>
      <c r="O13" s="37">
        <v>-0.0254175663</v>
      </c>
      <c r="P13" s="37">
        <v>-0.0277414322</v>
      </c>
      <c r="Q13" s="37">
        <v>-0.0257823467</v>
      </c>
      <c r="R13" s="37">
        <v>-0.0286734104</v>
      </c>
      <c r="S13" s="37">
        <v>-0.0271955729</v>
      </c>
      <c r="T13" s="37">
        <v>-0.0218442678</v>
      </c>
      <c r="U13" s="37">
        <v>-0.0200001001</v>
      </c>
      <c r="V13" s="37">
        <v>-0.0231035948</v>
      </c>
      <c r="W13" s="37">
        <v>-0.0083059072</v>
      </c>
      <c r="X13" s="37">
        <v>-0.0023605824</v>
      </c>
      <c r="Y13" s="37">
        <v>-0.0086147785</v>
      </c>
      <c r="Z13" s="38">
        <v>-0.0136532784</v>
      </c>
    </row>
    <row r="14" spans="1:26" s="1" customFormat="1" ht="12.75">
      <c r="A14" s="8">
        <v>11020</v>
      </c>
      <c r="B14" s="54" t="s">
        <v>8</v>
      </c>
      <c r="C14" s="59">
        <v>-0.0066974163</v>
      </c>
      <c r="D14" s="31">
        <v>0.0049800873</v>
      </c>
      <c r="E14" s="31">
        <v>0.0075823069</v>
      </c>
      <c r="F14" s="31">
        <v>0.0065018535</v>
      </c>
      <c r="G14" s="31">
        <v>0.016753912</v>
      </c>
      <c r="H14" s="31">
        <v>0.0068966746</v>
      </c>
      <c r="I14" s="31">
        <v>0.0045469403</v>
      </c>
      <c r="J14" s="31">
        <v>-0.0022751093</v>
      </c>
      <c r="K14" s="31">
        <v>0.000551641</v>
      </c>
      <c r="L14" s="31">
        <v>-0.0023145676</v>
      </c>
      <c r="M14" s="31">
        <v>-0.0125683546</v>
      </c>
      <c r="N14" s="31">
        <v>-0.0239489079</v>
      </c>
      <c r="O14" s="31">
        <v>-0.0320780277</v>
      </c>
      <c r="P14" s="31">
        <v>-0.0338668823</v>
      </c>
      <c r="Q14" s="31">
        <v>-0.0314201117</v>
      </c>
      <c r="R14" s="31">
        <v>-0.0299912691</v>
      </c>
      <c r="S14" s="31">
        <v>-0.0276756287</v>
      </c>
      <c r="T14" s="31">
        <v>-0.0282994509</v>
      </c>
      <c r="U14" s="31">
        <v>-0.0203274488</v>
      </c>
      <c r="V14" s="31">
        <v>-0.0228604078</v>
      </c>
      <c r="W14" s="31">
        <v>-0.0158057213</v>
      </c>
      <c r="X14" s="31">
        <v>-0.0157147646</v>
      </c>
      <c r="Y14" s="31">
        <v>-0.0111346245</v>
      </c>
      <c r="Z14" s="35">
        <v>-0.0164059401</v>
      </c>
    </row>
    <row r="15" spans="1:26" s="1" customFormat="1" ht="12.75">
      <c r="A15" s="8">
        <v>11025</v>
      </c>
      <c r="B15" s="54" t="s">
        <v>9</v>
      </c>
      <c r="C15" s="59">
        <v>-0.007406354</v>
      </c>
      <c r="D15" s="31">
        <v>0.0038387775</v>
      </c>
      <c r="E15" s="31">
        <v>0.0063866377</v>
      </c>
      <c r="F15" s="31">
        <v>0.0054725409</v>
      </c>
      <c r="G15" s="31">
        <v>0.0158581734</v>
      </c>
      <c r="H15" s="31">
        <v>0.0061718822</v>
      </c>
      <c r="I15" s="31">
        <v>0.0038732886</v>
      </c>
      <c r="J15" s="31">
        <v>-0.0021052361</v>
      </c>
      <c r="K15" s="31">
        <v>0.0007745624</v>
      </c>
      <c r="L15" s="31">
        <v>-0.0020140409</v>
      </c>
      <c r="M15" s="31">
        <v>-0.0122514963</v>
      </c>
      <c r="N15" s="31">
        <v>-0.0236394405</v>
      </c>
      <c r="O15" s="31">
        <v>-0.0314469337</v>
      </c>
      <c r="P15" s="31">
        <v>-0.0333778858</v>
      </c>
      <c r="Q15" s="31">
        <v>-0.0310134888</v>
      </c>
      <c r="R15" s="31">
        <v>-0.0296845436</v>
      </c>
      <c r="S15" s="31">
        <v>-0.0272840261</v>
      </c>
      <c r="T15" s="31">
        <v>-0.0269020796</v>
      </c>
      <c r="U15" s="31">
        <v>-0.0195819139</v>
      </c>
      <c r="V15" s="31">
        <v>-0.0220211744</v>
      </c>
      <c r="W15" s="31">
        <v>-0.0149664879</v>
      </c>
      <c r="X15" s="31">
        <v>-0.0148131847</v>
      </c>
      <c r="Y15" s="31">
        <v>-0.0103398561</v>
      </c>
      <c r="Z15" s="35">
        <v>-0.0156413317</v>
      </c>
    </row>
    <row r="16" spans="1:26" s="1" customFormat="1" ht="12.75">
      <c r="A16" s="8">
        <v>11030</v>
      </c>
      <c r="B16" s="54" t="s">
        <v>10</v>
      </c>
      <c r="C16" s="59">
        <v>-0.0309685469</v>
      </c>
      <c r="D16" s="31">
        <v>-0.0160393715</v>
      </c>
      <c r="E16" s="31">
        <v>-0.0109859705</v>
      </c>
      <c r="F16" s="31">
        <v>-0.0107004642</v>
      </c>
      <c r="G16" s="31">
        <v>0.0018051267</v>
      </c>
      <c r="H16" s="31">
        <v>-0.009367466</v>
      </c>
      <c r="I16" s="31">
        <v>-0.0365347862</v>
      </c>
      <c r="J16" s="31">
        <v>-0.0364848375</v>
      </c>
      <c r="K16" s="31">
        <v>-0.0358017683</v>
      </c>
      <c r="L16" s="31">
        <v>-0.038457036</v>
      </c>
      <c r="M16" s="31">
        <v>-0.044827342</v>
      </c>
      <c r="N16" s="31">
        <v>-0.0490055084</v>
      </c>
      <c r="O16" s="31">
        <v>-0.0518072844</v>
      </c>
      <c r="P16" s="31">
        <v>-0.0533668995</v>
      </c>
      <c r="Q16" s="31">
        <v>-0.0481677055</v>
      </c>
      <c r="R16" s="31">
        <v>-0.042568326</v>
      </c>
      <c r="S16" s="31">
        <v>-0.0405079126</v>
      </c>
      <c r="T16" s="31">
        <v>-0.0390684605</v>
      </c>
      <c r="U16" s="31">
        <v>-0.0331491232</v>
      </c>
      <c r="V16" s="31">
        <v>-0.0350188017</v>
      </c>
      <c r="W16" s="31">
        <v>-0.0345861912</v>
      </c>
      <c r="X16" s="31">
        <v>-0.0400781631</v>
      </c>
      <c r="Y16" s="31">
        <v>-0.0227007866</v>
      </c>
      <c r="Z16" s="35">
        <v>-0.0216765404</v>
      </c>
    </row>
    <row r="17" spans="1:26" s="1" customFormat="1" ht="12.75">
      <c r="A17" s="8">
        <v>11035</v>
      </c>
      <c r="B17" s="54" t="s">
        <v>11</v>
      </c>
      <c r="C17" s="59">
        <v>-0.0355041027</v>
      </c>
      <c r="D17" s="31">
        <v>-0.0186856985</v>
      </c>
      <c r="E17" s="31">
        <v>-0.0134824514</v>
      </c>
      <c r="F17" s="31">
        <v>-0.0135576725</v>
      </c>
      <c r="G17" s="31">
        <v>-0.001270771</v>
      </c>
      <c r="H17" s="31">
        <v>-0.0121182203</v>
      </c>
      <c r="I17" s="31">
        <v>-0.0393517017</v>
      </c>
      <c r="J17" s="31">
        <v>-0.0387876034</v>
      </c>
      <c r="K17" s="31">
        <v>-0.0357524157</v>
      </c>
      <c r="L17" s="31">
        <v>-0.041023016</v>
      </c>
      <c r="M17" s="31">
        <v>-0.0490165949</v>
      </c>
      <c r="N17" s="31">
        <v>-0.0559304953</v>
      </c>
      <c r="O17" s="31">
        <v>-0.0615149736</v>
      </c>
      <c r="P17" s="31">
        <v>-0.0627758503</v>
      </c>
      <c r="Q17" s="31">
        <v>-0.0586096048</v>
      </c>
      <c r="R17" s="31">
        <v>-0.0530496836</v>
      </c>
      <c r="S17" s="31">
        <v>-0.0511122942</v>
      </c>
      <c r="T17" s="31">
        <v>-0.0518707037</v>
      </c>
      <c r="U17" s="31">
        <v>-0.0430835485</v>
      </c>
      <c r="V17" s="31">
        <v>-0.0454983711</v>
      </c>
      <c r="W17" s="31">
        <v>-0.042801857</v>
      </c>
      <c r="X17" s="31">
        <v>-0.0489318371</v>
      </c>
      <c r="Y17" s="31">
        <v>-0.030675292</v>
      </c>
      <c r="Z17" s="35">
        <v>-0.0299377441</v>
      </c>
    </row>
    <row r="18" spans="1:26" s="1" customFormat="1" ht="12.75">
      <c r="A18" s="39">
        <v>11040</v>
      </c>
      <c r="B18" s="55" t="s">
        <v>12</v>
      </c>
      <c r="C18" s="60">
        <v>0.0017841458</v>
      </c>
      <c r="D18" s="37">
        <v>0.0088816881</v>
      </c>
      <c r="E18" s="37">
        <v>0.0109416246</v>
      </c>
      <c r="F18" s="37">
        <v>0.0089660287</v>
      </c>
      <c r="G18" s="37">
        <v>0.0189881325</v>
      </c>
      <c r="H18" s="37">
        <v>0.008564949</v>
      </c>
      <c r="I18" s="37">
        <v>0.0133151412</v>
      </c>
      <c r="J18" s="37">
        <v>0.006872952</v>
      </c>
      <c r="K18" s="37">
        <v>0.0067270398</v>
      </c>
      <c r="L18" s="37">
        <v>0.0022326112</v>
      </c>
      <c r="M18" s="37">
        <v>-0.0103776455</v>
      </c>
      <c r="N18" s="37">
        <v>-0.0256836414</v>
      </c>
      <c r="O18" s="37">
        <v>-0.0414177179</v>
      </c>
      <c r="P18" s="37">
        <v>-0.0405960083</v>
      </c>
      <c r="Q18" s="37">
        <v>-0.0339154005</v>
      </c>
      <c r="R18" s="37">
        <v>-0.0333918333</v>
      </c>
      <c r="S18" s="37">
        <v>-0.031124711</v>
      </c>
      <c r="T18" s="37">
        <v>-0.021329999</v>
      </c>
      <c r="U18" s="37">
        <v>-0.0264832973</v>
      </c>
      <c r="V18" s="37">
        <v>-0.0311305523</v>
      </c>
      <c r="W18" s="37">
        <v>-0.0188384056</v>
      </c>
      <c r="X18" s="37">
        <v>-0.0169048309</v>
      </c>
      <c r="Y18" s="37">
        <v>-0.0121636391</v>
      </c>
      <c r="Z18" s="38">
        <v>-0.0185887814</v>
      </c>
    </row>
    <row r="19" spans="1:26" s="1" customFormat="1" ht="12.75">
      <c r="A19" s="8">
        <v>11045</v>
      </c>
      <c r="B19" s="54" t="s">
        <v>13</v>
      </c>
      <c r="C19" s="59">
        <v>-0.0070579052</v>
      </c>
      <c r="D19" s="31">
        <v>0.0046566129</v>
      </c>
      <c r="E19" s="31">
        <v>0.0072312951</v>
      </c>
      <c r="F19" s="31">
        <v>0.0061921477</v>
      </c>
      <c r="G19" s="31">
        <v>0.0164979696</v>
      </c>
      <c r="H19" s="31">
        <v>0.0067017078</v>
      </c>
      <c r="I19" s="31">
        <v>0.0043503046</v>
      </c>
      <c r="J19" s="31">
        <v>-0.00243783</v>
      </c>
      <c r="K19" s="31">
        <v>0.0003460646</v>
      </c>
      <c r="L19" s="31">
        <v>-0.0024254322</v>
      </c>
      <c r="M19" s="31">
        <v>-0.0125982761</v>
      </c>
      <c r="N19" s="31">
        <v>-0.0238566399</v>
      </c>
      <c r="O19" s="31">
        <v>-0.0317983627</v>
      </c>
      <c r="P19" s="31">
        <v>-0.0336351395</v>
      </c>
      <c r="Q19" s="31">
        <v>-0.0312234163</v>
      </c>
      <c r="R19" s="31">
        <v>-0.0297847986</v>
      </c>
      <c r="S19" s="31">
        <v>-0.0274572372</v>
      </c>
      <c r="T19" s="31">
        <v>-0.0275217295</v>
      </c>
      <c r="U19" s="31">
        <v>-0.0199679136</v>
      </c>
      <c r="V19" s="31">
        <v>-0.0225411654</v>
      </c>
      <c r="W19" s="31">
        <v>-0.0156115294</v>
      </c>
      <c r="X19" s="31">
        <v>-0.0155779123</v>
      </c>
      <c r="Y19" s="31">
        <v>-0.0109103918</v>
      </c>
      <c r="Z19" s="35">
        <v>-0.0161658525</v>
      </c>
    </row>
    <row r="20" spans="1:26" s="1" customFormat="1" ht="12.75">
      <c r="A20" s="8">
        <v>11050</v>
      </c>
      <c r="B20" s="54" t="s">
        <v>14</v>
      </c>
      <c r="C20" s="59">
        <v>-0.0258951187</v>
      </c>
      <c r="D20" s="31">
        <v>-0.0087447166</v>
      </c>
      <c r="E20" s="31">
        <v>-0.0043662786</v>
      </c>
      <c r="F20" s="31">
        <v>-0.0048589706</v>
      </c>
      <c r="G20" s="31">
        <v>0.0062465668</v>
      </c>
      <c r="H20" s="31">
        <v>-0.0046304464</v>
      </c>
      <c r="I20" s="31">
        <v>-0.0280557871</v>
      </c>
      <c r="J20" s="31">
        <v>-0.0262278318</v>
      </c>
      <c r="K20" s="31">
        <v>-0.0207594633</v>
      </c>
      <c r="L20" s="31">
        <v>-0.0277483463</v>
      </c>
      <c r="M20" s="31">
        <v>-0.0380038023</v>
      </c>
      <c r="N20" s="31">
        <v>-0.048276782</v>
      </c>
      <c r="O20" s="31">
        <v>-0.0573632717</v>
      </c>
      <c r="P20" s="31">
        <v>-0.0584048033</v>
      </c>
      <c r="Q20" s="31">
        <v>-0.0560936928</v>
      </c>
      <c r="R20" s="31">
        <v>-0.051782608</v>
      </c>
      <c r="S20" s="31">
        <v>-0.0502727032</v>
      </c>
      <c r="T20" s="31">
        <v>-0.0545961857</v>
      </c>
      <c r="U20" s="31">
        <v>-0.0429210663</v>
      </c>
      <c r="V20" s="31">
        <v>-0.0455194712</v>
      </c>
      <c r="W20" s="31">
        <v>-0.0406208038</v>
      </c>
      <c r="X20" s="31">
        <v>-0.0458359718</v>
      </c>
      <c r="Y20" s="31">
        <v>-0.0305389166</v>
      </c>
      <c r="Z20" s="35">
        <v>-0.0310745239</v>
      </c>
    </row>
    <row r="21" spans="1:26" s="1" customFormat="1" ht="12.75">
      <c r="A21" s="8">
        <v>11055</v>
      </c>
      <c r="B21" s="54" t="s">
        <v>403</v>
      </c>
      <c r="C21" s="59">
        <v>0.0008757114</v>
      </c>
      <c r="D21" s="31">
        <v>0.011321485</v>
      </c>
      <c r="E21" s="31">
        <v>0.0141074061</v>
      </c>
      <c r="F21" s="31">
        <v>0.0113837719</v>
      </c>
      <c r="G21" s="31">
        <v>0.0207747221</v>
      </c>
      <c r="H21" s="31">
        <v>0.0097602606</v>
      </c>
      <c r="I21" s="31">
        <v>0.0077073574</v>
      </c>
      <c r="J21" s="31">
        <v>-7.15256E-05</v>
      </c>
      <c r="K21" s="31">
        <v>0.0032299757</v>
      </c>
      <c r="L21" s="31">
        <v>-0.0015689135</v>
      </c>
      <c r="M21" s="31">
        <v>-0.0137360096</v>
      </c>
      <c r="N21" s="31">
        <v>-0.0284335613</v>
      </c>
      <c r="O21" s="31">
        <v>-0.0414617062</v>
      </c>
      <c r="P21" s="31">
        <v>-0.0412560701</v>
      </c>
      <c r="Q21" s="31">
        <v>-0.0376873016</v>
      </c>
      <c r="R21" s="31">
        <v>-0.0363073349</v>
      </c>
      <c r="S21" s="31">
        <v>-0.0341467857</v>
      </c>
      <c r="T21" s="31">
        <v>-0.0502022505</v>
      </c>
      <c r="U21" s="31">
        <v>-0.0308645964</v>
      </c>
      <c r="V21" s="31">
        <v>-0.0319503546</v>
      </c>
      <c r="W21" s="31">
        <v>-0.0213773251</v>
      </c>
      <c r="X21" s="31">
        <v>-0.0201812983</v>
      </c>
      <c r="Y21" s="31">
        <v>-0.01722157</v>
      </c>
      <c r="Z21" s="35">
        <v>-0.0227270126</v>
      </c>
    </row>
    <row r="22" spans="1:26" s="1" customFormat="1" ht="12.75">
      <c r="A22" s="8">
        <v>11065</v>
      </c>
      <c r="B22" s="54" t="s">
        <v>364</v>
      </c>
      <c r="C22" s="59">
        <v>-0.0353296995</v>
      </c>
      <c r="D22" s="31">
        <v>-0.0182288885</v>
      </c>
      <c r="E22" s="31">
        <v>-0.0130729675</v>
      </c>
      <c r="F22" s="31">
        <v>-0.0132236481</v>
      </c>
      <c r="G22" s="31">
        <v>-0.0010159016</v>
      </c>
      <c r="H22" s="31">
        <v>-0.0118203163</v>
      </c>
      <c r="I22" s="31">
        <v>-0.0389022827</v>
      </c>
      <c r="J22" s="31">
        <v>-0.0381721258</v>
      </c>
      <c r="K22" s="31">
        <v>-0.0347007513</v>
      </c>
      <c r="L22" s="31">
        <v>-0.0404407978</v>
      </c>
      <c r="M22" s="31">
        <v>-0.0487077236</v>
      </c>
      <c r="N22" s="31">
        <v>-0.0561443567</v>
      </c>
      <c r="O22" s="31">
        <v>-0.0622870922</v>
      </c>
      <c r="P22" s="31">
        <v>-0.0635716915</v>
      </c>
      <c r="Q22" s="31">
        <v>-0.0596119165</v>
      </c>
      <c r="R22" s="31">
        <v>-0.054084301</v>
      </c>
      <c r="S22" s="31">
        <v>-0.0522217751</v>
      </c>
      <c r="T22" s="31">
        <v>-0.053394556</v>
      </c>
      <c r="U22" s="31">
        <v>-0.0441008806</v>
      </c>
      <c r="V22" s="31">
        <v>-0.0466147661</v>
      </c>
      <c r="W22" s="31">
        <v>-0.0434750319</v>
      </c>
      <c r="X22" s="31">
        <v>-0.0495979786</v>
      </c>
      <c r="Y22" s="31">
        <v>-0.0313953161</v>
      </c>
      <c r="Z22" s="35">
        <v>-0.0307821035</v>
      </c>
    </row>
    <row r="23" spans="1:26" s="1" customFormat="1" ht="12.75">
      <c r="A23" s="39">
        <v>11070</v>
      </c>
      <c r="B23" s="55" t="s">
        <v>365</v>
      </c>
      <c r="C23" s="60">
        <v>-0.0046532154</v>
      </c>
      <c r="D23" s="37">
        <v>0.0022911429</v>
      </c>
      <c r="E23" s="37">
        <v>0.0040263534</v>
      </c>
      <c r="F23" s="37">
        <v>0.0036739111</v>
      </c>
      <c r="G23" s="37">
        <v>0.0139243007</v>
      </c>
      <c r="H23" s="37">
        <v>0.0055418015</v>
      </c>
      <c r="I23" s="37">
        <v>0.0107385516</v>
      </c>
      <c r="J23" s="37">
        <v>0.0084894896</v>
      </c>
      <c r="K23" s="37">
        <v>0.0128747225</v>
      </c>
      <c r="L23" s="37">
        <v>0.0098850727</v>
      </c>
      <c r="M23" s="37">
        <v>-0.0021220446</v>
      </c>
      <c r="N23" s="37">
        <v>-0.0164819956</v>
      </c>
      <c r="O23" s="37">
        <v>-0.0249029398</v>
      </c>
      <c r="P23" s="37">
        <v>-0.0273618698</v>
      </c>
      <c r="Q23" s="37">
        <v>-0.0258932114</v>
      </c>
      <c r="R23" s="37">
        <v>-0.0265105963</v>
      </c>
      <c r="S23" s="37">
        <v>-0.0237214565</v>
      </c>
      <c r="T23" s="37">
        <v>-0.0212663412</v>
      </c>
      <c r="U23" s="37">
        <v>-0.0152864456</v>
      </c>
      <c r="V23" s="37">
        <v>-0.0171455145</v>
      </c>
      <c r="W23" s="37">
        <v>-0.0071901083</v>
      </c>
      <c r="X23" s="37">
        <v>-0.0044703484</v>
      </c>
      <c r="Y23" s="37">
        <v>-0.0048459768</v>
      </c>
      <c r="Z23" s="38">
        <v>-0.011865139</v>
      </c>
    </row>
    <row r="24" spans="1:26" s="1" customFormat="1" ht="12.75">
      <c r="A24" s="8">
        <v>11075</v>
      </c>
      <c r="B24" s="54" t="s">
        <v>15</v>
      </c>
      <c r="C24" s="59">
        <v>-0.0308505297</v>
      </c>
      <c r="D24" s="31">
        <v>-0.015802145</v>
      </c>
      <c r="E24" s="31">
        <v>-0.0111556053</v>
      </c>
      <c r="F24" s="31">
        <v>-0.0107346773</v>
      </c>
      <c r="G24" s="31">
        <v>0.0021644831</v>
      </c>
      <c r="H24" s="31">
        <v>-0.0096453428</v>
      </c>
      <c r="I24" s="31">
        <v>-0.0383936167</v>
      </c>
      <c r="J24" s="31">
        <v>-0.0388754606</v>
      </c>
      <c r="K24" s="31">
        <v>-0.0388934612</v>
      </c>
      <c r="L24" s="31">
        <v>-0.0414894819</v>
      </c>
      <c r="M24" s="31">
        <v>-0.0472054482</v>
      </c>
      <c r="N24" s="31">
        <v>-0.0505506992</v>
      </c>
      <c r="O24" s="31">
        <v>-0.0523642302</v>
      </c>
      <c r="P24" s="31">
        <v>-0.0541276932</v>
      </c>
      <c r="Q24" s="31">
        <v>-0.0482177734</v>
      </c>
      <c r="R24" s="31">
        <v>-0.0424013138</v>
      </c>
      <c r="S24" s="31">
        <v>-0.0400396585</v>
      </c>
      <c r="T24" s="31">
        <v>-0.0364592075</v>
      </c>
      <c r="U24" s="31">
        <v>-0.0306838751</v>
      </c>
      <c r="V24" s="31">
        <v>-0.0327897072</v>
      </c>
      <c r="W24" s="31">
        <v>-0.0324215889</v>
      </c>
      <c r="X24" s="31">
        <v>-0.0376790762</v>
      </c>
      <c r="Y24" s="31">
        <v>-0.0195512772</v>
      </c>
      <c r="Z24" s="35">
        <v>-0.0185165405</v>
      </c>
    </row>
    <row r="25" spans="1:26" s="1" customFormat="1" ht="12.75">
      <c r="A25" s="8">
        <v>11080</v>
      </c>
      <c r="B25" s="54" t="s">
        <v>16</v>
      </c>
      <c r="C25" s="59">
        <v>-0.0185649395</v>
      </c>
      <c r="D25" s="31">
        <v>-0.0057188272</v>
      </c>
      <c r="E25" s="31">
        <v>-0.0018583536</v>
      </c>
      <c r="F25" s="31">
        <v>-0.0022096634</v>
      </c>
      <c r="G25" s="31">
        <v>0.0092109442</v>
      </c>
      <c r="H25" s="31">
        <v>-0.0016074181</v>
      </c>
      <c r="I25" s="31">
        <v>-0.0163269043</v>
      </c>
      <c r="J25" s="31">
        <v>-0.0200200081</v>
      </c>
      <c r="K25" s="31">
        <v>-0.0186927319</v>
      </c>
      <c r="L25" s="31">
        <v>-0.0213897228</v>
      </c>
      <c r="M25" s="31">
        <v>-0.0294969082</v>
      </c>
      <c r="N25" s="31">
        <v>-0.0367280245</v>
      </c>
      <c r="O25" s="31">
        <v>-0.0416533947</v>
      </c>
      <c r="P25" s="31">
        <v>-0.0434144735</v>
      </c>
      <c r="Q25" s="31">
        <v>-0.0390070677</v>
      </c>
      <c r="R25" s="31">
        <v>-0.0354217291</v>
      </c>
      <c r="S25" s="31">
        <v>-0.0330008268</v>
      </c>
      <c r="T25" s="31">
        <v>-0.0309048891</v>
      </c>
      <c r="U25" s="31">
        <v>-0.0242619514</v>
      </c>
      <c r="V25" s="31">
        <v>-0.0266008377</v>
      </c>
      <c r="W25" s="31">
        <v>-0.0229753256</v>
      </c>
      <c r="X25" s="31">
        <v>-0.0254670382</v>
      </c>
      <c r="Y25" s="31">
        <v>-0.0147145987</v>
      </c>
      <c r="Z25" s="35">
        <v>-0.0171225071</v>
      </c>
    </row>
    <row r="26" spans="1:26" s="1" customFormat="1" ht="12.75">
      <c r="A26" s="8">
        <v>12010</v>
      </c>
      <c r="B26" s="54" t="s">
        <v>17</v>
      </c>
      <c r="C26" s="59">
        <v>-0.0029828548</v>
      </c>
      <c r="D26" s="31">
        <v>-0.0029182434</v>
      </c>
      <c r="E26" s="31">
        <v>-0.0022548437</v>
      </c>
      <c r="F26" s="31">
        <v>-0.0021759272</v>
      </c>
      <c r="G26" s="31">
        <v>0.0005766749</v>
      </c>
      <c r="H26" s="31">
        <v>-0.0014115572</v>
      </c>
      <c r="I26" s="31">
        <v>-0.0016418695</v>
      </c>
      <c r="J26" s="31">
        <v>-0.0019603968</v>
      </c>
      <c r="K26" s="31">
        <v>-0.0016915798</v>
      </c>
      <c r="L26" s="31">
        <v>-0.0009281635</v>
      </c>
      <c r="M26" s="31">
        <v>-0.0027179718</v>
      </c>
      <c r="N26" s="31">
        <v>-0.0007334948</v>
      </c>
      <c r="O26" s="31">
        <v>-0.0004609823</v>
      </c>
      <c r="P26" s="31">
        <v>-0.0016565323</v>
      </c>
      <c r="Q26" s="31">
        <v>-0.0019669533</v>
      </c>
      <c r="R26" s="31">
        <v>-0.001204133</v>
      </c>
      <c r="S26" s="31">
        <v>-0.0017365217</v>
      </c>
      <c r="T26" s="31">
        <v>-0.0006016493</v>
      </c>
      <c r="U26" s="31">
        <v>-0.0016183853</v>
      </c>
      <c r="V26" s="31">
        <v>-0.0023322105</v>
      </c>
      <c r="W26" s="31">
        <v>-0.0024576187</v>
      </c>
      <c r="X26" s="31">
        <v>-0.0027107</v>
      </c>
      <c r="Y26" s="31">
        <v>-0.0021141768</v>
      </c>
      <c r="Z26" s="35">
        <v>-0.001290679</v>
      </c>
    </row>
    <row r="27" spans="1:26" s="1" customFormat="1" ht="12.75">
      <c r="A27" s="8">
        <v>12015</v>
      </c>
      <c r="B27" s="54" t="s">
        <v>18</v>
      </c>
      <c r="C27" s="59">
        <v>-0.007070899</v>
      </c>
      <c r="D27" s="31">
        <v>0.0075092912</v>
      </c>
      <c r="E27" s="31">
        <v>0.0183736086</v>
      </c>
      <c r="F27" s="31">
        <v>0.0193537474</v>
      </c>
      <c r="G27" s="31">
        <v>0.0416018367</v>
      </c>
      <c r="H27" s="31">
        <v>0.0249938369</v>
      </c>
      <c r="I27" s="31">
        <v>-0.0230817795</v>
      </c>
      <c r="J27" s="31">
        <v>-0.014374733</v>
      </c>
      <c r="K27" s="31">
        <v>-0.0140720606</v>
      </c>
      <c r="L27" s="31">
        <v>0.0024027228</v>
      </c>
      <c r="M27" s="31">
        <v>-0.006131053</v>
      </c>
      <c r="N27" s="31">
        <v>-0.0018162727</v>
      </c>
      <c r="O27" s="31">
        <v>0.0087352991</v>
      </c>
      <c r="P27" s="31">
        <v>0.0047548413</v>
      </c>
      <c r="Q27" s="31">
        <v>0.0120919347</v>
      </c>
      <c r="R27" s="31">
        <v>0.0166248083</v>
      </c>
      <c r="S27" s="31">
        <v>0.0180241466</v>
      </c>
      <c r="T27" s="31">
        <v>0.010518074</v>
      </c>
      <c r="U27" s="31">
        <v>0.002558291</v>
      </c>
      <c r="V27" s="31">
        <v>0.0117853284</v>
      </c>
      <c r="W27" s="31">
        <v>-0.0057663918</v>
      </c>
      <c r="X27" s="31">
        <v>-0.0087081194</v>
      </c>
      <c r="Y27" s="31">
        <v>0.0193991661</v>
      </c>
      <c r="Z27" s="35">
        <v>0.0285158753</v>
      </c>
    </row>
    <row r="28" spans="1:26" s="1" customFormat="1" ht="12.75">
      <c r="A28" s="39">
        <v>12018</v>
      </c>
      <c r="B28" s="55" t="s">
        <v>19</v>
      </c>
      <c r="C28" s="60">
        <v>-0.0508249998</v>
      </c>
      <c r="D28" s="37">
        <v>-0.0338901281</v>
      </c>
      <c r="E28" s="37">
        <v>-0.0247987509</v>
      </c>
      <c r="F28" s="37">
        <v>-0.0243337154</v>
      </c>
      <c r="G28" s="37">
        <v>-0.0088683367</v>
      </c>
      <c r="H28" s="37">
        <v>-0.0201140642</v>
      </c>
      <c r="I28" s="37">
        <v>-0.0609819889</v>
      </c>
      <c r="J28" s="37">
        <v>-0.0612988472</v>
      </c>
      <c r="K28" s="37">
        <v>-0.0624513626</v>
      </c>
      <c r="L28" s="37">
        <v>-0.06625247</v>
      </c>
      <c r="M28" s="37">
        <v>-0.0707973242</v>
      </c>
      <c r="N28" s="37">
        <v>-0.0736581087</v>
      </c>
      <c r="O28" s="37">
        <v>-0.0708947182</v>
      </c>
      <c r="P28" s="37">
        <v>-0.0732648373</v>
      </c>
      <c r="Q28" s="37">
        <v>-0.0649083853</v>
      </c>
      <c r="R28" s="37">
        <v>-0.0575448275</v>
      </c>
      <c r="S28" s="37">
        <v>-0.0543450117</v>
      </c>
      <c r="T28" s="37">
        <v>-0.0486083031</v>
      </c>
      <c r="U28" s="37">
        <v>-0.045160532</v>
      </c>
      <c r="V28" s="37">
        <v>-0.045565486</v>
      </c>
      <c r="W28" s="37">
        <v>-0.0493168831</v>
      </c>
      <c r="X28" s="37">
        <v>-0.0539374352</v>
      </c>
      <c r="Y28" s="37">
        <v>-0.0289338827</v>
      </c>
      <c r="Z28" s="38">
        <v>-0.0249954462</v>
      </c>
    </row>
    <row r="29" spans="1:26" s="1" customFormat="1" ht="12.75">
      <c r="A29" s="8">
        <v>12020</v>
      </c>
      <c r="B29" s="54" t="s">
        <v>20</v>
      </c>
      <c r="C29" s="59">
        <v>-0.0412203074</v>
      </c>
      <c r="D29" s="31">
        <v>-0.0252847672</v>
      </c>
      <c r="E29" s="31">
        <v>-0.0173655748</v>
      </c>
      <c r="F29" s="31">
        <v>-0.0171158314</v>
      </c>
      <c r="G29" s="31">
        <v>-0.0027983189</v>
      </c>
      <c r="H29" s="31">
        <v>-0.0147147179</v>
      </c>
      <c r="I29" s="31">
        <v>-0.0510638952</v>
      </c>
      <c r="J29" s="31">
        <v>-0.0518661737</v>
      </c>
      <c r="K29" s="31">
        <v>-0.0526586771</v>
      </c>
      <c r="L29" s="31">
        <v>-0.0555247068</v>
      </c>
      <c r="M29" s="31">
        <v>-0.0572525263</v>
      </c>
      <c r="N29" s="31">
        <v>-0.0587363243</v>
      </c>
      <c r="O29" s="31">
        <v>-0.0595946312</v>
      </c>
      <c r="P29" s="31">
        <v>-0.0617169142</v>
      </c>
      <c r="Q29" s="31">
        <v>-0.0543997288</v>
      </c>
      <c r="R29" s="31">
        <v>-0.04780972</v>
      </c>
      <c r="S29" s="31">
        <v>-0.045035243</v>
      </c>
      <c r="T29" s="31">
        <v>-0.0393948555</v>
      </c>
      <c r="U29" s="31">
        <v>-0.0353050232</v>
      </c>
      <c r="V29" s="31">
        <v>-0.0363074541</v>
      </c>
      <c r="W29" s="31">
        <v>-0.0379680395</v>
      </c>
      <c r="X29" s="31">
        <v>-0.0432444811</v>
      </c>
      <c r="Y29" s="31">
        <v>-0.0203324556</v>
      </c>
      <c r="Z29" s="35">
        <v>-0.0179038048</v>
      </c>
    </row>
    <row r="30" spans="1:26" s="1" customFormat="1" ht="12.75">
      <c r="A30" s="8">
        <v>12025</v>
      </c>
      <c r="B30" s="54" t="s">
        <v>21</v>
      </c>
      <c r="C30" s="59">
        <v>-0.0495790243</v>
      </c>
      <c r="D30" s="31">
        <v>-0.0332144499</v>
      </c>
      <c r="E30" s="31">
        <v>-0.0242276192</v>
      </c>
      <c r="F30" s="31">
        <v>-0.0240975618</v>
      </c>
      <c r="G30" s="31">
        <v>-0.0092113018</v>
      </c>
      <c r="H30" s="31">
        <v>-0.0199840069</v>
      </c>
      <c r="I30" s="31">
        <v>-0.0581665039</v>
      </c>
      <c r="J30" s="31">
        <v>-0.0595482588</v>
      </c>
      <c r="K30" s="31">
        <v>-0.0602725744</v>
      </c>
      <c r="L30" s="31">
        <v>-0.0653246641</v>
      </c>
      <c r="M30" s="31">
        <v>-0.0699335337</v>
      </c>
      <c r="N30" s="31">
        <v>-0.072429657</v>
      </c>
      <c r="O30" s="31">
        <v>-0.0704538822</v>
      </c>
      <c r="P30" s="31">
        <v>-0.0728799105</v>
      </c>
      <c r="Q30" s="31">
        <v>-0.0647431612</v>
      </c>
      <c r="R30" s="31">
        <v>-0.0576206446</v>
      </c>
      <c r="S30" s="31">
        <v>-0.0545096397</v>
      </c>
      <c r="T30" s="31">
        <v>-0.0480575562</v>
      </c>
      <c r="U30" s="31">
        <v>-0.0443269014</v>
      </c>
      <c r="V30" s="31">
        <v>-0.0451869965</v>
      </c>
      <c r="W30" s="31">
        <v>-0.0474039316</v>
      </c>
      <c r="X30" s="31">
        <v>-0.0525444746</v>
      </c>
      <c r="Y30" s="31">
        <v>-0.0282137394</v>
      </c>
      <c r="Z30" s="35">
        <v>-0.0249631405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-0.0497233868</v>
      </c>
      <c r="D32" s="31">
        <v>-0.0336904526</v>
      </c>
      <c r="E32" s="31">
        <v>-0.0247586966</v>
      </c>
      <c r="F32" s="31">
        <v>-0.0247216225</v>
      </c>
      <c r="G32" s="31">
        <v>-0.0101696253</v>
      </c>
      <c r="H32" s="31">
        <v>-0.0208716393</v>
      </c>
      <c r="I32" s="31">
        <v>-0.0570693016</v>
      </c>
      <c r="J32" s="31">
        <v>-0.0587991476</v>
      </c>
      <c r="K32" s="31">
        <v>-0.0592675209</v>
      </c>
      <c r="L32" s="31">
        <v>-0.0629814863</v>
      </c>
      <c r="M32" s="31">
        <v>-0.0674661398</v>
      </c>
      <c r="N32" s="31">
        <v>-0.0696974993</v>
      </c>
      <c r="O32" s="31">
        <v>-0.0685735941</v>
      </c>
      <c r="P32" s="31">
        <v>-0.0710058212</v>
      </c>
      <c r="Q32" s="31">
        <v>-0.0630971193</v>
      </c>
      <c r="R32" s="31">
        <v>-0.0562460423</v>
      </c>
      <c r="S32" s="31">
        <v>-0.0531570911</v>
      </c>
      <c r="T32" s="31">
        <v>-0.046105504</v>
      </c>
      <c r="U32" s="31">
        <v>-0.0422917604</v>
      </c>
      <c r="V32" s="31">
        <v>-0.0437809229</v>
      </c>
      <c r="W32" s="31">
        <v>-0.0446535349</v>
      </c>
      <c r="X32" s="31">
        <v>-0.0500776768</v>
      </c>
      <c r="Y32" s="31">
        <v>-0.0263690948</v>
      </c>
      <c r="Z32" s="35">
        <v>-0.0237773657</v>
      </c>
    </row>
    <row r="33" spans="1:26" s="1" customFormat="1" ht="12.75">
      <c r="A33" s="39">
        <v>12040</v>
      </c>
      <c r="B33" s="55" t="s">
        <v>24</v>
      </c>
      <c r="C33" s="60">
        <v>-0.0502750874</v>
      </c>
      <c r="D33" s="37">
        <v>-0.0330853462</v>
      </c>
      <c r="E33" s="37">
        <v>-0.024029851</v>
      </c>
      <c r="F33" s="37">
        <v>-0.0234211683</v>
      </c>
      <c r="G33" s="37">
        <v>-0.0076458454</v>
      </c>
      <c r="H33" s="37">
        <v>-0.0191528797</v>
      </c>
      <c r="I33" s="37">
        <v>-0.061036706</v>
      </c>
      <c r="J33" s="37">
        <v>-0.0606656075</v>
      </c>
      <c r="K33" s="37">
        <v>-0.0620139837</v>
      </c>
      <c r="L33" s="37">
        <v>-0.0652034283</v>
      </c>
      <c r="M33" s="37">
        <v>-0.0696766376</v>
      </c>
      <c r="N33" s="37">
        <v>-0.0726461411</v>
      </c>
      <c r="O33" s="37">
        <v>-0.0695979595</v>
      </c>
      <c r="P33" s="37">
        <v>-0.0720820427</v>
      </c>
      <c r="Q33" s="37">
        <v>-0.0636035204</v>
      </c>
      <c r="R33" s="37">
        <v>-0.0561444759</v>
      </c>
      <c r="S33" s="37">
        <v>-0.0529725552</v>
      </c>
      <c r="T33" s="37">
        <v>-0.0476275682</v>
      </c>
      <c r="U33" s="37">
        <v>-0.0443934202</v>
      </c>
      <c r="V33" s="37">
        <v>-0.0445152521</v>
      </c>
      <c r="W33" s="37">
        <v>-0.0489803553</v>
      </c>
      <c r="X33" s="37">
        <v>-0.0533978939</v>
      </c>
      <c r="Y33" s="37">
        <v>-0.0282539129</v>
      </c>
      <c r="Z33" s="38">
        <v>-0.0240244865</v>
      </c>
    </row>
    <row r="34" spans="1:26" s="1" customFormat="1" ht="12.75">
      <c r="A34" s="8">
        <v>12045</v>
      </c>
      <c r="B34" s="54" t="s">
        <v>25</v>
      </c>
      <c r="C34" s="59">
        <v>-0.0278199911</v>
      </c>
      <c r="D34" s="31">
        <v>-0.0135309696</v>
      </c>
      <c r="E34" s="31">
        <v>-0.0081033707</v>
      </c>
      <c r="F34" s="31">
        <v>-0.0076791048</v>
      </c>
      <c r="G34" s="31">
        <v>0.0049384832</v>
      </c>
      <c r="H34" s="31">
        <v>-0.0070301294</v>
      </c>
      <c r="I34" s="31">
        <v>-0.0338494778</v>
      </c>
      <c r="J34" s="31">
        <v>-0.0347445011</v>
      </c>
      <c r="K34" s="31">
        <v>-0.0349429846</v>
      </c>
      <c r="L34" s="31">
        <v>-0.0369628668</v>
      </c>
      <c r="M34" s="31">
        <v>-0.0427577496</v>
      </c>
      <c r="N34" s="31">
        <v>-0.0456488132</v>
      </c>
      <c r="O34" s="31">
        <v>-0.0474911928</v>
      </c>
      <c r="P34" s="31">
        <v>-0.0492206812</v>
      </c>
      <c r="Q34" s="31">
        <v>-0.043494463</v>
      </c>
      <c r="R34" s="31">
        <v>-0.0379456282</v>
      </c>
      <c r="S34" s="31">
        <v>-0.035476923</v>
      </c>
      <c r="T34" s="31">
        <v>-0.0316263437</v>
      </c>
      <c r="U34" s="31">
        <v>-0.0256881714</v>
      </c>
      <c r="V34" s="31">
        <v>-0.0278004408</v>
      </c>
      <c r="W34" s="31">
        <v>-0.0275982618</v>
      </c>
      <c r="X34" s="31">
        <v>-0.0321162939</v>
      </c>
      <c r="Y34" s="31">
        <v>-0.0153180361</v>
      </c>
      <c r="Z34" s="35">
        <v>-0.0151236057</v>
      </c>
    </row>
    <row r="35" spans="1:26" s="1" customFormat="1" ht="12.75">
      <c r="A35" s="8">
        <v>12050</v>
      </c>
      <c r="B35" s="54" t="s">
        <v>26</v>
      </c>
      <c r="C35" s="59"/>
      <c r="D35" s="31"/>
      <c r="E35" s="31"/>
      <c r="F35" s="31"/>
      <c r="G35" s="31"/>
      <c r="H35" s="31"/>
      <c r="I35" s="31"/>
      <c r="J35" s="31"/>
      <c r="K35" s="31"/>
      <c r="L35" s="31">
        <v>-0.0015383959</v>
      </c>
      <c r="M35" s="31">
        <v>-0.0024758577</v>
      </c>
      <c r="N35" s="31">
        <v>0.0007415414</v>
      </c>
      <c r="O35" s="31">
        <v>0.0012360215</v>
      </c>
      <c r="P35" s="31">
        <v>-1.94311E-05</v>
      </c>
      <c r="Q35" s="31">
        <v>0.0001239777</v>
      </c>
      <c r="R35" s="31">
        <v>0.0023220778</v>
      </c>
      <c r="S35" s="31">
        <v>0.0017310381</v>
      </c>
      <c r="T35" s="31">
        <v>0.0029250383</v>
      </c>
      <c r="U35" s="31">
        <v>0.0007957816</v>
      </c>
      <c r="V35" s="31">
        <v>-0.0001444817</v>
      </c>
      <c r="W35" s="31">
        <v>-0.0020598173</v>
      </c>
      <c r="X35" s="31">
        <v>-0.0039756298</v>
      </c>
      <c r="Y35" s="31">
        <v>-0.00230968</v>
      </c>
      <c r="Z35" s="35">
        <v>-0.0005896091</v>
      </c>
    </row>
    <row r="36" spans="1:26" s="1" customFormat="1" ht="12.75">
      <c r="A36" s="8">
        <v>12055</v>
      </c>
      <c r="B36" s="54" t="s">
        <v>27</v>
      </c>
      <c r="C36" s="59">
        <v>-0.0482494831</v>
      </c>
      <c r="D36" s="31">
        <v>-0.0316278934</v>
      </c>
      <c r="E36" s="31">
        <v>-0.0226866007</v>
      </c>
      <c r="F36" s="31">
        <v>-0.0223126411</v>
      </c>
      <c r="G36" s="31">
        <v>-0.0068129301</v>
      </c>
      <c r="H36" s="31">
        <v>-0.0180859566</v>
      </c>
      <c r="I36" s="31">
        <v>-0.0570983887</v>
      </c>
      <c r="J36" s="31">
        <v>-0.0573967695</v>
      </c>
      <c r="K36" s="31">
        <v>-0.0584775209</v>
      </c>
      <c r="L36" s="31">
        <v>-0.0621111393</v>
      </c>
      <c r="M36" s="31">
        <v>-0.0661621094</v>
      </c>
      <c r="N36" s="31">
        <v>-0.0688923597</v>
      </c>
      <c r="O36" s="31">
        <v>-0.0665842295</v>
      </c>
      <c r="P36" s="31">
        <v>-0.0691028833</v>
      </c>
      <c r="Q36" s="31">
        <v>-0.0609418154</v>
      </c>
      <c r="R36" s="31">
        <v>-0.0537532568</v>
      </c>
      <c r="S36" s="31">
        <v>-0.0507737398</v>
      </c>
      <c r="T36" s="31">
        <v>-0.0453004837</v>
      </c>
      <c r="U36" s="31">
        <v>-0.0417801142</v>
      </c>
      <c r="V36" s="31">
        <v>-0.0420105457</v>
      </c>
      <c r="W36" s="31">
        <v>-0.0456773043</v>
      </c>
      <c r="X36" s="31">
        <v>-0.0503128767</v>
      </c>
      <c r="Y36" s="31">
        <v>-0.0262277126</v>
      </c>
      <c r="Z36" s="35">
        <v>-0.0225352049</v>
      </c>
    </row>
    <row r="37" spans="1:26" s="1" customFormat="1" ht="12.75">
      <c r="A37" s="8">
        <v>12060</v>
      </c>
      <c r="B37" s="54" t="s">
        <v>28</v>
      </c>
      <c r="C37" s="59">
        <v>-0.0053098202</v>
      </c>
      <c r="D37" s="31">
        <v>0.011820972</v>
      </c>
      <c r="E37" s="31">
        <v>0.0252912045</v>
      </c>
      <c r="F37" s="31">
        <v>0.0234895945</v>
      </c>
      <c r="G37" s="31">
        <v>0.0473201871</v>
      </c>
      <c r="H37" s="31">
        <v>0.0283942819</v>
      </c>
      <c r="I37" s="31">
        <v>-0.0216420889</v>
      </c>
      <c r="J37" s="31">
        <v>-0.0148327351</v>
      </c>
      <c r="K37" s="31">
        <v>-0.0134942532</v>
      </c>
      <c r="L37" s="31">
        <v>0.0030348897</v>
      </c>
      <c r="M37" s="31">
        <v>-0.0043623447</v>
      </c>
      <c r="N37" s="31">
        <v>0.0153950453</v>
      </c>
      <c r="O37" s="31">
        <v>0.042173624</v>
      </c>
      <c r="P37" s="31">
        <v>0.0420609713</v>
      </c>
      <c r="Q37" s="31">
        <v>0.0557270646</v>
      </c>
      <c r="R37" s="31">
        <v>0.0603836179</v>
      </c>
      <c r="S37" s="31">
        <v>0.0587152243</v>
      </c>
      <c r="T37" s="31">
        <v>0.0474126935</v>
      </c>
      <c r="U37" s="31">
        <v>0.0384988189</v>
      </c>
      <c r="V37" s="31">
        <v>0.0541754961</v>
      </c>
      <c r="W37" s="31">
        <v>0.0269756317</v>
      </c>
      <c r="X37" s="31">
        <v>0.0193755627</v>
      </c>
      <c r="Y37" s="31">
        <v>0.0432654619</v>
      </c>
      <c r="Z37" s="35">
        <v>0.0570355654</v>
      </c>
    </row>
    <row r="38" spans="1:26" s="1" customFormat="1" ht="12.75">
      <c r="A38" s="39">
        <v>12065</v>
      </c>
      <c r="B38" s="55" t="s">
        <v>29</v>
      </c>
      <c r="C38" s="60">
        <v>-0.0209217072</v>
      </c>
      <c r="D38" s="37">
        <v>-0.0097140074</v>
      </c>
      <c r="E38" s="37">
        <v>-0.0040465593</v>
      </c>
      <c r="F38" s="37">
        <v>-0.0034108162</v>
      </c>
      <c r="G38" s="37">
        <v>0.008531332</v>
      </c>
      <c r="H38" s="37">
        <v>-0.0018606186</v>
      </c>
      <c r="I38" s="37">
        <v>-0.0265280008</v>
      </c>
      <c r="J38" s="37">
        <v>-0.0253037214</v>
      </c>
      <c r="K38" s="37">
        <v>-0.0263934135</v>
      </c>
      <c r="L38" s="37">
        <v>-0.0245332718</v>
      </c>
      <c r="M38" s="37">
        <v>-0.0292570591</v>
      </c>
      <c r="N38" s="37">
        <v>-0.0298678875</v>
      </c>
      <c r="O38" s="37">
        <v>-0.0296930075</v>
      </c>
      <c r="P38" s="37">
        <v>-0.0315618515</v>
      </c>
      <c r="Q38" s="37">
        <v>-0.0271034241</v>
      </c>
      <c r="R38" s="37">
        <v>-0.0214091539</v>
      </c>
      <c r="S38" s="37">
        <v>-0.0201609135</v>
      </c>
      <c r="T38" s="37">
        <v>-0.0197975636</v>
      </c>
      <c r="U38" s="37">
        <v>-0.0191055536</v>
      </c>
      <c r="V38" s="37">
        <v>-0.0190834999</v>
      </c>
      <c r="W38" s="37">
        <v>-0.0224581957</v>
      </c>
      <c r="X38" s="37">
        <v>-0.027189374</v>
      </c>
      <c r="Y38" s="37">
        <v>-0.0123558044</v>
      </c>
      <c r="Z38" s="38">
        <v>-0.0104576349</v>
      </c>
    </row>
    <row r="39" spans="1:26" s="1" customFormat="1" ht="12.75">
      <c r="A39" s="8">
        <v>12070</v>
      </c>
      <c r="B39" s="54" t="s">
        <v>30</v>
      </c>
      <c r="C39" s="59">
        <v>-0.0500309467</v>
      </c>
      <c r="D39" s="31">
        <v>-0.0339807272</v>
      </c>
      <c r="E39" s="31">
        <v>-0.0251002312</v>
      </c>
      <c r="F39" s="31">
        <v>-0.025082469</v>
      </c>
      <c r="G39" s="31">
        <v>-0.0105292797</v>
      </c>
      <c r="H39" s="31">
        <v>-0.0211702585</v>
      </c>
      <c r="I39" s="31">
        <v>-0.0568932295</v>
      </c>
      <c r="J39" s="31">
        <v>-0.0585579872</v>
      </c>
      <c r="K39" s="31">
        <v>-0.05895257</v>
      </c>
      <c r="L39" s="31">
        <v>-0.0626627207</v>
      </c>
      <c r="M39" s="31">
        <v>-0.0672700405</v>
      </c>
      <c r="N39" s="31">
        <v>-0.0695865154</v>
      </c>
      <c r="O39" s="31">
        <v>-0.0685018301</v>
      </c>
      <c r="P39" s="31">
        <v>-0.0709277391</v>
      </c>
      <c r="Q39" s="31">
        <v>-0.0630269051</v>
      </c>
      <c r="R39" s="31">
        <v>-0.056166172</v>
      </c>
      <c r="S39" s="31">
        <v>-0.0530561209</v>
      </c>
      <c r="T39" s="31">
        <v>-0.0457023382</v>
      </c>
      <c r="U39" s="31">
        <v>-0.0420315266</v>
      </c>
      <c r="V39" s="31">
        <v>-0.0437862873</v>
      </c>
      <c r="W39" s="31">
        <v>-0.0442661047</v>
      </c>
      <c r="X39" s="31">
        <v>-0.0497304201</v>
      </c>
      <c r="Y39" s="31">
        <v>-0.0261142254</v>
      </c>
      <c r="Z39" s="35">
        <v>-0.0236760378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-0.0202319622</v>
      </c>
      <c r="D41" s="31">
        <v>-0.0085040331</v>
      </c>
      <c r="E41" s="31">
        <v>-0.0039066076</v>
      </c>
      <c r="F41" s="31">
        <v>-0.0033479929</v>
      </c>
      <c r="G41" s="31">
        <v>0.0066735744</v>
      </c>
      <c r="H41" s="31">
        <v>-0.0020450354</v>
      </c>
      <c r="I41" s="31">
        <v>-0.0220748186</v>
      </c>
      <c r="J41" s="31">
        <v>-0.0243597031</v>
      </c>
      <c r="K41" s="31">
        <v>-0.0281914473</v>
      </c>
      <c r="L41" s="31">
        <v>-0.0249466896</v>
      </c>
      <c r="M41" s="31">
        <v>-0.0271527767</v>
      </c>
      <c r="N41" s="31">
        <v>-0.0247073174</v>
      </c>
      <c r="O41" s="31">
        <v>-0.0235420465</v>
      </c>
      <c r="P41" s="31">
        <v>-0.0256422758</v>
      </c>
      <c r="Q41" s="31">
        <v>-0.021463871</v>
      </c>
      <c r="R41" s="31">
        <v>-0.0147486925</v>
      </c>
      <c r="S41" s="31">
        <v>-0.0143066645</v>
      </c>
      <c r="T41" s="31">
        <v>-0.0141508579</v>
      </c>
      <c r="U41" s="31">
        <v>-0.0164216757</v>
      </c>
      <c r="V41" s="31">
        <v>-0.0162861347</v>
      </c>
      <c r="W41" s="31">
        <v>-0.0208818913</v>
      </c>
      <c r="X41" s="31">
        <v>-0.0264546871</v>
      </c>
      <c r="Y41" s="31">
        <v>-0.0125933886</v>
      </c>
      <c r="Z41" s="35">
        <v>-0.0098820925</v>
      </c>
    </row>
    <row r="42" spans="1:26" s="1" customFormat="1" ht="12.75">
      <c r="A42" s="8">
        <v>12085</v>
      </c>
      <c r="B42" s="54" t="s">
        <v>33</v>
      </c>
      <c r="C42" s="59">
        <v>-0.00471735</v>
      </c>
      <c r="D42" s="31">
        <v>-0.0033633709</v>
      </c>
      <c r="E42" s="31">
        <v>-0.002353549</v>
      </c>
      <c r="F42" s="31">
        <v>-0.0022462606</v>
      </c>
      <c r="G42" s="31">
        <v>0.0012034178</v>
      </c>
      <c r="H42" s="31">
        <v>-0.0014747381</v>
      </c>
      <c r="I42" s="31">
        <v>-0.0056920052</v>
      </c>
      <c r="J42" s="31">
        <v>-0.0061378479</v>
      </c>
      <c r="K42" s="31">
        <v>-0.006246686</v>
      </c>
      <c r="L42" s="31">
        <v>-0.0054055452</v>
      </c>
      <c r="M42" s="31">
        <v>-0.0073747635</v>
      </c>
      <c r="N42" s="31">
        <v>-0.0054219961</v>
      </c>
      <c r="O42" s="31">
        <v>-0.0051569939</v>
      </c>
      <c r="P42" s="31">
        <v>-0.0067180395</v>
      </c>
      <c r="Q42" s="31">
        <v>-0.0062679052</v>
      </c>
      <c r="R42" s="31">
        <v>-0.0046094656</v>
      </c>
      <c r="S42" s="31">
        <v>-0.004914403</v>
      </c>
      <c r="T42" s="31">
        <v>-0.0039451122</v>
      </c>
      <c r="U42" s="31">
        <v>-0.0046728849</v>
      </c>
      <c r="V42" s="31">
        <v>-0.0052161217</v>
      </c>
      <c r="W42" s="31">
        <v>-0.0059406757</v>
      </c>
      <c r="X42" s="31">
        <v>-0.0069382191</v>
      </c>
      <c r="Y42" s="31">
        <v>-0.0039595366</v>
      </c>
      <c r="Z42" s="35">
        <v>-0.0023379326</v>
      </c>
    </row>
    <row r="43" spans="1:26" s="1" customFormat="1" ht="12.75">
      <c r="A43" s="39">
        <v>12090</v>
      </c>
      <c r="B43" s="55" t="s">
        <v>34</v>
      </c>
      <c r="C43" s="60">
        <v>-0.0464249849</v>
      </c>
      <c r="D43" s="37">
        <v>-0.0302155018</v>
      </c>
      <c r="E43" s="37">
        <v>-0.02148664</v>
      </c>
      <c r="F43" s="37">
        <v>-0.0211646557</v>
      </c>
      <c r="G43" s="37">
        <v>-0.0059552193</v>
      </c>
      <c r="H43" s="37">
        <v>-0.0173319578</v>
      </c>
      <c r="I43" s="37">
        <v>-0.0551664829</v>
      </c>
      <c r="J43" s="37">
        <v>-0.0557630062</v>
      </c>
      <c r="K43" s="37">
        <v>-0.0569850206</v>
      </c>
      <c r="L43" s="37">
        <v>-0.0598993301</v>
      </c>
      <c r="M43" s="37">
        <v>-0.0640884638</v>
      </c>
      <c r="N43" s="37">
        <v>-0.0666270256</v>
      </c>
      <c r="O43" s="37">
        <v>-0.0642462969</v>
      </c>
      <c r="P43" s="37">
        <v>-0.0665681362</v>
      </c>
      <c r="Q43" s="37">
        <v>-0.0586684942</v>
      </c>
      <c r="R43" s="37">
        <v>-0.0515521765</v>
      </c>
      <c r="S43" s="37">
        <v>-0.0487107038</v>
      </c>
      <c r="T43" s="37">
        <v>-0.0434374809</v>
      </c>
      <c r="U43" s="37">
        <v>-0.039901495</v>
      </c>
      <c r="V43" s="37">
        <v>-0.0400389433</v>
      </c>
      <c r="W43" s="37">
        <v>-0.0437762737</v>
      </c>
      <c r="X43" s="37">
        <v>-0.0484529734</v>
      </c>
      <c r="Y43" s="37">
        <v>-0.0253510475</v>
      </c>
      <c r="Z43" s="38">
        <v>-0.0218849182</v>
      </c>
    </row>
    <row r="44" spans="1:26" s="1" customFormat="1" ht="12.75">
      <c r="A44" s="8">
        <v>13000</v>
      </c>
      <c r="B44" s="54" t="s">
        <v>35</v>
      </c>
      <c r="C44" s="59">
        <v>0.0024421811</v>
      </c>
      <c r="D44" s="31">
        <v>0.0219340324</v>
      </c>
      <c r="E44" s="31">
        <v>0.0372026563</v>
      </c>
      <c r="F44" s="31">
        <v>0.0365281105</v>
      </c>
      <c r="G44" s="31">
        <v>0.0701244473</v>
      </c>
      <c r="H44" s="31">
        <v>0.0455912948</v>
      </c>
      <c r="I44" s="31">
        <v>-0.0280957222</v>
      </c>
      <c r="J44" s="31">
        <v>-0.0117433071</v>
      </c>
      <c r="K44" s="31">
        <v>-0.0094892979</v>
      </c>
      <c r="L44" s="31">
        <v>0.0176507235</v>
      </c>
      <c r="M44" s="31">
        <v>0.005645752</v>
      </c>
      <c r="N44" s="31">
        <v>0.0135015845</v>
      </c>
      <c r="O44" s="31">
        <v>0.0323087573</v>
      </c>
      <c r="P44" s="31">
        <v>0.0274759531</v>
      </c>
      <c r="Q44" s="31">
        <v>0.0383122563</v>
      </c>
      <c r="R44" s="31">
        <v>0.0418545008</v>
      </c>
      <c r="S44" s="31">
        <v>0.0420814753</v>
      </c>
      <c r="T44" s="31">
        <v>0.0279417634</v>
      </c>
      <c r="U44" s="31">
        <v>0.0081893206</v>
      </c>
      <c r="V44" s="31">
        <v>0.0289421678</v>
      </c>
      <c r="W44" s="31">
        <v>-0.0070322752</v>
      </c>
      <c r="X44" s="31">
        <v>-0.011228323</v>
      </c>
      <c r="Y44" s="31">
        <v>0.0306152105</v>
      </c>
      <c r="Z44" s="35">
        <v>0.0527877212</v>
      </c>
    </row>
    <row r="45" spans="1:26" s="1" customFormat="1" ht="12.75">
      <c r="A45" s="8">
        <v>13005</v>
      </c>
      <c r="B45" s="54" t="s">
        <v>36</v>
      </c>
      <c r="C45" s="59">
        <v>0.0089569688</v>
      </c>
      <c r="D45" s="31">
        <v>0.0298525095</v>
      </c>
      <c r="E45" s="31">
        <v>0.0459758639</v>
      </c>
      <c r="F45" s="31">
        <v>0.0474408269</v>
      </c>
      <c r="G45" s="31">
        <v>0.0784973502</v>
      </c>
      <c r="H45" s="31">
        <v>0.0545911193</v>
      </c>
      <c r="I45" s="31">
        <v>-0.0304509401</v>
      </c>
      <c r="J45" s="31">
        <v>-0.005841136</v>
      </c>
      <c r="K45" s="31">
        <v>-0.0053217411</v>
      </c>
      <c r="L45" s="31">
        <v>0.0252965689</v>
      </c>
      <c r="M45" s="31">
        <v>0.0092582107</v>
      </c>
      <c r="N45" s="31">
        <v>0.014238596</v>
      </c>
      <c r="O45" s="31">
        <v>0.0344367623</v>
      </c>
      <c r="P45" s="31">
        <v>0.0301334858</v>
      </c>
      <c r="Q45" s="31">
        <v>0.0423757434</v>
      </c>
      <c r="R45" s="31">
        <v>0.0434612632</v>
      </c>
      <c r="S45" s="31">
        <v>0.0452563763</v>
      </c>
      <c r="T45" s="31">
        <v>0.0296264887</v>
      </c>
      <c r="U45" s="31">
        <v>0.0083802342</v>
      </c>
      <c r="V45" s="31">
        <v>0.0338317752</v>
      </c>
      <c r="W45" s="31">
        <v>-0.0059152842</v>
      </c>
      <c r="X45" s="31">
        <v>-0.0073891878</v>
      </c>
      <c r="Y45" s="31">
        <v>0.0380868912</v>
      </c>
      <c r="Z45" s="35">
        <v>0.063380599</v>
      </c>
    </row>
    <row r="46" spans="1:26" s="1" customFormat="1" ht="12.75">
      <c r="A46" s="8">
        <v>13010</v>
      </c>
      <c r="B46" s="54" t="s">
        <v>37</v>
      </c>
      <c r="C46" s="59">
        <v>-0.0165592432</v>
      </c>
      <c r="D46" s="31">
        <v>0.0062553287</v>
      </c>
      <c r="E46" s="31">
        <v>0.0231640935</v>
      </c>
      <c r="F46" s="31">
        <v>0.0251080394</v>
      </c>
      <c r="G46" s="31">
        <v>0.0575085878</v>
      </c>
      <c r="H46" s="31">
        <v>0.0317348242</v>
      </c>
      <c r="I46" s="31">
        <v>-0.0630369186</v>
      </c>
      <c r="J46" s="31">
        <v>-0.0291306973</v>
      </c>
      <c r="K46" s="31">
        <v>-0.0284472704</v>
      </c>
      <c r="L46" s="31">
        <v>0.0034192204</v>
      </c>
      <c r="M46" s="31">
        <v>-0.0143754482</v>
      </c>
      <c r="N46" s="31">
        <v>-0.0100381374</v>
      </c>
      <c r="O46" s="31">
        <v>0.0111013055</v>
      </c>
      <c r="P46" s="31">
        <v>0.0069371462</v>
      </c>
      <c r="Q46" s="31">
        <v>0.0197178125</v>
      </c>
      <c r="R46" s="31">
        <v>0.0207497478</v>
      </c>
      <c r="S46" s="31">
        <v>0.0228698254</v>
      </c>
      <c r="T46" s="31">
        <v>0.0069243908</v>
      </c>
      <c r="U46" s="31">
        <v>-0.0160874128</v>
      </c>
      <c r="V46" s="31">
        <v>0.0118393898</v>
      </c>
      <c r="W46" s="31">
        <v>-0.0314933062</v>
      </c>
      <c r="X46" s="31">
        <v>-0.0328894854</v>
      </c>
      <c r="Y46" s="31">
        <v>0.0148569345</v>
      </c>
      <c r="Z46" s="35">
        <v>0.0432561636</v>
      </c>
    </row>
    <row r="47" spans="1:26" s="1" customFormat="1" ht="12.75">
      <c r="A47" s="8">
        <v>13015</v>
      </c>
      <c r="B47" s="54" t="s">
        <v>38</v>
      </c>
      <c r="C47" s="59">
        <v>-0.0151489973</v>
      </c>
      <c r="D47" s="31">
        <v>0.0082939863</v>
      </c>
      <c r="E47" s="31">
        <v>0.0245255232</v>
      </c>
      <c r="F47" s="31">
        <v>0.0268466473</v>
      </c>
      <c r="G47" s="31">
        <v>0.0591281652</v>
      </c>
      <c r="H47" s="31">
        <v>0.0328547359</v>
      </c>
      <c r="I47" s="31">
        <v>-0.0682088137</v>
      </c>
      <c r="J47" s="31">
        <v>-0.0259706974</v>
      </c>
      <c r="K47" s="31">
        <v>-0.027074337</v>
      </c>
      <c r="L47" s="31">
        <v>0.006057024</v>
      </c>
      <c r="M47" s="31">
        <v>-0.0125217438</v>
      </c>
      <c r="N47" s="31">
        <v>-0.0090914965</v>
      </c>
      <c r="O47" s="31">
        <v>0.012693584</v>
      </c>
      <c r="P47" s="31">
        <v>0.0078200102</v>
      </c>
      <c r="Q47" s="31">
        <v>0.0216773152</v>
      </c>
      <c r="R47" s="31">
        <v>0.0223379731</v>
      </c>
      <c r="S47" s="31">
        <v>0.0245613456</v>
      </c>
      <c r="T47" s="31">
        <v>0.0080883503</v>
      </c>
      <c r="U47" s="31">
        <v>-0.0144242048</v>
      </c>
      <c r="V47" s="31">
        <v>0.0134184361</v>
      </c>
      <c r="W47" s="31">
        <v>-0.0302176476</v>
      </c>
      <c r="X47" s="31">
        <v>-0.0310513973</v>
      </c>
      <c r="Y47" s="31">
        <v>0.018014729</v>
      </c>
      <c r="Z47" s="35">
        <v>0.0458676815</v>
      </c>
    </row>
    <row r="48" spans="1:26" s="1" customFormat="1" ht="12.75">
      <c r="A48" s="39">
        <v>13018</v>
      </c>
      <c r="B48" s="55" t="s">
        <v>39</v>
      </c>
      <c r="C48" s="60">
        <v>-0.0166516304</v>
      </c>
      <c r="D48" s="37">
        <v>0.0068920255</v>
      </c>
      <c r="E48" s="37">
        <v>0.02321738</v>
      </c>
      <c r="F48" s="37">
        <v>0.0255169868</v>
      </c>
      <c r="G48" s="37">
        <v>0.0577256083</v>
      </c>
      <c r="H48" s="37">
        <v>0.0314781666</v>
      </c>
      <c r="I48" s="37">
        <v>-0.0700751543</v>
      </c>
      <c r="J48" s="37">
        <v>-0.0276141167</v>
      </c>
      <c r="K48" s="37">
        <v>-0.0286886692</v>
      </c>
      <c r="L48" s="37">
        <v>0.0045812726</v>
      </c>
      <c r="M48" s="37">
        <v>-0.0139911175</v>
      </c>
      <c r="N48" s="37">
        <v>-0.010615468</v>
      </c>
      <c r="O48" s="37">
        <v>0.0112765431</v>
      </c>
      <c r="P48" s="37">
        <v>0.0062820315</v>
      </c>
      <c r="Q48" s="37">
        <v>0.0202198625</v>
      </c>
      <c r="R48" s="37">
        <v>0.0208584666</v>
      </c>
      <c r="S48" s="37">
        <v>0.0230520964</v>
      </c>
      <c r="T48" s="37">
        <v>0.0064941049</v>
      </c>
      <c r="U48" s="37">
        <v>-0.0162901878</v>
      </c>
      <c r="V48" s="37">
        <v>0.0115380287</v>
      </c>
      <c r="W48" s="37">
        <v>-0.0322540998</v>
      </c>
      <c r="X48" s="37">
        <v>-0.0328288078</v>
      </c>
      <c r="Y48" s="37">
        <v>0.0164825916</v>
      </c>
      <c r="Z48" s="38">
        <v>0.0444580317</v>
      </c>
    </row>
    <row r="49" spans="1:26" s="1" customFormat="1" ht="12.75">
      <c r="A49" s="8">
        <v>13020</v>
      </c>
      <c r="B49" s="54" t="s">
        <v>40</v>
      </c>
      <c r="C49" s="59">
        <v>0.0054633021</v>
      </c>
      <c r="D49" s="31">
        <v>0.0236368775</v>
      </c>
      <c r="E49" s="31">
        <v>0.0392156839</v>
      </c>
      <c r="F49" s="31">
        <v>0.0397470593</v>
      </c>
      <c r="G49" s="31">
        <v>0.0697473288</v>
      </c>
      <c r="H49" s="31">
        <v>0.0478747487</v>
      </c>
      <c r="I49" s="31">
        <v>-0.0256382227</v>
      </c>
      <c r="J49" s="31">
        <v>-0.0080499649</v>
      </c>
      <c r="K49" s="31">
        <v>-0.0057971478</v>
      </c>
      <c r="L49" s="31">
        <v>0.0234133005</v>
      </c>
      <c r="M49" s="31">
        <v>0.0114613771</v>
      </c>
      <c r="N49" s="31">
        <v>0.0181272626</v>
      </c>
      <c r="O49" s="31">
        <v>0.0372069478</v>
      </c>
      <c r="P49" s="31">
        <v>0.033552289</v>
      </c>
      <c r="Q49" s="31">
        <v>0.0445740819</v>
      </c>
      <c r="R49" s="31">
        <v>0.0463872552</v>
      </c>
      <c r="S49" s="31">
        <v>0.0474839211</v>
      </c>
      <c r="T49" s="31">
        <v>0.03266716</v>
      </c>
      <c r="U49" s="31">
        <v>0.0152773857</v>
      </c>
      <c r="V49" s="31">
        <v>0.0369656682</v>
      </c>
      <c r="W49" s="31">
        <v>0.0032172203</v>
      </c>
      <c r="X49" s="31">
        <v>0.0022810698</v>
      </c>
      <c r="Y49" s="31">
        <v>0.0428239703</v>
      </c>
      <c r="Z49" s="35">
        <v>0.0620283484</v>
      </c>
    </row>
    <row r="50" spans="1:26" s="1" customFormat="1" ht="12.75">
      <c r="A50" s="8">
        <v>13028</v>
      </c>
      <c r="B50" s="54" t="s">
        <v>408</v>
      </c>
      <c r="C50" s="59">
        <v>0.0036455989</v>
      </c>
      <c r="D50" s="31">
        <v>0.0202780962</v>
      </c>
      <c r="E50" s="31">
        <v>0.0335828066</v>
      </c>
      <c r="F50" s="31">
        <v>0.0322853923</v>
      </c>
      <c r="G50" s="31">
        <v>0.0576428175</v>
      </c>
      <c r="H50" s="31">
        <v>0.0383816361</v>
      </c>
      <c r="I50" s="31">
        <v>-0.0175528526</v>
      </c>
      <c r="J50" s="31">
        <v>-0.0099214315</v>
      </c>
      <c r="K50" s="31">
        <v>-0.0089377165</v>
      </c>
      <c r="L50" s="31">
        <v>0.0108031034</v>
      </c>
      <c r="M50" s="31">
        <v>0.0044463873</v>
      </c>
      <c r="N50" s="31">
        <v>0.0210741758</v>
      </c>
      <c r="O50" s="31">
        <v>0.041364789</v>
      </c>
      <c r="P50" s="31">
        <v>0.0390514731</v>
      </c>
      <c r="Q50" s="31">
        <v>0.051569283</v>
      </c>
      <c r="R50" s="31">
        <v>0.0577747226</v>
      </c>
      <c r="S50" s="31">
        <v>0.0570684075</v>
      </c>
      <c r="T50" s="31">
        <v>0.0467929244</v>
      </c>
      <c r="U50" s="31">
        <v>0.0335897207</v>
      </c>
      <c r="V50" s="31">
        <v>0.0482997298</v>
      </c>
      <c r="W50" s="31">
        <v>0.0197069645</v>
      </c>
      <c r="X50" s="31">
        <v>0.0124778748</v>
      </c>
      <c r="Y50" s="31">
        <v>0.0428286791</v>
      </c>
      <c r="Z50" s="35">
        <v>0.057929039</v>
      </c>
    </row>
    <row r="51" spans="1:26" s="1" customFormat="1" ht="12.75">
      <c r="A51" s="8">
        <v>13029</v>
      </c>
      <c r="B51" s="54" t="s">
        <v>409</v>
      </c>
      <c r="C51" s="59">
        <v>0.0058919191</v>
      </c>
      <c r="D51" s="31">
        <v>0.0211057663</v>
      </c>
      <c r="E51" s="31">
        <v>0.0329179168</v>
      </c>
      <c r="F51" s="31">
        <v>0.0319257379</v>
      </c>
      <c r="G51" s="31">
        <v>0.0544990897</v>
      </c>
      <c r="H51" s="31">
        <v>0.0393872857</v>
      </c>
      <c r="I51" s="31">
        <v>-0.0088859797</v>
      </c>
      <c r="J51" s="31">
        <v>-0.007353425</v>
      </c>
      <c r="K51" s="31">
        <v>-0.0073649883</v>
      </c>
      <c r="L51" s="31">
        <v>0.0094617009</v>
      </c>
      <c r="M51" s="31">
        <v>0.0062447786</v>
      </c>
      <c r="N51" s="31">
        <v>0.0197120309</v>
      </c>
      <c r="O51" s="31">
        <v>0.0319958329</v>
      </c>
      <c r="P51" s="31">
        <v>0.0287626982</v>
      </c>
      <c r="Q51" s="31">
        <v>0.038245976</v>
      </c>
      <c r="R51" s="31">
        <v>0.0476750731</v>
      </c>
      <c r="S51" s="31">
        <v>0.0454137921</v>
      </c>
      <c r="T51" s="31">
        <v>0.0389802456</v>
      </c>
      <c r="U51" s="31">
        <v>0.0229668617</v>
      </c>
      <c r="V51" s="31">
        <v>0.0309702754</v>
      </c>
      <c r="W51" s="31">
        <v>0.0053201318</v>
      </c>
      <c r="X51" s="31">
        <v>-0.0055631399</v>
      </c>
      <c r="Y51" s="31">
        <v>0.0245010853</v>
      </c>
      <c r="Z51" s="35">
        <v>0.0366079211</v>
      </c>
    </row>
    <row r="52" spans="1:26" s="1" customFormat="1" ht="12.75">
      <c r="A52" s="8">
        <v>13030</v>
      </c>
      <c r="B52" s="54" t="s">
        <v>41</v>
      </c>
      <c r="C52" s="59">
        <v>0.0043852329</v>
      </c>
      <c r="D52" s="31">
        <v>0.0244191289</v>
      </c>
      <c r="E52" s="31">
        <v>0.0402268767</v>
      </c>
      <c r="F52" s="31">
        <v>0.0394319296</v>
      </c>
      <c r="G52" s="31">
        <v>0.0791507363</v>
      </c>
      <c r="H52" s="31">
        <v>0.0478324294</v>
      </c>
      <c r="I52" s="31">
        <v>-0.0349866152</v>
      </c>
      <c r="J52" s="31">
        <v>-0.0144410133</v>
      </c>
      <c r="K52" s="31">
        <v>-0.0128605366</v>
      </c>
      <c r="L52" s="31">
        <v>0.0160660148</v>
      </c>
      <c r="M52" s="31">
        <v>0.0026140213</v>
      </c>
      <c r="N52" s="31">
        <v>0.0094786286</v>
      </c>
      <c r="O52" s="31">
        <v>0.0288285613</v>
      </c>
      <c r="P52" s="31">
        <v>0.0239307284</v>
      </c>
      <c r="Q52" s="31">
        <v>0.0347318053</v>
      </c>
      <c r="R52" s="31">
        <v>0.0370047688</v>
      </c>
      <c r="S52" s="31">
        <v>0.036719799</v>
      </c>
      <c r="T52" s="31">
        <v>0.0213450193</v>
      </c>
      <c r="U52" s="31">
        <v>0.0005316734</v>
      </c>
      <c r="V52" s="31">
        <v>0.0255308151</v>
      </c>
      <c r="W52" s="31">
        <v>-0.0120149851</v>
      </c>
      <c r="X52" s="31">
        <v>-0.0148375034</v>
      </c>
      <c r="Y52" s="31">
        <v>0.0289388299</v>
      </c>
      <c r="Z52" s="35">
        <v>0.0523626804</v>
      </c>
    </row>
    <row r="53" spans="1:26" s="1" customFormat="1" ht="12.75">
      <c r="A53" s="39">
        <v>13035</v>
      </c>
      <c r="B53" s="55" t="s">
        <v>42</v>
      </c>
      <c r="C53" s="60">
        <v>0.0034193397</v>
      </c>
      <c r="D53" s="37">
        <v>0.0212669373</v>
      </c>
      <c r="E53" s="37">
        <v>0.0355408788</v>
      </c>
      <c r="F53" s="37">
        <v>0.0350325704</v>
      </c>
      <c r="G53" s="37">
        <v>0.0647081733</v>
      </c>
      <c r="H53" s="37">
        <v>0.0427288413</v>
      </c>
      <c r="I53" s="37">
        <v>-0.0247061253</v>
      </c>
      <c r="J53" s="37">
        <v>-0.0115983486</v>
      </c>
      <c r="K53" s="37">
        <v>-0.0099563599</v>
      </c>
      <c r="L53" s="37">
        <v>0.0147747397</v>
      </c>
      <c r="M53" s="37">
        <v>0.0052422881</v>
      </c>
      <c r="N53" s="37">
        <v>0.016759634</v>
      </c>
      <c r="O53" s="37">
        <v>0.0366045833</v>
      </c>
      <c r="P53" s="37">
        <v>0.0322594047</v>
      </c>
      <c r="Q53" s="37">
        <v>0.0443302393</v>
      </c>
      <c r="R53" s="37">
        <v>0.0486861467</v>
      </c>
      <c r="S53" s="37">
        <v>0.0488327146</v>
      </c>
      <c r="T53" s="37">
        <v>0.0359005332</v>
      </c>
      <c r="U53" s="37">
        <v>0.0195609927</v>
      </c>
      <c r="V53" s="37">
        <v>0.0383288264</v>
      </c>
      <c r="W53" s="37">
        <v>0.0054475069</v>
      </c>
      <c r="X53" s="37">
        <v>0.0007683635</v>
      </c>
      <c r="Y53" s="37">
        <v>0.0380507112</v>
      </c>
      <c r="Z53" s="38">
        <v>0.0573449731</v>
      </c>
    </row>
    <row r="54" spans="1:26" s="1" customFormat="1" ht="12.75">
      <c r="A54" s="8">
        <v>13045</v>
      </c>
      <c r="B54" s="54" t="s">
        <v>43</v>
      </c>
      <c r="C54" s="59">
        <v>-0.0131241083</v>
      </c>
      <c r="D54" s="31">
        <v>0.0099458098</v>
      </c>
      <c r="E54" s="31">
        <v>0.0263027549</v>
      </c>
      <c r="F54" s="31">
        <v>0.0285013914</v>
      </c>
      <c r="G54" s="31">
        <v>0.060759604</v>
      </c>
      <c r="H54" s="31">
        <v>0.0347658992</v>
      </c>
      <c r="I54" s="31">
        <v>-0.0630501509</v>
      </c>
      <c r="J54" s="31">
        <v>-0.0244283676</v>
      </c>
      <c r="K54" s="31">
        <v>-0.0245548487</v>
      </c>
      <c r="L54" s="31">
        <v>0.0078540444</v>
      </c>
      <c r="M54" s="31">
        <v>-0.0102261305</v>
      </c>
      <c r="N54" s="31">
        <v>-0.0063443184</v>
      </c>
      <c r="O54" s="31">
        <v>0.014998436</v>
      </c>
      <c r="P54" s="31">
        <v>0.0103128552</v>
      </c>
      <c r="Q54" s="31">
        <v>0.0236126184</v>
      </c>
      <c r="R54" s="31">
        <v>0.0245333314</v>
      </c>
      <c r="S54" s="31">
        <v>0.0261726379</v>
      </c>
      <c r="T54" s="31">
        <v>0.0104061961</v>
      </c>
      <c r="U54" s="31">
        <v>-0.0121479034</v>
      </c>
      <c r="V54" s="31">
        <v>0.015073359</v>
      </c>
      <c r="W54" s="31">
        <v>-0.0279358625</v>
      </c>
      <c r="X54" s="31">
        <v>-0.0291775465</v>
      </c>
      <c r="Y54" s="31">
        <v>0.0188863277</v>
      </c>
      <c r="Z54" s="35">
        <v>0.046328485</v>
      </c>
    </row>
    <row r="55" spans="1:26" s="1" customFormat="1" ht="12.75">
      <c r="A55" s="8">
        <v>13050</v>
      </c>
      <c r="B55" s="54" t="s">
        <v>410</v>
      </c>
      <c r="C55" s="59">
        <v>-0.0194662809</v>
      </c>
      <c r="D55" s="31">
        <v>0.0033290386</v>
      </c>
      <c r="E55" s="31">
        <v>0.0204527974</v>
      </c>
      <c r="F55" s="31">
        <v>0.0223358274</v>
      </c>
      <c r="G55" s="31">
        <v>0.0548976064</v>
      </c>
      <c r="H55" s="31">
        <v>0.0289849043</v>
      </c>
      <c r="I55" s="31">
        <v>-0.0641064644</v>
      </c>
      <c r="J55" s="31">
        <v>-0.0318256617</v>
      </c>
      <c r="K55" s="31">
        <v>-0.0308485031</v>
      </c>
      <c r="L55" s="31">
        <v>0.0008155107</v>
      </c>
      <c r="M55" s="31">
        <v>-0.0167320967</v>
      </c>
      <c r="N55" s="31">
        <v>-0.0122936964</v>
      </c>
      <c r="O55" s="31">
        <v>0.0088254213</v>
      </c>
      <c r="P55" s="31">
        <v>0.0048224926</v>
      </c>
      <c r="Q55" s="31">
        <v>0.0173133016</v>
      </c>
      <c r="R55" s="31">
        <v>0.0183975697</v>
      </c>
      <c r="S55" s="31">
        <v>0.0205936432</v>
      </c>
      <c r="T55" s="31">
        <v>0.0046293139</v>
      </c>
      <c r="U55" s="31">
        <v>-0.0186771154</v>
      </c>
      <c r="V55" s="31">
        <v>0.0096174479</v>
      </c>
      <c r="W55" s="31">
        <v>-0.0338872671</v>
      </c>
      <c r="X55" s="31">
        <v>-0.0353331566</v>
      </c>
      <c r="Y55" s="31">
        <v>0.0127337575</v>
      </c>
      <c r="Z55" s="35">
        <v>0.0414730906</v>
      </c>
    </row>
    <row r="56" spans="1:26" s="1" customFormat="1" ht="12.75">
      <c r="A56" s="8">
        <v>13055</v>
      </c>
      <c r="B56" s="54" t="s">
        <v>411</v>
      </c>
      <c r="C56" s="59">
        <v>-0.0195829868</v>
      </c>
      <c r="D56" s="31">
        <v>0.003223598</v>
      </c>
      <c r="E56" s="31">
        <v>0.0203480124</v>
      </c>
      <c r="F56" s="31">
        <v>0.0222372413</v>
      </c>
      <c r="G56" s="31">
        <v>0.0548024774</v>
      </c>
      <c r="H56" s="31">
        <v>0.0288728476</v>
      </c>
      <c r="I56" s="31">
        <v>-0.0643824339</v>
      </c>
      <c r="J56" s="31">
        <v>-0.0320138931</v>
      </c>
      <c r="K56" s="31">
        <v>-0.0310447216</v>
      </c>
      <c r="L56" s="31">
        <v>0.0006400347</v>
      </c>
      <c r="M56" s="31">
        <v>-0.0169366598</v>
      </c>
      <c r="N56" s="31">
        <v>-0.0125304461</v>
      </c>
      <c r="O56" s="31">
        <v>0.0086125135</v>
      </c>
      <c r="P56" s="31">
        <v>0.0046141744</v>
      </c>
      <c r="Q56" s="31">
        <v>0.0171275139</v>
      </c>
      <c r="R56" s="31">
        <v>0.0181970596</v>
      </c>
      <c r="S56" s="31">
        <v>0.0204066634</v>
      </c>
      <c r="T56" s="31">
        <v>0.0044283867</v>
      </c>
      <c r="U56" s="31">
        <v>-0.0188878775</v>
      </c>
      <c r="V56" s="31">
        <v>0.009441793</v>
      </c>
      <c r="W56" s="31">
        <v>-0.0340973139</v>
      </c>
      <c r="X56" s="31">
        <v>-0.0355265141</v>
      </c>
      <c r="Y56" s="31">
        <v>0.0125803947</v>
      </c>
      <c r="Z56" s="35">
        <v>0.0413572192</v>
      </c>
    </row>
    <row r="57" spans="1:26" s="1" customFormat="1" ht="12.75">
      <c r="A57" s="8">
        <v>13056</v>
      </c>
      <c r="B57" s="54" t="s">
        <v>412</v>
      </c>
      <c r="C57" s="59">
        <v>0.0040866733</v>
      </c>
      <c r="D57" s="31">
        <v>0.02051121</v>
      </c>
      <c r="E57" s="31">
        <v>0.0335561037</v>
      </c>
      <c r="F57" s="31">
        <v>0.0323181748</v>
      </c>
      <c r="G57" s="31">
        <v>0.0572174788</v>
      </c>
      <c r="H57" s="31">
        <v>0.0386232138</v>
      </c>
      <c r="I57" s="31">
        <v>-0.0160707235</v>
      </c>
      <c r="J57" s="31">
        <v>-0.0094362497</v>
      </c>
      <c r="K57" s="31">
        <v>-0.0086935759</v>
      </c>
      <c r="L57" s="31">
        <v>0.0104709268</v>
      </c>
      <c r="M57" s="31">
        <v>0.0048092008</v>
      </c>
      <c r="N57" s="31">
        <v>0.0209264755</v>
      </c>
      <c r="O57" s="31">
        <v>0.0398861766</v>
      </c>
      <c r="P57" s="31">
        <v>0.0374916792</v>
      </c>
      <c r="Q57" s="31">
        <v>0.0494900346</v>
      </c>
      <c r="R57" s="31">
        <v>0.0562261343</v>
      </c>
      <c r="S57" s="31">
        <v>0.0553076267</v>
      </c>
      <c r="T57" s="31">
        <v>0.045596242</v>
      </c>
      <c r="U57" s="31">
        <v>0.0319841504</v>
      </c>
      <c r="V57" s="31">
        <v>0.0455970764</v>
      </c>
      <c r="W57" s="31">
        <v>0.0175515413</v>
      </c>
      <c r="X57" s="31">
        <v>0.0097057223</v>
      </c>
      <c r="Y57" s="31">
        <v>0.0399320126</v>
      </c>
      <c r="Z57" s="35">
        <v>0.0546474457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-0.0147083998</v>
      </c>
      <c r="D59" s="31">
        <v>0.0086936951</v>
      </c>
      <c r="E59" s="31">
        <v>0.0248953104</v>
      </c>
      <c r="F59" s="31">
        <v>0.0272135139</v>
      </c>
      <c r="G59" s="31">
        <v>0.0594943762</v>
      </c>
      <c r="H59" s="31">
        <v>0.0332317352</v>
      </c>
      <c r="I59" s="31">
        <v>-0.0677369833</v>
      </c>
      <c r="J59" s="31">
        <v>-0.0253727436</v>
      </c>
      <c r="K59" s="31">
        <v>-0.0264714956</v>
      </c>
      <c r="L59" s="31">
        <v>0.0066642165</v>
      </c>
      <c r="M59" s="31">
        <v>-0.011914134</v>
      </c>
      <c r="N59" s="31">
        <v>-0.0084847212</v>
      </c>
      <c r="O59" s="31">
        <v>0.0132808685</v>
      </c>
      <c r="P59" s="31">
        <v>0.0083992481</v>
      </c>
      <c r="Q59" s="31">
        <v>0.0222254992</v>
      </c>
      <c r="R59" s="31">
        <v>0.0229064822</v>
      </c>
      <c r="S59" s="31">
        <v>0.0251143575</v>
      </c>
      <c r="T59" s="31">
        <v>0.0086396337</v>
      </c>
      <c r="U59" s="31">
        <v>-0.0138574839</v>
      </c>
      <c r="V59" s="31">
        <v>0.0139849782</v>
      </c>
      <c r="W59" s="31">
        <v>-0.0295747519</v>
      </c>
      <c r="X59" s="31">
        <v>-0.0304232836</v>
      </c>
      <c r="Y59" s="31">
        <v>0.0185611844</v>
      </c>
      <c r="Z59" s="35">
        <v>0.0463275909</v>
      </c>
    </row>
    <row r="60" spans="1:26" s="1" customFormat="1" ht="12.75">
      <c r="A60" s="8">
        <v>13063</v>
      </c>
      <c r="B60" s="54" t="s">
        <v>413</v>
      </c>
      <c r="C60" s="59">
        <v>0.0046290755</v>
      </c>
      <c r="D60" s="31">
        <v>0.0204902887</v>
      </c>
      <c r="E60" s="31">
        <v>0.033134222</v>
      </c>
      <c r="F60" s="31">
        <v>0.0319456458</v>
      </c>
      <c r="G60" s="31">
        <v>0.0557382703</v>
      </c>
      <c r="H60" s="31">
        <v>0.03870368</v>
      </c>
      <c r="I60" s="31">
        <v>-0.0133008957</v>
      </c>
      <c r="J60" s="31">
        <v>-0.0090776682</v>
      </c>
      <c r="K60" s="31">
        <v>-0.0084958076</v>
      </c>
      <c r="L60" s="31">
        <v>0.0099068284</v>
      </c>
      <c r="M60" s="31">
        <v>0.0049953461</v>
      </c>
      <c r="N60" s="31">
        <v>0.0197626352</v>
      </c>
      <c r="O60" s="31">
        <v>0.0359966159</v>
      </c>
      <c r="P60" s="31">
        <v>0.0332514048</v>
      </c>
      <c r="Q60" s="31">
        <v>0.0441486239</v>
      </c>
      <c r="R60" s="31">
        <v>0.0518148541</v>
      </c>
      <c r="S60" s="31">
        <v>0.0507275462</v>
      </c>
      <c r="T60" s="31">
        <v>0.0423926711</v>
      </c>
      <c r="U60" s="31">
        <v>0.0279459357</v>
      </c>
      <c r="V60" s="31">
        <v>0.0390019417</v>
      </c>
      <c r="W60" s="31">
        <v>0.0118539333</v>
      </c>
      <c r="X60" s="31">
        <v>0.0026760101</v>
      </c>
      <c r="Y60" s="31">
        <v>0.0328974724</v>
      </c>
      <c r="Z60" s="35">
        <v>0.0465893149</v>
      </c>
    </row>
    <row r="61" spans="1:26" s="1" customFormat="1" ht="12.75">
      <c r="A61" s="8">
        <v>13065</v>
      </c>
      <c r="B61" s="54" t="s">
        <v>46</v>
      </c>
      <c r="C61" s="59">
        <v>0.0025115609</v>
      </c>
      <c r="D61" s="31">
        <v>0.021979332</v>
      </c>
      <c r="E61" s="31">
        <v>0.0372111201</v>
      </c>
      <c r="F61" s="31">
        <v>0.0364780426</v>
      </c>
      <c r="G61" s="31">
        <v>0.0697957873</v>
      </c>
      <c r="H61" s="31">
        <v>0.0457624793</v>
      </c>
      <c r="I61" s="31">
        <v>-0.0269403458</v>
      </c>
      <c r="J61" s="31">
        <v>-0.0110653639</v>
      </c>
      <c r="K61" s="31">
        <v>-0.0086561441</v>
      </c>
      <c r="L61" s="31">
        <v>0.0183419585</v>
      </c>
      <c r="M61" s="31">
        <v>0.0064553022</v>
      </c>
      <c r="N61" s="31">
        <v>0.0142408609</v>
      </c>
      <c r="O61" s="31">
        <v>0.0328353047</v>
      </c>
      <c r="P61" s="31">
        <v>0.0279534459</v>
      </c>
      <c r="Q61" s="31">
        <v>0.0386345983</v>
      </c>
      <c r="R61" s="31">
        <v>0.0423098803</v>
      </c>
      <c r="S61" s="31">
        <v>0.0425570607</v>
      </c>
      <c r="T61" s="31">
        <v>0.0284662843</v>
      </c>
      <c r="U61" s="31">
        <v>0.0086574554</v>
      </c>
      <c r="V61" s="31">
        <v>0.0287953019</v>
      </c>
      <c r="W61" s="31">
        <v>-0.0070250034</v>
      </c>
      <c r="X61" s="31">
        <v>-0.0114187002</v>
      </c>
      <c r="Y61" s="31">
        <v>0.0303677917</v>
      </c>
      <c r="Z61" s="35">
        <v>0.0525590777</v>
      </c>
    </row>
    <row r="62" spans="1:26" s="1" customFormat="1" ht="12.75">
      <c r="A62" s="8">
        <v>13070</v>
      </c>
      <c r="B62" s="54" t="s">
        <v>47</v>
      </c>
      <c r="C62" s="59">
        <v>-0.0045961142</v>
      </c>
      <c r="D62" s="31">
        <v>0.01670295</v>
      </c>
      <c r="E62" s="31">
        <v>0.0329735279</v>
      </c>
      <c r="F62" s="31">
        <v>0.0335766077</v>
      </c>
      <c r="G62" s="31">
        <v>0.0656868219</v>
      </c>
      <c r="H62" s="31">
        <v>0.0419530272</v>
      </c>
      <c r="I62" s="31">
        <v>-0.0400154591</v>
      </c>
      <c r="J62" s="31">
        <v>-0.0181941986</v>
      </c>
      <c r="K62" s="31">
        <v>-0.016808033</v>
      </c>
      <c r="L62" s="31">
        <v>0.0131140947</v>
      </c>
      <c r="M62" s="31">
        <v>-0.0021808147</v>
      </c>
      <c r="N62" s="31">
        <v>0.0030934811</v>
      </c>
      <c r="O62" s="31">
        <v>0.0229609609</v>
      </c>
      <c r="P62" s="31">
        <v>0.018499136</v>
      </c>
      <c r="Q62" s="31">
        <v>0.0304610729</v>
      </c>
      <c r="R62" s="31">
        <v>0.0325059891</v>
      </c>
      <c r="S62" s="31">
        <v>0.0336908102</v>
      </c>
      <c r="T62" s="31">
        <v>0.0187049508</v>
      </c>
      <c r="U62" s="31">
        <v>-0.0034400225</v>
      </c>
      <c r="V62" s="31">
        <v>0.0203942657</v>
      </c>
      <c r="W62" s="31">
        <v>-0.019841671</v>
      </c>
      <c r="X62" s="31">
        <v>-0.0229786634</v>
      </c>
      <c r="Y62" s="31">
        <v>0.0232822895</v>
      </c>
      <c r="Z62" s="35">
        <v>0.0497125983</v>
      </c>
    </row>
    <row r="63" spans="1:26" s="1" customFormat="1" ht="12.75">
      <c r="A63" s="39">
        <v>13075</v>
      </c>
      <c r="B63" s="55" t="s">
        <v>48</v>
      </c>
      <c r="C63" s="60">
        <v>-0.005923152</v>
      </c>
      <c r="D63" s="37">
        <v>0.0182260275</v>
      </c>
      <c r="E63" s="37">
        <v>0.0328205824</v>
      </c>
      <c r="F63" s="37">
        <v>0.0359559655</v>
      </c>
      <c r="G63" s="37">
        <v>0.0683909655</v>
      </c>
      <c r="H63" s="37">
        <v>0.0414194465</v>
      </c>
      <c r="I63" s="37">
        <v>-0.0672432184</v>
      </c>
      <c r="J63" s="37">
        <v>-0.0143876076</v>
      </c>
      <c r="K63" s="37">
        <v>-0.018029809</v>
      </c>
      <c r="L63" s="37">
        <v>0.0178764462</v>
      </c>
      <c r="M63" s="37">
        <v>-0.003038168</v>
      </c>
      <c r="N63" s="37">
        <v>-0.000703454</v>
      </c>
      <c r="O63" s="37">
        <v>0.0219045877</v>
      </c>
      <c r="P63" s="37">
        <v>0.0155421495</v>
      </c>
      <c r="Q63" s="37">
        <v>0.0308320522</v>
      </c>
      <c r="R63" s="37">
        <v>0.0313491821</v>
      </c>
      <c r="S63" s="37">
        <v>0.0322595239</v>
      </c>
      <c r="T63" s="37">
        <v>0.0162247419</v>
      </c>
      <c r="U63" s="37">
        <v>-0.0054422617</v>
      </c>
      <c r="V63" s="37">
        <v>0.02080971</v>
      </c>
      <c r="W63" s="37">
        <v>-0.0234504938</v>
      </c>
      <c r="X63" s="37">
        <v>-0.0239706039</v>
      </c>
      <c r="Y63" s="37">
        <v>0.0250601768</v>
      </c>
      <c r="Z63" s="38">
        <v>0.051538229</v>
      </c>
    </row>
    <row r="64" spans="1:26" s="1" customFormat="1" ht="12.75">
      <c r="A64" s="8">
        <v>14000</v>
      </c>
      <c r="B64" s="54" t="s">
        <v>49</v>
      </c>
      <c r="C64" s="59">
        <v>-0.0107306242</v>
      </c>
      <c r="D64" s="31">
        <v>-0.0015425682</v>
      </c>
      <c r="E64" s="31">
        <v>0.0077575445</v>
      </c>
      <c r="F64" s="31">
        <v>0.0135173202</v>
      </c>
      <c r="G64" s="31">
        <v>0.0264484286</v>
      </c>
      <c r="H64" s="31">
        <v>0.0158340335</v>
      </c>
      <c r="I64" s="31">
        <v>-0.0032048225</v>
      </c>
      <c r="J64" s="31">
        <v>-0.0157134533</v>
      </c>
      <c r="K64" s="31">
        <v>-0.0163499117</v>
      </c>
      <c r="L64" s="31">
        <v>-0.0060502291</v>
      </c>
      <c r="M64" s="31">
        <v>4.82798E-05</v>
      </c>
      <c r="N64" s="31">
        <v>0.013322413</v>
      </c>
      <c r="O64" s="31">
        <v>0.015630126</v>
      </c>
      <c r="P64" s="31">
        <v>0.0138791203</v>
      </c>
      <c r="Q64" s="31">
        <v>0.0177690387</v>
      </c>
      <c r="R64" s="31">
        <v>0.0316343307</v>
      </c>
      <c r="S64" s="31">
        <v>0.0305759311</v>
      </c>
      <c r="T64" s="31">
        <v>0.0321989655</v>
      </c>
      <c r="U64" s="31">
        <v>0.0209792852</v>
      </c>
      <c r="V64" s="31">
        <v>0.0182237625</v>
      </c>
      <c r="W64" s="31">
        <v>0.0017316341</v>
      </c>
      <c r="X64" s="31">
        <v>-0.0138533115</v>
      </c>
      <c r="Y64" s="31">
        <v>-0.0033794641</v>
      </c>
      <c r="Z64" s="35">
        <v>0.005684495</v>
      </c>
    </row>
    <row r="65" spans="1:26" s="1" customFormat="1" ht="12.75">
      <c r="A65" s="8">
        <v>14001</v>
      </c>
      <c r="B65" s="54" t="s">
        <v>414</v>
      </c>
      <c r="C65" s="59">
        <v>-0.0154749155</v>
      </c>
      <c r="D65" s="31">
        <v>-0.0021275282</v>
      </c>
      <c r="E65" s="31">
        <v>0.009642899</v>
      </c>
      <c r="F65" s="31">
        <v>0.0106453896</v>
      </c>
      <c r="G65" s="31">
        <v>0.0291547179</v>
      </c>
      <c r="H65" s="31">
        <v>0.0164823532</v>
      </c>
      <c r="I65" s="31">
        <v>-0.0242707729</v>
      </c>
      <c r="J65" s="31">
        <v>-0.0284475088</v>
      </c>
      <c r="K65" s="31">
        <v>-0.0301015377</v>
      </c>
      <c r="L65" s="31">
        <v>-0.0192662477</v>
      </c>
      <c r="M65" s="31">
        <v>-0.0176004171</v>
      </c>
      <c r="N65" s="31">
        <v>-0.0069459677</v>
      </c>
      <c r="O65" s="31">
        <v>-0.0006104708</v>
      </c>
      <c r="P65" s="31">
        <v>-0.0038635731</v>
      </c>
      <c r="Q65" s="31">
        <v>0.0031518936</v>
      </c>
      <c r="R65" s="31">
        <v>0.0145441294</v>
      </c>
      <c r="S65" s="31">
        <v>0.0126158595</v>
      </c>
      <c r="T65" s="31">
        <v>0.0100108385</v>
      </c>
      <c r="U65" s="31">
        <v>-0.0028500557</v>
      </c>
      <c r="V65" s="31">
        <v>0.0002079606</v>
      </c>
      <c r="W65" s="31">
        <v>-0.0190135241</v>
      </c>
      <c r="X65" s="31">
        <v>-0.0332936049</v>
      </c>
      <c r="Y65" s="31">
        <v>-0.0079017878</v>
      </c>
      <c r="Z65" s="35">
        <v>0.0013857484</v>
      </c>
    </row>
    <row r="66" spans="1:26" s="1" customFormat="1" ht="12.75">
      <c r="A66" s="8">
        <v>14002</v>
      </c>
      <c r="B66" s="54" t="s">
        <v>50</v>
      </c>
      <c r="C66" s="59">
        <v>0.0204015374</v>
      </c>
      <c r="D66" s="31">
        <v>0.0394119024</v>
      </c>
      <c r="E66" s="31">
        <v>0.0535247326</v>
      </c>
      <c r="F66" s="31">
        <v>0.0485615134</v>
      </c>
      <c r="G66" s="31">
        <v>0.0706211329</v>
      </c>
      <c r="H66" s="31">
        <v>0.060249269</v>
      </c>
      <c r="I66" s="31">
        <v>0.0131531358</v>
      </c>
      <c r="J66" s="31">
        <v>0.0100952983</v>
      </c>
      <c r="K66" s="31">
        <v>0.0129839778</v>
      </c>
      <c r="L66" s="31">
        <v>0.0341059566</v>
      </c>
      <c r="M66" s="31">
        <v>0.0289942026</v>
      </c>
      <c r="N66" s="31">
        <v>0.0382026434</v>
      </c>
      <c r="O66" s="31">
        <v>0.0471755862</v>
      </c>
      <c r="P66" s="31">
        <v>0.0438953638</v>
      </c>
      <c r="Q66" s="31">
        <v>0.0536580682</v>
      </c>
      <c r="R66" s="31">
        <v>0.0622868538</v>
      </c>
      <c r="S66" s="31">
        <v>0.0613001585</v>
      </c>
      <c r="T66" s="31">
        <v>0.055318594</v>
      </c>
      <c r="U66" s="31">
        <v>0.0253161788</v>
      </c>
      <c r="V66" s="31">
        <v>0.0266632438</v>
      </c>
      <c r="W66" s="31">
        <v>-0.006999135</v>
      </c>
      <c r="X66" s="31">
        <v>-0.023455739</v>
      </c>
      <c r="Y66" s="31">
        <v>0.0153618455</v>
      </c>
      <c r="Z66" s="35">
        <v>0.0273761153</v>
      </c>
    </row>
    <row r="67" spans="1:26" s="1" customFormat="1" ht="12.75">
      <c r="A67" s="8">
        <v>14005</v>
      </c>
      <c r="B67" s="54" t="s">
        <v>51</v>
      </c>
      <c r="C67" s="59">
        <v>-0.0042860508</v>
      </c>
      <c r="D67" s="31">
        <v>0.0144801736</v>
      </c>
      <c r="E67" s="31">
        <v>0.0286037326</v>
      </c>
      <c r="F67" s="31">
        <v>0.0285186172</v>
      </c>
      <c r="G67" s="31">
        <v>0.0495672226</v>
      </c>
      <c r="H67" s="31">
        <v>0.0405073166</v>
      </c>
      <c r="I67" s="31">
        <v>0.0016712546</v>
      </c>
      <c r="J67" s="31">
        <v>0.0025562644</v>
      </c>
      <c r="K67" s="31">
        <v>0.0121098161</v>
      </c>
      <c r="L67" s="31">
        <v>0.0381523371</v>
      </c>
      <c r="M67" s="31">
        <v>0.0394024849</v>
      </c>
      <c r="N67" s="31">
        <v>0.0506830215</v>
      </c>
      <c r="O67" s="31">
        <v>0.0594372749</v>
      </c>
      <c r="P67" s="31">
        <v>0.0511370301</v>
      </c>
      <c r="Q67" s="31">
        <v>0.0622263551</v>
      </c>
      <c r="R67" s="31">
        <v>0.0747473836</v>
      </c>
      <c r="S67" s="31">
        <v>0.0739616752</v>
      </c>
      <c r="T67" s="31">
        <v>0.067424655</v>
      </c>
      <c r="U67" s="31">
        <v>0.0367380381</v>
      </c>
      <c r="V67" s="31">
        <v>0.0339245796</v>
      </c>
      <c r="W67" s="31">
        <v>-0.0050946474</v>
      </c>
      <c r="X67" s="31">
        <v>-0.0274670124</v>
      </c>
      <c r="Y67" s="31">
        <v>0.0130032301</v>
      </c>
      <c r="Z67" s="35">
        <v>0.0166554451</v>
      </c>
    </row>
    <row r="68" spans="1:26" s="1" customFormat="1" ht="12.75">
      <c r="A68" s="39">
        <v>14007</v>
      </c>
      <c r="B68" s="55" t="s">
        <v>52</v>
      </c>
      <c r="C68" s="60">
        <v>-0.020227313</v>
      </c>
      <c r="D68" s="37">
        <v>-0.0143458843</v>
      </c>
      <c r="E68" s="37">
        <v>-0.006226182</v>
      </c>
      <c r="F68" s="37">
        <v>-0.0022343397</v>
      </c>
      <c r="G68" s="37">
        <v>0.0083693266</v>
      </c>
      <c r="H68" s="37">
        <v>-3.88622E-05</v>
      </c>
      <c r="I68" s="37">
        <v>-0.0153070688</v>
      </c>
      <c r="J68" s="37">
        <v>-0.0243217945</v>
      </c>
      <c r="K68" s="37">
        <v>-0.0258405209</v>
      </c>
      <c r="L68" s="37">
        <v>-0.0184311867</v>
      </c>
      <c r="M68" s="37">
        <v>-0.0136777163</v>
      </c>
      <c r="N68" s="37">
        <v>-0.0009440184</v>
      </c>
      <c r="O68" s="37">
        <v>0.0019240975</v>
      </c>
      <c r="P68" s="37">
        <v>-0.000575304</v>
      </c>
      <c r="Q68" s="37">
        <v>0.0040038824</v>
      </c>
      <c r="R68" s="37">
        <v>0.0149168372</v>
      </c>
      <c r="S68" s="37">
        <v>0.013845861</v>
      </c>
      <c r="T68" s="37">
        <v>0.0153571367</v>
      </c>
      <c r="U68" s="37">
        <v>0.0052751303</v>
      </c>
      <c r="V68" s="37">
        <v>0.0037273765</v>
      </c>
      <c r="W68" s="37">
        <v>-0.0113236904</v>
      </c>
      <c r="X68" s="37">
        <v>-0.0269831419</v>
      </c>
      <c r="Y68" s="37">
        <v>-0.0143853426</v>
      </c>
      <c r="Z68" s="38">
        <v>-0.0091019869</v>
      </c>
    </row>
    <row r="69" spans="1:26" s="1" customFormat="1" ht="12.75">
      <c r="A69" s="8">
        <v>14010</v>
      </c>
      <c r="B69" s="54" t="s">
        <v>53</v>
      </c>
      <c r="C69" s="59">
        <v>0.004117012</v>
      </c>
      <c r="D69" s="31">
        <v>0.0243585706</v>
      </c>
      <c r="E69" s="31">
        <v>0.0379751921</v>
      </c>
      <c r="F69" s="31">
        <v>0.0327631235</v>
      </c>
      <c r="G69" s="31">
        <v>0.057295084</v>
      </c>
      <c r="H69" s="31">
        <v>0.0480567813</v>
      </c>
      <c r="I69" s="31">
        <v>-0.0022780895</v>
      </c>
      <c r="J69" s="31">
        <v>-0.0045335293</v>
      </c>
      <c r="K69" s="31">
        <v>-0.0002837181</v>
      </c>
      <c r="L69" s="31">
        <v>0.0228105783</v>
      </c>
      <c r="M69" s="31">
        <v>0.0162540674</v>
      </c>
      <c r="N69" s="31">
        <v>0.0254420638</v>
      </c>
      <c r="O69" s="31">
        <v>0.0357326269</v>
      </c>
      <c r="P69" s="31">
        <v>0.0327748656</v>
      </c>
      <c r="Q69" s="31">
        <v>0.0440551639</v>
      </c>
      <c r="R69" s="31">
        <v>0.0533459783</v>
      </c>
      <c r="S69" s="31">
        <v>0.0518484712</v>
      </c>
      <c r="T69" s="31">
        <v>0.0439139009</v>
      </c>
      <c r="U69" s="31">
        <v>0.0154953003</v>
      </c>
      <c r="V69" s="31">
        <v>0.0177021027</v>
      </c>
      <c r="W69" s="31">
        <v>-0.0183035135</v>
      </c>
      <c r="X69" s="31">
        <v>-0.0366686583</v>
      </c>
      <c r="Y69" s="31">
        <v>0.0072871447</v>
      </c>
      <c r="Z69" s="35">
        <v>0.0197863579</v>
      </c>
    </row>
    <row r="70" spans="1:26" s="1" customFormat="1" ht="12.75">
      <c r="A70" s="8">
        <v>14025</v>
      </c>
      <c r="B70" s="54" t="s">
        <v>54</v>
      </c>
      <c r="C70" s="59">
        <v>0.0048051476</v>
      </c>
      <c r="D70" s="31">
        <v>0.0246017575</v>
      </c>
      <c r="E70" s="31">
        <v>0.0379003286</v>
      </c>
      <c r="F70" s="31">
        <v>0.0315899253</v>
      </c>
      <c r="G70" s="31">
        <v>0.0578822494</v>
      </c>
      <c r="H70" s="31">
        <v>0.0483827591</v>
      </c>
      <c r="I70" s="31">
        <v>-0.0042068958</v>
      </c>
      <c r="J70" s="31">
        <v>-0.0051115751</v>
      </c>
      <c r="K70" s="31">
        <v>-0.0012395382</v>
      </c>
      <c r="L70" s="31">
        <v>0.0216002464</v>
      </c>
      <c r="M70" s="31">
        <v>0.0139582157</v>
      </c>
      <c r="N70" s="31">
        <v>0.0224081874</v>
      </c>
      <c r="O70" s="31">
        <v>0.0333453417</v>
      </c>
      <c r="P70" s="31">
        <v>0.0299440622</v>
      </c>
      <c r="Q70" s="31">
        <v>0.0406768322</v>
      </c>
      <c r="R70" s="31">
        <v>0.0493394732</v>
      </c>
      <c r="S70" s="31">
        <v>0.0481505394</v>
      </c>
      <c r="T70" s="31">
        <v>0.0401278734</v>
      </c>
      <c r="U70" s="31">
        <v>0.0130569339</v>
      </c>
      <c r="V70" s="31">
        <v>0.0166336298</v>
      </c>
      <c r="W70" s="31">
        <v>-0.0182614326</v>
      </c>
      <c r="X70" s="31">
        <v>-0.0342845917</v>
      </c>
      <c r="Y70" s="31">
        <v>0.00963521</v>
      </c>
      <c r="Z70" s="35">
        <v>0.0240861773</v>
      </c>
    </row>
    <row r="71" spans="1:26" s="1" customFormat="1" ht="12.75">
      <c r="A71" s="8">
        <v>14030</v>
      </c>
      <c r="B71" s="54" t="s">
        <v>55</v>
      </c>
      <c r="C71" s="59">
        <v>-0.0145076513</v>
      </c>
      <c r="D71" s="31">
        <v>-0.012491703</v>
      </c>
      <c r="E71" s="31">
        <v>-0.0056331158</v>
      </c>
      <c r="F71" s="31">
        <v>-0.0020139217</v>
      </c>
      <c r="G71" s="31">
        <v>0.0068496466</v>
      </c>
      <c r="H71" s="31">
        <v>0.0005678535</v>
      </c>
      <c r="I71" s="31">
        <v>0.0015157461</v>
      </c>
      <c r="J71" s="31">
        <v>-0.0017881393</v>
      </c>
      <c r="K71" s="31">
        <v>-0.0013554096</v>
      </c>
      <c r="L71" s="31">
        <v>0.0009542108</v>
      </c>
      <c r="M71" s="31">
        <v>-0.0003037453</v>
      </c>
      <c r="N71" s="31">
        <v>0.0062496662</v>
      </c>
      <c r="O71" s="31">
        <v>0.0067253709</v>
      </c>
      <c r="P71" s="31">
        <v>0.0049284101</v>
      </c>
      <c r="Q71" s="31">
        <v>0.0089518428</v>
      </c>
      <c r="R71" s="31">
        <v>0.0120739937</v>
      </c>
      <c r="S71" s="31">
        <v>0.0111062527</v>
      </c>
      <c r="T71" s="31">
        <v>0.0168187022</v>
      </c>
      <c r="U71" s="31">
        <v>0.0130825043</v>
      </c>
      <c r="V71" s="31">
        <v>0.0080140829</v>
      </c>
      <c r="W71" s="31">
        <v>0.003655076</v>
      </c>
      <c r="X71" s="31">
        <v>-0.0052956343</v>
      </c>
      <c r="Y71" s="31">
        <v>-0.0053466558</v>
      </c>
      <c r="Z71" s="35">
        <v>-0.0041613579</v>
      </c>
    </row>
    <row r="72" spans="1:26" s="1" customFormat="1" ht="12.75">
      <c r="A72" s="8">
        <v>14035</v>
      </c>
      <c r="B72" s="54" t="s">
        <v>56</v>
      </c>
      <c r="C72" s="59">
        <v>0.0112589598</v>
      </c>
      <c r="D72" s="31">
        <v>0.0308563113</v>
      </c>
      <c r="E72" s="31">
        <v>0.0436348319</v>
      </c>
      <c r="F72" s="31">
        <v>0.0368269086</v>
      </c>
      <c r="G72" s="31">
        <v>0.0624335408</v>
      </c>
      <c r="H72" s="31">
        <v>0.0539425015</v>
      </c>
      <c r="I72" s="31">
        <v>0.0020278692</v>
      </c>
      <c r="J72" s="31">
        <v>0.0007405877</v>
      </c>
      <c r="K72" s="31">
        <v>0.0045819879</v>
      </c>
      <c r="L72" s="31">
        <v>0.0270444155</v>
      </c>
      <c r="M72" s="31">
        <v>0.0193214417</v>
      </c>
      <c r="N72" s="31">
        <v>0.0279189944</v>
      </c>
      <c r="O72" s="31">
        <v>0.0382727385</v>
      </c>
      <c r="P72" s="31">
        <v>0.0350580215</v>
      </c>
      <c r="Q72" s="31">
        <v>0.0455237627</v>
      </c>
      <c r="R72" s="31">
        <v>0.0542769432</v>
      </c>
      <c r="S72" s="31">
        <v>0.0530437827</v>
      </c>
      <c r="T72" s="31">
        <v>0.0455046296</v>
      </c>
      <c r="U72" s="31">
        <v>0.0183767676</v>
      </c>
      <c r="V72" s="31">
        <v>0.021433115</v>
      </c>
      <c r="W72" s="31">
        <v>-0.0128844976</v>
      </c>
      <c r="X72" s="31">
        <v>-0.0291552544</v>
      </c>
      <c r="Y72" s="31">
        <v>0.013767004</v>
      </c>
      <c r="Z72" s="35">
        <v>0.0271744132</v>
      </c>
    </row>
    <row r="73" spans="1:26" s="1" customFormat="1" ht="12.75">
      <c r="A73" s="39">
        <v>14045</v>
      </c>
      <c r="B73" s="55" t="s">
        <v>57</v>
      </c>
      <c r="C73" s="60">
        <v>-0.0019419193</v>
      </c>
      <c r="D73" s="37">
        <v>0.0178992152</v>
      </c>
      <c r="E73" s="37">
        <v>0.0324013829</v>
      </c>
      <c r="F73" s="37">
        <v>0.027393043</v>
      </c>
      <c r="G73" s="37">
        <v>0.0558142662</v>
      </c>
      <c r="H73" s="37">
        <v>0.042798996</v>
      </c>
      <c r="I73" s="37">
        <v>-0.009054184</v>
      </c>
      <c r="J73" s="37">
        <v>-0.008161068</v>
      </c>
      <c r="K73" s="37">
        <v>-0.0038377047</v>
      </c>
      <c r="L73" s="37">
        <v>0.0194247365</v>
      </c>
      <c r="M73" s="37">
        <v>0.0110967755</v>
      </c>
      <c r="N73" s="37">
        <v>0.0189409852</v>
      </c>
      <c r="O73" s="37">
        <v>0.0309976339</v>
      </c>
      <c r="P73" s="37">
        <v>0.0271508694</v>
      </c>
      <c r="Q73" s="37">
        <v>0.0378051996</v>
      </c>
      <c r="R73" s="37">
        <v>0.0460133553</v>
      </c>
      <c r="S73" s="37">
        <v>0.045065701</v>
      </c>
      <c r="T73" s="37">
        <v>0.0362718701</v>
      </c>
      <c r="U73" s="37">
        <v>0.0095769763</v>
      </c>
      <c r="V73" s="37">
        <v>0.0149688721</v>
      </c>
      <c r="W73" s="37">
        <v>-0.0201113224</v>
      </c>
      <c r="X73" s="37">
        <v>-0.0344654322</v>
      </c>
      <c r="Y73" s="37">
        <v>0.0100791454</v>
      </c>
      <c r="Z73" s="38">
        <v>0.0264648795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-0.0356773138</v>
      </c>
      <c r="D75" s="31">
        <v>-0.0242486</v>
      </c>
      <c r="E75" s="31">
        <v>-0.0126498938</v>
      </c>
      <c r="F75" s="31">
        <v>-0.0099471807</v>
      </c>
      <c r="G75" s="31">
        <v>0.0052270293</v>
      </c>
      <c r="H75" s="31">
        <v>-0.0069841146</v>
      </c>
      <c r="I75" s="31">
        <v>-0.0441589355</v>
      </c>
      <c r="J75" s="31">
        <v>-0.0431115627</v>
      </c>
      <c r="K75" s="31">
        <v>-0.0453720093</v>
      </c>
      <c r="L75" s="31">
        <v>-0.0377722979</v>
      </c>
      <c r="M75" s="31">
        <v>-0.0352656841</v>
      </c>
      <c r="N75" s="31">
        <v>-0.026507616</v>
      </c>
      <c r="O75" s="31">
        <v>-0.0225801468</v>
      </c>
      <c r="P75" s="31">
        <v>-0.0255532265</v>
      </c>
      <c r="Q75" s="31">
        <v>-0.019420743</v>
      </c>
      <c r="R75" s="31">
        <v>-0.0080845356</v>
      </c>
      <c r="S75" s="31">
        <v>-0.0086778402</v>
      </c>
      <c r="T75" s="31">
        <v>-0.0094190836</v>
      </c>
      <c r="U75" s="31">
        <v>-0.0187776089</v>
      </c>
      <c r="V75" s="31">
        <v>-0.0172687769</v>
      </c>
      <c r="W75" s="31">
        <v>-0.0323096514</v>
      </c>
      <c r="X75" s="31">
        <v>-0.0472764969</v>
      </c>
      <c r="Y75" s="31">
        <v>-0.0243935585</v>
      </c>
      <c r="Z75" s="35">
        <v>-0.0164752007</v>
      </c>
    </row>
    <row r="76" spans="1:26" s="1" customFormat="1" ht="12.75">
      <c r="A76" s="8">
        <v>14053</v>
      </c>
      <c r="B76" s="54" t="s">
        <v>416</v>
      </c>
      <c r="C76" s="59">
        <v>-0.0064804554</v>
      </c>
      <c r="D76" s="31">
        <v>0.0062154531</v>
      </c>
      <c r="E76" s="31">
        <v>0.0178591609</v>
      </c>
      <c r="F76" s="31">
        <v>0.01828444</v>
      </c>
      <c r="G76" s="31">
        <v>0.0385534763</v>
      </c>
      <c r="H76" s="31">
        <v>0.0259112716</v>
      </c>
      <c r="I76" s="31">
        <v>-0.0169782639</v>
      </c>
      <c r="J76" s="31">
        <v>-0.0205750465</v>
      </c>
      <c r="K76" s="31">
        <v>-0.0210328102</v>
      </c>
      <c r="L76" s="31">
        <v>-0.0088127851</v>
      </c>
      <c r="M76" s="31">
        <v>-0.0081442595</v>
      </c>
      <c r="N76" s="31">
        <v>0.0040957928</v>
      </c>
      <c r="O76" s="31">
        <v>0.0104963779</v>
      </c>
      <c r="P76" s="31">
        <v>0.0052798986</v>
      </c>
      <c r="Q76" s="31">
        <v>0.0126656294</v>
      </c>
      <c r="R76" s="31">
        <v>0.0268202424</v>
      </c>
      <c r="S76" s="31">
        <v>0.021120131</v>
      </c>
      <c r="T76" s="31">
        <v>0.0187137127</v>
      </c>
      <c r="U76" s="31">
        <v>0.004294157</v>
      </c>
      <c r="V76" s="31">
        <v>0.0079845786</v>
      </c>
      <c r="W76" s="31">
        <v>-0.0122981071</v>
      </c>
      <c r="X76" s="31">
        <v>-0.0246362686</v>
      </c>
      <c r="Y76" s="31">
        <v>0.0019468665</v>
      </c>
      <c r="Z76" s="35">
        <v>0.0110669136</v>
      </c>
    </row>
    <row r="77" spans="1:26" s="1" customFormat="1" ht="12.75">
      <c r="A77" s="8">
        <v>14055</v>
      </c>
      <c r="B77" s="54" t="s">
        <v>59</v>
      </c>
      <c r="C77" s="59">
        <v>-0.0154584646</v>
      </c>
      <c r="D77" s="31">
        <v>-0.0105242729</v>
      </c>
      <c r="E77" s="31">
        <v>-0.0027024746</v>
      </c>
      <c r="F77" s="31">
        <v>0.001578927</v>
      </c>
      <c r="G77" s="31">
        <v>0.0119386911</v>
      </c>
      <c r="H77" s="31">
        <v>0.00396806</v>
      </c>
      <c r="I77" s="31">
        <v>-0.0042939186</v>
      </c>
      <c r="J77" s="31">
        <v>-0.0114051104</v>
      </c>
      <c r="K77" s="31">
        <v>-0.0117404461</v>
      </c>
      <c r="L77" s="31">
        <v>-0.00611341</v>
      </c>
      <c r="M77" s="31">
        <v>-0.00395298</v>
      </c>
      <c r="N77" s="31">
        <v>0.005841732</v>
      </c>
      <c r="O77" s="31">
        <v>0.00747329</v>
      </c>
      <c r="P77" s="31">
        <v>0.0054109693</v>
      </c>
      <c r="Q77" s="31">
        <v>0.0095649362</v>
      </c>
      <c r="R77" s="31">
        <v>0.0174595118</v>
      </c>
      <c r="S77" s="31">
        <v>0.016473949</v>
      </c>
      <c r="T77" s="31">
        <v>0.0200091004</v>
      </c>
      <c r="U77" s="31">
        <v>0.0128481984</v>
      </c>
      <c r="V77" s="31">
        <v>0.0091227889</v>
      </c>
      <c r="W77" s="31">
        <v>-0.001049161</v>
      </c>
      <c r="X77" s="31">
        <v>-0.0133792162</v>
      </c>
      <c r="Y77" s="31">
        <v>-0.0076643229</v>
      </c>
      <c r="Z77" s="35">
        <v>-0.0033642054</v>
      </c>
    </row>
    <row r="78" spans="1:26" s="1" customFormat="1" ht="12.75">
      <c r="A78" s="39">
        <v>14060</v>
      </c>
      <c r="B78" s="55" t="s">
        <v>60</v>
      </c>
      <c r="C78" s="60">
        <v>-0.0030530691</v>
      </c>
      <c r="D78" s="37">
        <v>0.0165031552</v>
      </c>
      <c r="E78" s="37">
        <v>0.0320407152</v>
      </c>
      <c r="F78" s="37">
        <v>0.0286729336</v>
      </c>
      <c r="G78" s="37">
        <v>0.0594422221</v>
      </c>
      <c r="H78" s="37">
        <v>0.0421902537</v>
      </c>
      <c r="I78" s="37">
        <v>-0.0163675547</v>
      </c>
      <c r="J78" s="37">
        <v>-0.0083930492</v>
      </c>
      <c r="K78" s="37">
        <v>-0.0015648603</v>
      </c>
      <c r="L78" s="37">
        <v>0.0236763358</v>
      </c>
      <c r="M78" s="37">
        <v>0.0137664676</v>
      </c>
      <c r="N78" s="37">
        <v>0.0200194716</v>
      </c>
      <c r="O78" s="37">
        <v>0.0353564024</v>
      </c>
      <c r="P78" s="37">
        <v>0.0308352709</v>
      </c>
      <c r="Q78" s="37">
        <v>0.0410856009</v>
      </c>
      <c r="R78" s="37">
        <v>0.047339201</v>
      </c>
      <c r="S78" s="37">
        <v>0.0469646454</v>
      </c>
      <c r="T78" s="37">
        <v>0.03536129</v>
      </c>
      <c r="U78" s="37">
        <v>0.0101789832</v>
      </c>
      <c r="V78" s="37">
        <v>0.0213969946</v>
      </c>
      <c r="W78" s="37">
        <v>-0.0147205591</v>
      </c>
      <c r="X78" s="37">
        <v>-0.0246210098</v>
      </c>
      <c r="Y78" s="37">
        <v>0.0208401084</v>
      </c>
      <c r="Z78" s="38">
        <v>0.0415974259</v>
      </c>
    </row>
    <row r="79" spans="1:26" s="1" customFormat="1" ht="12.75">
      <c r="A79" s="8">
        <v>14063</v>
      </c>
      <c r="B79" s="54" t="s">
        <v>61</v>
      </c>
      <c r="C79" s="59">
        <v>-0.0332937241</v>
      </c>
      <c r="D79" s="31">
        <v>-0.0212929249</v>
      </c>
      <c r="E79" s="31">
        <v>-0.0099132061</v>
      </c>
      <c r="F79" s="31">
        <v>-0.0072594881</v>
      </c>
      <c r="G79" s="31">
        <v>0.0077891946</v>
      </c>
      <c r="H79" s="31">
        <v>-0.0042108297</v>
      </c>
      <c r="I79" s="31">
        <v>-0.040260911</v>
      </c>
      <c r="J79" s="31">
        <v>-0.0414944887</v>
      </c>
      <c r="K79" s="31">
        <v>-0.0415910482</v>
      </c>
      <c r="L79" s="31">
        <v>-0.0345904827</v>
      </c>
      <c r="M79" s="31">
        <v>-0.0320825577</v>
      </c>
      <c r="N79" s="31">
        <v>-0.0240591764</v>
      </c>
      <c r="O79" s="31">
        <v>-0.0207386017</v>
      </c>
      <c r="P79" s="31">
        <v>-0.023434639</v>
      </c>
      <c r="Q79" s="31">
        <v>-0.0176638365</v>
      </c>
      <c r="R79" s="31">
        <v>-0.0067985058</v>
      </c>
      <c r="S79" s="31">
        <v>-0.007168889</v>
      </c>
      <c r="T79" s="31">
        <v>-0.0079791546</v>
      </c>
      <c r="U79" s="31">
        <v>-0.0167657137</v>
      </c>
      <c r="V79" s="31">
        <v>-0.0154047012</v>
      </c>
      <c r="W79" s="31">
        <v>-0.0303162336</v>
      </c>
      <c r="X79" s="31">
        <v>-0.0454564095</v>
      </c>
      <c r="Y79" s="31">
        <v>-0.0234478712</v>
      </c>
      <c r="Z79" s="35">
        <v>-0.0161498785</v>
      </c>
    </row>
    <row r="80" spans="1:26" s="1" customFormat="1" ht="12.75">
      <c r="A80" s="8">
        <v>14065</v>
      </c>
      <c r="B80" s="54" t="s">
        <v>62</v>
      </c>
      <c r="C80" s="59">
        <v>-0.0301866531</v>
      </c>
      <c r="D80" s="31">
        <v>-0.0179784298</v>
      </c>
      <c r="E80" s="31">
        <v>-0.0076153278</v>
      </c>
      <c r="F80" s="31">
        <v>-0.0052455664</v>
      </c>
      <c r="G80" s="31">
        <v>0.0089503527</v>
      </c>
      <c r="H80" s="31">
        <v>-0.0029662848</v>
      </c>
      <c r="I80" s="31">
        <v>-0.0373449326</v>
      </c>
      <c r="J80" s="31">
        <v>-0.0388731956</v>
      </c>
      <c r="K80" s="31">
        <v>-0.0391482115</v>
      </c>
      <c r="L80" s="31">
        <v>-0.0331627131</v>
      </c>
      <c r="M80" s="31">
        <v>-0.0314371586</v>
      </c>
      <c r="N80" s="31">
        <v>-0.0249534845</v>
      </c>
      <c r="O80" s="31">
        <v>-0.0223664045</v>
      </c>
      <c r="P80" s="31">
        <v>-0.024874568</v>
      </c>
      <c r="Q80" s="31">
        <v>-0.0193480253</v>
      </c>
      <c r="R80" s="31">
        <v>-0.0090743303</v>
      </c>
      <c r="S80" s="31">
        <v>-0.0090715885</v>
      </c>
      <c r="T80" s="31">
        <v>-0.0105596781</v>
      </c>
      <c r="U80" s="31">
        <v>-0.0185190439</v>
      </c>
      <c r="V80" s="31">
        <v>-0.0167475939</v>
      </c>
      <c r="W80" s="31">
        <v>-0.029558897</v>
      </c>
      <c r="X80" s="31">
        <v>-0.0434966087</v>
      </c>
      <c r="Y80" s="31">
        <v>-0.0225592852</v>
      </c>
      <c r="Z80" s="35">
        <v>-0.01666224</v>
      </c>
    </row>
    <row r="81" spans="1:26" s="1" customFormat="1" ht="12.75">
      <c r="A81" s="8">
        <v>14070</v>
      </c>
      <c r="B81" s="54" t="s">
        <v>63</v>
      </c>
      <c r="C81" s="59">
        <v>-0.0243861675</v>
      </c>
      <c r="D81" s="31">
        <v>-0.0115864277</v>
      </c>
      <c r="E81" s="31">
        <v>0.0003589988</v>
      </c>
      <c r="F81" s="31">
        <v>0.0021830797</v>
      </c>
      <c r="G81" s="31">
        <v>0.0194952488</v>
      </c>
      <c r="H81" s="31">
        <v>0.007235527</v>
      </c>
      <c r="I81" s="31">
        <v>-0.0317542553</v>
      </c>
      <c r="J81" s="31">
        <v>-0.0372725725</v>
      </c>
      <c r="K81" s="31">
        <v>-0.0396544933</v>
      </c>
      <c r="L81" s="31">
        <v>-0.0305001736</v>
      </c>
      <c r="M81" s="31">
        <v>-0.0273475647</v>
      </c>
      <c r="N81" s="31">
        <v>-0.017203927</v>
      </c>
      <c r="O81" s="31">
        <v>-0.0123174191</v>
      </c>
      <c r="P81" s="31">
        <v>-0.0154349804</v>
      </c>
      <c r="Q81" s="31">
        <v>-0.0090682507</v>
      </c>
      <c r="R81" s="31">
        <v>0.0026559234</v>
      </c>
      <c r="S81" s="31">
        <v>0.0010518432</v>
      </c>
      <c r="T81" s="31">
        <v>-0.0003248453</v>
      </c>
      <c r="U81" s="31">
        <v>-0.0116736889</v>
      </c>
      <c r="V81" s="31">
        <v>-0.0095317364</v>
      </c>
      <c r="W81" s="31">
        <v>-0.0265853405</v>
      </c>
      <c r="X81" s="31">
        <v>-0.0415656567</v>
      </c>
      <c r="Y81" s="31">
        <v>-0.0178538561</v>
      </c>
      <c r="Z81" s="35">
        <v>-0.0092771053</v>
      </c>
    </row>
    <row r="82" spans="1:26" s="1" customFormat="1" ht="12.75">
      <c r="A82" s="8">
        <v>14075</v>
      </c>
      <c r="B82" s="54" t="s">
        <v>64</v>
      </c>
      <c r="C82" s="59">
        <v>0.0095444322</v>
      </c>
      <c r="D82" s="31">
        <v>0.029193759</v>
      </c>
      <c r="E82" s="31">
        <v>0.041877985</v>
      </c>
      <c r="F82" s="31">
        <v>0.0347304344</v>
      </c>
      <c r="G82" s="31">
        <v>0.0607700348</v>
      </c>
      <c r="H82" s="31">
        <v>0.0524631739</v>
      </c>
      <c r="I82" s="31">
        <v>0.0003779531</v>
      </c>
      <c r="J82" s="31">
        <v>-0.0008096695</v>
      </c>
      <c r="K82" s="31">
        <v>0.0030418038</v>
      </c>
      <c r="L82" s="31">
        <v>0.0256048441</v>
      </c>
      <c r="M82" s="31">
        <v>0.0179028511</v>
      </c>
      <c r="N82" s="31">
        <v>0.0264624953</v>
      </c>
      <c r="O82" s="31">
        <v>0.0369688869</v>
      </c>
      <c r="P82" s="31">
        <v>0.0337050557</v>
      </c>
      <c r="Q82" s="31">
        <v>0.0442396998</v>
      </c>
      <c r="R82" s="31">
        <v>0.0529692769</v>
      </c>
      <c r="S82" s="31">
        <v>0.0517479181</v>
      </c>
      <c r="T82" s="31">
        <v>0.0440815091</v>
      </c>
      <c r="U82" s="31">
        <v>0.0169680715</v>
      </c>
      <c r="V82" s="31">
        <v>0.0201610923</v>
      </c>
      <c r="W82" s="31">
        <v>-0.0143072605</v>
      </c>
      <c r="X82" s="31">
        <v>-0.0305117369</v>
      </c>
      <c r="Y82" s="31">
        <v>0.0127907991</v>
      </c>
      <c r="Z82" s="35">
        <v>0.0263541937</v>
      </c>
    </row>
    <row r="83" spans="1:26" s="1" customFormat="1" ht="13.5" thickBot="1">
      <c r="A83" s="40">
        <v>14080</v>
      </c>
      <c r="B83" s="56" t="s">
        <v>65</v>
      </c>
      <c r="C83" s="61">
        <v>-0.0323275328</v>
      </c>
      <c r="D83" s="41">
        <v>-0.0200185776</v>
      </c>
      <c r="E83" s="41">
        <v>-0.0081294775</v>
      </c>
      <c r="F83" s="41">
        <v>-0.0053585768</v>
      </c>
      <c r="G83" s="41">
        <v>0.0102063417</v>
      </c>
      <c r="H83" s="41">
        <v>-0.0016223192</v>
      </c>
      <c r="I83" s="41">
        <v>-0.0376983881</v>
      </c>
      <c r="J83" s="41">
        <v>-0.040604353</v>
      </c>
      <c r="K83" s="41">
        <v>-0.042098999</v>
      </c>
      <c r="L83" s="41">
        <v>-0.033814311</v>
      </c>
      <c r="M83" s="41">
        <v>-0.0292979479</v>
      </c>
      <c r="N83" s="41">
        <v>-0.0192263126</v>
      </c>
      <c r="O83" s="41">
        <v>-0.0153076649</v>
      </c>
      <c r="P83" s="41">
        <v>-0.0180323124</v>
      </c>
      <c r="Q83" s="41">
        <v>-0.012018919</v>
      </c>
      <c r="R83" s="41">
        <v>-8.24928E-05</v>
      </c>
      <c r="S83" s="41">
        <v>-0.0008286238</v>
      </c>
      <c r="T83" s="41">
        <v>-0.001513958</v>
      </c>
      <c r="U83" s="41">
        <v>-0.0122292042</v>
      </c>
      <c r="V83" s="41">
        <v>-0.0113251209</v>
      </c>
      <c r="W83" s="41">
        <v>-0.0277388096</v>
      </c>
      <c r="X83" s="41">
        <v>-0.0437614918</v>
      </c>
      <c r="Y83" s="41">
        <v>-0.0219357014</v>
      </c>
      <c r="Z83" s="42">
        <v>-0.0143300295</v>
      </c>
    </row>
    <row r="84" spans="1:26" s="1" customFormat="1" ht="13.5" thickTop="1">
      <c r="A84" s="6">
        <v>14085</v>
      </c>
      <c r="B84" s="53" t="s">
        <v>66</v>
      </c>
      <c r="C84" s="58">
        <v>-0.0251700878</v>
      </c>
      <c r="D84" s="33">
        <v>-0.0128179789</v>
      </c>
      <c r="E84" s="33">
        <v>-0.0010620356</v>
      </c>
      <c r="F84" s="33">
        <v>0.0011221766</v>
      </c>
      <c r="G84" s="33">
        <v>0.0175923109</v>
      </c>
      <c r="H84" s="33">
        <v>0.0058514476</v>
      </c>
      <c r="I84" s="33">
        <v>-0.0306117535</v>
      </c>
      <c r="J84" s="33">
        <v>-0.0352749825</v>
      </c>
      <c r="K84" s="33">
        <v>-0.0377937555</v>
      </c>
      <c r="L84" s="33">
        <v>-0.0286545753</v>
      </c>
      <c r="M84" s="33">
        <v>-0.023445487</v>
      </c>
      <c r="N84" s="33">
        <v>-0.0128110647</v>
      </c>
      <c r="O84" s="33">
        <v>-0.0081746578</v>
      </c>
      <c r="P84" s="33">
        <v>-0.0110199451</v>
      </c>
      <c r="Q84" s="33">
        <v>-0.0047758818</v>
      </c>
      <c r="R84" s="33">
        <v>0.0069862008</v>
      </c>
      <c r="S84" s="33">
        <v>0.0057543516</v>
      </c>
      <c r="T84" s="33">
        <v>0.0045734048</v>
      </c>
      <c r="U84" s="33">
        <v>-0.007540226</v>
      </c>
      <c r="V84" s="33">
        <v>-0.0063612461</v>
      </c>
      <c r="W84" s="33">
        <v>-0.0239984989</v>
      </c>
      <c r="X84" s="33">
        <v>-0.0397217274</v>
      </c>
      <c r="Y84" s="33">
        <v>-0.0171790123</v>
      </c>
      <c r="Z84" s="34">
        <v>-0.0087082386</v>
      </c>
    </row>
    <row r="85" spans="1:26" s="1" customFormat="1" ht="12.75">
      <c r="A85" s="8">
        <v>14090</v>
      </c>
      <c r="B85" s="54" t="s">
        <v>67</v>
      </c>
      <c r="C85" s="59">
        <v>0.0094711185</v>
      </c>
      <c r="D85" s="31">
        <v>0.0256677866</v>
      </c>
      <c r="E85" s="31">
        <v>0.0395765901</v>
      </c>
      <c r="F85" s="31">
        <v>0.0362511873</v>
      </c>
      <c r="G85" s="31">
        <v>0.0585254431</v>
      </c>
      <c r="H85" s="31">
        <v>0.0479391217</v>
      </c>
      <c r="I85" s="31">
        <v>0.0011017919</v>
      </c>
      <c r="J85" s="31">
        <v>-0.0029114485</v>
      </c>
      <c r="K85" s="31">
        <v>-0.001688242</v>
      </c>
      <c r="L85" s="31">
        <v>0.0163672566</v>
      </c>
      <c r="M85" s="31">
        <v>0.0111196041</v>
      </c>
      <c r="N85" s="31">
        <v>0.0219879746</v>
      </c>
      <c r="O85" s="31">
        <v>0.030833602</v>
      </c>
      <c r="P85" s="31">
        <v>0.0277665257</v>
      </c>
      <c r="Q85" s="31">
        <v>0.0360010862</v>
      </c>
      <c r="R85" s="31">
        <v>0.0461807251</v>
      </c>
      <c r="S85" s="31">
        <v>0.044106245</v>
      </c>
      <c r="T85" s="31">
        <v>0.0386056304</v>
      </c>
      <c r="U85" s="31">
        <v>0.0165996552</v>
      </c>
      <c r="V85" s="31">
        <v>0.0198417902</v>
      </c>
      <c r="W85" s="31">
        <v>-0.0079872608</v>
      </c>
      <c r="X85" s="31">
        <v>-0.0229935646</v>
      </c>
      <c r="Y85" s="31">
        <v>0.0105490685</v>
      </c>
      <c r="Z85" s="35">
        <v>0.022169888</v>
      </c>
    </row>
    <row r="86" spans="1:26" s="1" customFormat="1" ht="12.75">
      <c r="A86" s="8">
        <v>14095</v>
      </c>
      <c r="B86" s="54" t="s">
        <v>417</v>
      </c>
      <c r="C86" s="59">
        <v>0.0158903599</v>
      </c>
      <c r="D86" s="31">
        <v>0.0364118218</v>
      </c>
      <c r="E86" s="31">
        <v>0.0501093864</v>
      </c>
      <c r="F86" s="31">
        <v>0.0454757214</v>
      </c>
      <c r="G86" s="31">
        <v>0.0676895976</v>
      </c>
      <c r="H86" s="31">
        <v>0.0577480197</v>
      </c>
      <c r="I86" s="31">
        <v>0.0105517507</v>
      </c>
      <c r="J86" s="31">
        <v>0.0086145997</v>
      </c>
      <c r="K86" s="31">
        <v>0.0125818253</v>
      </c>
      <c r="L86" s="31">
        <v>0.034894824</v>
      </c>
      <c r="M86" s="31">
        <v>0.0296210051</v>
      </c>
      <c r="N86" s="31">
        <v>0.0383902192</v>
      </c>
      <c r="O86" s="31">
        <v>0.0476065278</v>
      </c>
      <c r="P86" s="31">
        <v>0.0443010926</v>
      </c>
      <c r="Q86" s="31">
        <v>0.0546560884</v>
      </c>
      <c r="R86" s="31">
        <v>0.0631358624</v>
      </c>
      <c r="S86" s="31">
        <v>0.0624034405</v>
      </c>
      <c r="T86" s="31">
        <v>0.0551336408</v>
      </c>
      <c r="U86" s="31">
        <v>0.025133431</v>
      </c>
      <c r="V86" s="31">
        <v>0.0260124803</v>
      </c>
      <c r="W86" s="31">
        <v>-0.0089843273</v>
      </c>
      <c r="X86" s="31">
        <v>-0.0260623693</v>
      </c>
      <c r="Y86" s="31">
        <v>0.0152109265</v>
      </c>
      <c r="Z86" s="35">
        <v>0.0265891552</v>
      </c>
    </row>
    <row r="87" spans="1:26" s="1" customFormat="1" ht="12.75">
      <c r="A87" s="8">
        <v>14100</v>
      </c>
      <c r="B87" s="54" t="s">
        <v>68</v>
      </c>
      <c r="C87" s="59">
        <v>0.0013052225</v>
      </c>
      <c r="D87" s="31">
        <v>0.02154845</v>
      </c>
      <c r="E87" s="31">
        <v>0.0357025862</v>
      </c>
      <c r="F87" s="31">
        <v>0.0327817202</v>
      </c>
      <c r="G87" s="31">
        <v>0.055123806</v>
      </c>
      <c r="H87" s="31">
        <v>0.0457441807</v>
      </c>
      <c r="I87" s="31">
        <v>0.0002660751</v>
      </c>
      <c r="J87" s="31">
        <v>-0.0008605719</v>
      </c>
      <c r="K87" s="31">
        <v>0.0053087473</v>
      </c>
      <c r="L87" s="31">
        <v>0.028529644</v>
      </c>
      <c r="M87" s="31">
        <v>0.0245690942</v>
      </c>
      <c r="N87" s="31">
        <v>0.0341904163</v>
      </c>
      <c r="O87" s="31">
        <v>0.043625176</v>
      </c>
      <c r="P87" s="31">
        <v>0.0410032272</v>
      </c>
      <c r="Q87" s="31">
        <v>0.0522450805</v>
      </c>
      <c r="R87" s="31">
        <v>0.0623897314</v>
      </c>
      <c r="S87" s="31">
        <v>0.0613558292</v>
      </c>
      <c r="T87" s="31">
        <v>0.0539435148</v>
      </c>
      <c r="U87" s="31">
        <v>0.023869276</v>
      </c>
      <c r="V87" s="31">
        <v>0.0236411691</v>
      </c>
      <c r="W87" s="31">
        <v>-0.0134613514</v>
      </c>
      <c r="X87" s="31">
        <v>-0.033370018</v>
      </c>
      <c r="Y87" s="31">
        <v>0.0088778138</v>
      </c>
      <c r="Z87" s="35">
        <v>0.0177214742</v>
      </c>
    </row>
    <row r="88" spans="1:26" s="1" customFormat="1" ht="12.75">
      <c r="A88" s="8">
        <v>14105</v>
      </c>
      <c r="B88" s="54" t="s">
        <v>69</v>
      </c>
      <c r="C88" s="59">
        <v>-0.0352889299</v>
      </c>
      <c r="D88" s="31">
        <v>-0.024366498</v>
      </c>
      <c r="E88" s="31">
        <v>-0.0128780603</v>
      </c>
      <c r="F88" s="31">
        <v>-0.0102140903</v>
      </c>
      <c r="G88" s="31">
        <v>0.004897356</v>
      </c>
      <c r="H88" s="31">
        <v>-0.0073394775</v>
      </c>
      <c r="I88" s="31">
        <v>-0.0444380045</v>
      </c>
      <c r="J88" s="31">
        <v>-0.0413732529</v>
      </c>
      <c r="K88" s="31">
        <v>-0.0439321995</v>
      </c>
      <c r="L88" s="31">
        <v>-0.0361983776</v>
      </c>
      <c r="M88" s="31">
        <v>-0.0339241028</v>
      </c>
      <c r="N88" s="31">
        <v>-0.0251522064</v>
      </c>
      <c r="O88" s="31">
        <v>-0.0210835934</v>
      </c>
      <c r="P88" s="31">
        <v>-0.0241137743</v>
      </c>
      <c r="Q88" s="31">
        <v>-0.0179722309</v>
      </c>
      <c r="R88" s="31">
        <v>-0.0067397356</v>
      </c>
      <c r="S88" s="31">
        <v>-0.0074877739</v>
      </c>
      <c r="T88" s="31">
        <v>-0.0082787275</v>
      </c>
      <c r="U88" s="31">
        <v>-0.0176646709</v>
      </c>
      <c r="V88" s="31">
        <v>-0.0161002874</v>
      </c>
      <c r="W88" s="31">
        <v>-0.031056881</v>
      </c>
      <c r="X88" s="31">
        <v>-0.0455281734</v>
      </c>
      <c r="Y88" s="31">
        <v>-0.0226783752</v>
      </c>
      <c r="Z88" s="35">
        <v>-0.0148332119</v>
      </c>
    </row>
    <row r="89" spans="1:26" s="1" customFormat="1" ht="12.75">
      <c r="A89" s="39">
        <v>14110</v>
      </c>
      <c r="B89" s="55" t="s">
        <v>70</v>
      </c>
      <c r="C89" s="60">
        <v>0.0063735247</v>
      </c>
      <c r="D89" s="37">
        <v>0.0211395025</v>
      </c>
      <c r="E89" s="37">
        <v>0.032415092</v>
      </c>
      <c r="F89" s="37">
        <v>0.0316403508</v>
      </c>
      <c r="G89" s="37">
        <v>0.0528694391</v>
      </c>
      <c r="H89" s="37">
        <v>0.0394206047</v>
      </c>
      <c r="I89" s="37">
        <v>-0.0060043335</v>
      </c>
      <c r="J89" s="37">
        <v>-0.0067081451</v>
      </c>
      <c r="K89" s="37">
        <v>-0.0065866709</v>
      </c>
      <c r="L89" s="37">
        <v>0.0089226365</v>
      </c>
      <c r="M89" s="37">
        <v>0.0064060092</v>
      </c>
      <c r="N89" s="37">
        <v>0.0185136795</v>
      </c>
      <c r="O89" s="37">
        <v>0.028062582</v>
      </c>
      <c r="P89" s="37">
        <v>0.0245739222</v>
      </c>
      <c r="Q89" s="37">
        <v>0.0329866409</v>
      </c>
      <c r="R89" s="37">
        <v>0.0435942411</v>
      </c>
      <c r="S89" s="37">
        <v>0.0409511924</v>
      </c>
      <c r="T89" s="37">
        <v>0.0359821916</v>
      </c>
      <c r="U89" s="37">
        <v>0.0190505981</v>
      </c>
      <c r="V89" s="37">
        <v>0.0242301226</v>
      </c>
      <c r="W89" s="37">
        <v>-0.0001763105</v>
      </c>
      <c r="X89" s="37">
        <v>-0.0128918886</v>
      </c>
      <c r="Y89" s="37">
        <v>0.0167498589</v>
      </c>
      <c r="Z89" s="38">
        <v>0.0277962685</v>
      </c>
    </row>
    <row r="90" spans="1:26" s="1" customFormat="1" ht="12.75">
      <c r="A90" s="8">
        <v>14120</v>
      </c>
      <c r="B90" s="54" t="s">
        <v>71</v>
      </c>
      <c r="C90" s="59">
        <v>-0.0327471495</v>
      </c>
      <c r="D90" s="31">
        <v>-0.0204771757</v>
      </c>
      <c r="E90" s="31">
        <v>-0.0085970163</v>
      </c>
      <c r="F90" s="31">
        <v>-0.0055953264</v>
      </c>
      <c r="G90" s="31">
        <v>0.0098350048</v>
      </c>
      <c r="H90" s="31">
        <v>-0.0019674301</v>
      </c>
      <c r="I90" s="31">
        <v>-0.0374294519</v>
      </c>
      <c r="J90" s="31">
        <v>-0.0398966074</v>
      </c>
      <c r="K90" s="31">
        <v>-0.0411286354</v>
      </c>
      <c r="L90" s="31">
        <v>-0.0325767994</v>
      </c>
      <c r="M90" s="31">
        <v>-0.0278824568</v>
      </c>
      <c r="N90" s="31">
        <v>-0.0173588991</v>
      </c>
      <c r="O90" s="31">
        <v>-0.0134863853</v>
      </c>
      <c r="P90" s="31">
        <v>-0.0161551237</v>
      </c>
      <c r="Q90" s="31">
        <v>-0.0102368593</v>
      </c>
      <c r="R90" s="31">
        <v>0.0020015836</v>
      </c>
      <c r="S90" s="31">
        <v>0.0012114644</v>
      </c>
      <c r="T90" s="31">
        <v>0.0007123351</v>
      </c>
      <c r="U90" s="31">
        <v>-0.0102306604</v>
      </c>
      <c r="V90" s="31">
        <v>-0.009619832</v>
      </c>
      <c r="W90" s="31">
        <v>-0.0261499882</v>
      </c>
      <c r="X90" s="31">
        <v>-0.0423169136</v>
      </c>
      <c r="Y90" s="31">
        <v>-0.0212285519</v>
      </c>
      <c r="Z90" s="35">
        <v>-0.0140867233</v>
      </c>
    </row>
    <row r="91" spans="1:26" s="1" customFormat="1" ht="12.75">
      <c r="A91" s="8">
        <v>15000</v>
      </c>
      <c r="B91" s="54" t="s">
        <v>72</v>
      </c>
      <c r="C91" s="59">
        <v>-0.0330197811</v>
      </c>
      <c r="D91" s="31">
        <v>-0.0259970427</v>
      </c>
      <c r="E91" s="31">
        <v>-0.0162382126</v>
      </c>
      <c r="F91" s="31">
        <v>0.0008780956</v>
      </c>
      <c r="G91" s="31">
        <v>0.0117870569</v>
      </c>
      <c r="H91" s="31">
        <v>-0.0012346506</v>
      </c>
      <c r="I91" s="31">
        <v>-0.0121866465</v>
      </c>
      <c r="J91" s="31">
        <v>-0.0224750042</v>
      </c>
      <c r="K91" s="31">
        <v>-0.025503397</v>
      </c>
      <c r="L91" s="31">
        <v>-0.0120788813</v>
      </c>
      <c r="M91" s="31">
        <v>0.0013941526</v>
      </c>
      <c r="N91" s="31">
        <v>0.0219752789</v>
      </c>
      <c r="O91" s="31">
        <v>0.0259091854</v>
      </c>
      <c r="P91" s="31">
        <v>0.0248726606</v>
      </c>
      <c r="Q91" s="31">
        <v>0.0378018618</v>
      </c>
      <c r="R91" s="31">
        <v>0.0639362335</v>
      </c>
      <c r="S91" s="31">
        <v>0.0650448203</v>
      </c>
      <c r="T91" s="31">
        <v>0.0752355456</v>
      </c>
      <c r="U91" s="31">
        <v>0.0516048074</v>
      </c>
      <c r="V91" s="31">
        <v>0.047487855</v>
      </c>
      <c r="W91" s="31">
        <v>0.0094505548</v>
      </c>
      <c r="X91" s="31">
        <v>-0.035592556</v>
      </c>
      <c r="Y91" s="31">
        <v>-0.0277444124</v>
      </c>
      <c r="Z91" s="35">
        <v>-0.0181921721</v>
      </c>
    </row>
    <row r="92" spans="1:26" s="1" customFormat="1" ht="12.75">
      <c r="A92" s="8">
        <v>15002</v>
      </c>
      <c r="B92" s="54" t="s">
        <v>73</v>
      </c>
      <c r="C92" s="59">
        <v>-0.0420933962</v>
      </c>
      <c r="D92" s="31">
        <v>-0.0338382721</v>
      </c>
      <c r="E92" s="31">
        <v>-0.0256897211</v>
      </c>
      <c r="F92" s="31">
        <v>-0.0162628889</v>
      </c>
      <c r="G92" s="31">
        <v>-0.003543973</v>
      </c>
      <c r="H92" s="31">
        <v>-0.0144968033</v>
      </c>
      <c r="I92" s="31">
        <v>-0.0223730803</v>
      </c>
      <c r="J92" s="31">
        <v>-0.0360648632</v>
      </c>
      <c r="K92" s="31">
        <v>-0.0347687006</v>
      </c>
      <c r="L92" s="31">
        <v>-0.0206717253</v>
      </c>
      <c r="M92" s="31">
        <v>-0.0093781948</v>
      </c>
      <c r="N92" s="31">
        <v>0.012384057</v>
      </c>
      <c r="O92" s="31">
        <v>0.0141214728</v>
      </c>
      <c r="P92" s="31">
        <v>0.0132753253</v>
      </c>
      <c r="Q92" s="31">
        <v>0.0135228634</v>
      </c>
      <c r="R92" s="31">
        <v>0.037597537</v>
      </c>
      <c r="S92" s="31">
        <v>0.0358999372</v>
      </c>
      <c r="T92" s="31">
        <v>0.0390888453</v>
      </c>
      <c r="U92" s="31">
        <v>0.0238325</v>
      </c>
      <c r="V92" s="31">
        <v>0.0181134343</v>
      </c>
      <c r="W92" s="31">
        <v>-0.0034444332</v>
      </c>
      <c r="X92" s="31">
        <v>-0.0213832855</v>
      </c>
      <c r="Y92" s="31">
        <v>-0.0213006735</v>
      </c>
      <c r="Z92" s="35">
        <v>-0.0157111883</v>
      </c>
    </row>
    <row r="93" spans="1:26" s="1" customFormat="1" ht="12.75">
      <c r="A93" s="8">
        <v>15005</v>
      </c>
      <c r="B93" s="54" t="s">
        <v>74</v>
      </c>
      <c r="C93" s="59">
        <v>-0.0465220213</v>
      </c>
      <c r="D93" s="31">
        <v>-0.0396746397</v>
      </c>
      <c r="E93" s="31">
        <v>-0.0283875465</v>
      </c>
      <c r="F93" s="31">
        <v>-0.0167146921</v>
      </c>
      <c r="G93" s="31">
        <v>-0.0048310757</v>
      </c>
      <c r="H93" s="31">
        <v>-0.0153630972</v>
      </c>
      <c r="I93" s="31">
        <v>-0.026363492</v>
      </c>
      <c r="J93" s="31">
        <v>-0.036198616</v>
      </c>
      <c r="K93" s="31">
        <v>-0.0372679234</v>
      </c>
      <c r="L93" s="31">
        <v>-0.0251219273</v>
      </c>
      <c r="M93" s="31">
        <v>-0.0135769844</v>
      </c>
      <c r="N93" s="31">
        <v>0.0106386542</v>
      </c>
      <c r="O93" s="31">
        <v>0.0136347413</v>
      </c>
      <c r="P93" s="31">
        <v>0.0118339658</v>
      </c>
      <c r="Q93" s="31">
        <v>0.0229027271</v>
      </c>
      <c r="R93" s="31">
        <v>0.0463321805</v>
      </c>
      <c r="S93" s="31">
        <v>0.0471030474</v>
      </c>
      <c r="T93" s="31">
        <v>0.0543875694</v>
      </c>
      <c r="U93" s="31">
        <v>0.0359137058</v>
      </c>
      <c r="V93" s="31">
        <v>0.0330356956</v>
      </c>
      <c r="W93" s="31">
        <v>0.0003457069</v>
      </c>
      <c r="X93" s="31">
        <v>-0.0349583626</v>
      </c>
      <c r="Y93" s="31">
        <v>-0.0343892574</v>
      </c>
      <c r="Z93" s="35">
        <v>-0.02412045</v>
      </c>
    </row>
    <row r="94" spans="1:26" s="1" customFormat="1" ht="12.75">
      <c r="A94" s="39">
        <v>15008</v>
      </c>
      <c r="B94" s="55" t="s">
        <v>75</v>
      </c>
      <c r="C94" s="60">
        <v>-0.0212978125</v>
      </c>
      <c r="D94" s="37">
        <v>-0.0094095469</v>
      </c>
      <c r="E94" s="37">
        <v>0.0021913052</v>
      </c>
      <c r="F94" s="37">
        <v>0.0138190389</v>
      </c>
      <c r="G94" s="37">
        <v>0.0280501246</v>
      </c>
      <c r="H94" s="37">
        <v>0.0160779357</v>
      </c>
      <c r="I94" s="37">
        <v>-0.004565835</v>
      </c>
      <c r="J94" s="37">
        <v>-0.0139847994</v>
      </c>
      <c r="K94" s="37">
        <v>-0.0154371262</v>
      </c>
      <c r="L94" s="37">
        <v>0.0020647049</v>
      </c>
      <c r="M94" s="37">
        <v>0.0139235854</v>
      </c>
      <c r="N94" s="37">
        <v>0.0305509567</v>
      </c>
      <c r="O94" s="37">
        <v>0.035998702</v>
      </c>
      <c r="P94" s="37">
        <v>0.0324244499</v>
      </c>
      <c r="Q94" s="37">
        <v>0.043646276</v>
      </c>
      <c r="R94" s="37">
        <v>0.0647910237</v>
      </c>
      <c r="S94" s="37">
        <v>0.0660870075</v>
      </c>
      <c r="T94" s="37">
        <v>0.0693605542</v>
      </c>
      <c r="U94" s="37">
        <v>0.0418350697</v>
      </c>
      <c r="V94" s="37">
        <v>0.034255445</v>
      </c>
      <c r="W94" s="37">
        <v>-0.004955411</v>
      </c>
      <c r="X94" s="37">
        <v>-0.0433478355</v>
      </c>
      <c r="Y94" s="37">
        <v>-0.0195848942</v>
      </c>
      <c r="Z94" s="38">
        <v>-0.0099546909</v>
      </c>
    </row>
    <row r="95" spans="1:26" s="1" customFormat="1" ht="12.75">
      <c r="A95" s="8">
        <v>15010</v>
      </c>
      <c r="B95" s="54" t="s">
        <v>76</v>
      </c>
      <c r="C95" s="59">
        <v>-0.0321471691</v>
      </c>
      <c r="D95" s="31">
        <v>-0.0220122337</v>
      </c>
      <c r="E95" s="31">
        <v>-0.0109883547</v>
      </c>
      <c r="F95" s="31">
        <v>-0.0020592213</v>
      </c>
      <c r="G95" s="31">
        <v>0.0101590753</v>
      </c>
      <c r="H95" s="31">
        <v>-0.001662612</v>
      </c>
      <c r="I95" s="31">
        <v>-0.0199936628</v>
      </c>
      <c r="J95" s="31">
        <v>-0.033197999</v>
      </c>
      <c r="K95" s="31">
        <v>-0.0364307165</v>
      </c>
      <c r="L95" s="31">
        <v>-0.0235606432</v>
      </c>
      <c r="M95" s="31">
        <v>-0.0114672184</v>
      </c>
      <c r="N95" s="31">
        <v>0.0076153874</v>
      </c>
      <c r="O95" s="31">
        <v>0.0110540986</v>
      </c>
      <c r="P95" s="31">
        <v>0.0094566941</v>
      </c>
      <c r="Q95" s="31">
        <v>0.0170994401</v>
      </c>
      <c r="R95" s="31">
        <v>0.0382949114</v>
      </c>
      <c r="S95" s="31">
        <v>0.0390278101</v>
      </c>
      <c r="T95" s="31">
        <v>0.0433158278</v>
      </c>
      <c r="U95" s="31">
        <v>0.0244561434</v>
      </c>
      <c r="V95" s="31">
        <v>0.0168792605</v>
      </c>
      <c r="W95" s="31">
        <v>-0.0100493431</v>
      </c>
      <c r="X95" s="31">
        <v>-0.0429545641</v>
      </c>
      <c r="Y95" s="31">
        <v>-0.0307501554</v>
      </c>
      <c r="Z95" s="35">
        <v>-0.0203038454</v>
      </c>
    </row>
    <row r="96" spans="1:26" s="1" customFormat="1" ht="12.75">
      <c r="A96" s="8">
        <v>15012</v>
      </c>
      <c r="B96" s="54" t="s">
        <v>77</v>
      </c>
      <c r="C96" s="59">
        <v>-0.0357857943</v>
      </c>
      <c r="D96" s="31">
        <v>-0.0273531675</v>
      </c>
      <c r="E96" s="31">
        <v>-0.0190210342</v>
      </c>
      <c r="F96" s="31">
        <v>-0.0103136301</v>
      </c>
      <c r="G96" s="31">
        <v>0.0024431944</v>
      </c>
      <c r="H96" s="31">
        <v>-0.0084484816</v>
      </c>
      <c r="I96" s="31">
        <v>-0.018550992</v>
      </c>
      <c r="J96" s="31">
        <v>-0.0319706202</v>
      </c>
      <c r="K96" s="31">
        <v>-0.031060338</v>
      </c>
      <c r="L96" s="31">
        <v>-0.0177160501</v>
      </c>
      <c r="M96" s="31">
        <v>-0.0074487925</v>
      </c>
      <c r="N96" s="31">
        <v>0.0126513839</v>
      </c>
      <c r="O96" s="31">
        <v>0.0145016909</v>
      </c>
      <c r="P96" s="31">
        <v>0.0134806633</v>
      </c>
      <c r="Q96" s="31">
        <v>0.0144395828</v>
      </c>
      <c r="R96" s="31">
        <v>0.0365334749</v>
      </c>
      <c r="S96" s="31">
        <v>0.0349596739</v>
      </c>
      <c r="T96" s="31">
        <v>0.0378409028</v>
      </c>
      <c r="U96" s="31">
        <v>0.0233596563</v>
      </c>
      <c r="V96" s="31">
        <v>0.0182211399</v>
      </c>
      <c r="W96" s="31">
        <v>-0.0023415089</v>
      </c>
      <c r="X96" s="31">
        <v>-0.0198091269</v>
      </c>
      <c r="Y96" s="31">
        <v>-0.0176854134</v>
      </c>
      <c r="Z96" s="35">
        <v>-0.0114321709</v>
      </c>
    </row>
    <row r="97" spans="1:26" s="1" customFormat="1" ht="12.75">
      <c r="A97" s="8">
        <v>15015</v>
      </c>
      <c r="B97" s="54" t="s">
        <v>78</v>
      </c>
      <c r="C97" s="59">
        <v>-0.0489273071</v>
      </c>
      <c r="D97" s="31">
        <v>-0.0428812504</v>
      </c>
      <c r="E97" s="31">
        <v>-0.0319184065</v>
      </c>
      <c r="F97" s="31">
        <v>-0.0210548639</v>
      </c>
      <c r="G97" s="31">
        <v>-0.0089695454</v>
      </c>
      <c r="H97" s="31">
        <v>-0.019266963</v>
      </c>
      <c r="I97" s="31">
        <v>-0.0275022984</v>
      </c>
      <c r="J97" s="31">
        <v>-0.0377426147</v>
      </c>
      <c r="K97" s="31">
        <v>-0.0383816957</v>
      </c>
      <c r="L97" s="31">
        <v>-0.0270631313</v>
      </c>
      <c r="M97" s="31">
        <v>-0.0162180662</v>
      </c>
      <c r="N97" s="31">
        <v>0.0076810122</v>
      </c>
      <c r="O97" s="31">
        <v>0.0103349686</v>
      </c>
      <c r="P97" s="31">
        <v>0.0090360641</v>
      </c>
      <c r="Q97" s="31">
        <v>0.0173171163</v>
      </c>
      <c r="R97" s="31">
        <v>0.0394208431</v>
      </c>
      <c r="S97" s="31">
        <v>0.0395390391</v>
      </c>
      <c r="T97" s="31">
        <v>0.0459701419</v>
      </c>
      <c r="U97" s="31">
        <v>0.0293883681</v>
      </c>
      <c r="V97" s="31">
        <v>0.0251621604</v>
      </c>
      <c r="W97" s="31">
        <v>-0.0043128729</v>
      </c>
      <c r="X97" s="31">
        <v>-0.0364509821</v>
      </c>
      <c r="Y97" s="31">
        <v>-0.0353165865</v>
      </c>
      <c r="Z97" s="35">
        <v>-0.0255441666</v>
      </c>
    </row>
    <row r="98" spans="1:26" s="1" customFormat="1" ht="12.75">
      <c r="A98" s="8">
        <v>15020</v>
      </c>
      <c r="B98" s="54" t="s">
        <v>79</v>
      </c>
      <c r="C98" s="59">
        <v>0.0005634427</v>
      </c>
      <c r="D98" s="31">
        <v>0.0155718923</v>
      </c>
      <c r="E98" s="31">
        <v>0.0288662314</v>
      </c>
      <c r="F98" s="31">
        <v>0.0332077742</v>
      </c>
      <c r="G98" s="31">
        <v>0.0513507724</v>
      </c>
      <c r="H98" s="31">
        <v>0.0429894924</v>
      </c>
      <c r="I98" s="31">
        <v>0.0144258738</v>
      </c>
      <c r="J98" s="31">
        <v>0.0147352815</v>
      </c>
      <c r="K98" s="31">
        <v>0.0201729536</v>
      </c>
      <c r="L98" s="31">
        <v>0.0429536104</v>
      </c>
      <c r="M98" s="31">
        <v>0.0486177802</v>
      </c>
      <c r="N98" s="31">
        <v>0.0594040751</v>
      </c>
      <c r="O98" s="31">
        <v>0.0676569343</v>
      </c>
      <c r="P98" s="31">
        <v>0.0595728755</v>
      </c>
      <c r="Q98" s="31">
        <v>0.0709387064</v>
      </c>
      <c r="R98" s="31">
        <v>0.0852493644</v>
      </c>
      <c r="S98" s="31">
        <v>0.0849873424</v>
      </c>
      <c r="T98" s="31">
        <v>0.0805227757</v>
      </c>
      <c r="U98" s="31">
        <v>0.0498809814</v>
      </c>
      <c r="V98" s="31">
        <v>0.0449999571</v>
      </c>
      <c r="W98" s="31">
        <v>0.0048128366</v>
      </c>
      <c r="X98" s="31">
        <v>-0.0208258629</v>
      </c>
      <c r="Y98" s="31">
        <v>0.0155755281</v>
      </c>
      <c r="Z98" s="35">
        <v>0.021640718</v>
      </c>
    </row>
    <row r="99" spans="1:26" s="1" customFormat="1" ht="12.75">
      <c r="A99" s="39">
        <v>15025</v>
      </c>
      <c r="B99" s="55" t="s">
        <v>80</v>
      </c>
      <c r="C99" s="60">
        <v>-0.033017993</v>
      </c>
      <c r="D99" s="37">
        <v>-0.0259954929</v>
      </c>
      <c r="E99" s="37">
        <v>-0.0162365437</v>
      </c>
      <c r="F99" s="37">
        <v>0.000879705</v>
      </c>
      <c r="G99" s="37">
        <v>0.0117887259</v>
      </c>
      <c r="H99" s="37">
        <v>-0.0012328625</v>
      </c>
      <c r="I99" s="37">
        <v>-0.0121849775</v>
      </c>
      <c r="J99" s="37">
        <v>-0.0224728584</v>
      </c>
      <c r="K99" s="37">
        <v>-0.0255018473</v>
      </c>
      <c r="L99" s="37">
        <v>-0.0120774508</v>
      </c>
      <c r="M99" s="37">
        <v>0.0013959408</v>
      </c>
      <c r="N99" s="37">
        <v>0.0219764709</v>
      </c>
      <c r="O99" s="37">
        <v>0.0259109139</v>
      </c>
      <c r="P99" s="37">
        <v>0.0248743892</v>
      </c>
      <c r="Q99" s="37">
        <v>0.0378035903</v>
      </c>
      <c r="R99" s="37">
        <v>0.063937664</v>
      </c>
      <c r="S99" s="37">
        <v>0.0650463104</v>
      </c>
      <c r="T99" s="37">
        <v>0.075237155</v>
      </c>
      <c r="U99" s="37">
        <v>0.0516064763</v>
      </c>
      <c r="V99" s="37">
        <v>0.0474894047</v>
      </c>
      <c r="W99" s="37">
        <v>0.009452343</v>
      </c>
      <c r="X99" s="37">
        <v>-0.0355905294</v>
      </c>
      <c r="Y99" s="37">
        <v>-0.0277425051</v>
      </c>
      <c r="Z99" s="38">
        <v>-0.0181906223</v>
      </c>
    </row>
    <row r="100" spans="1:26" s="1" customFormat="1" ht="12.75">
      <c r="A100" s="8">
        <v>15027</v>
      </c>
      <c r="B100" s="54" t="s">
        <v>81</v>
      </c>
      <c r="C100" s="59">
        <v>-0.0292116404</v>
      </c>
      <c r="D100" s="31">
        <v>-0.023195982</v>
      </c>
      <c r="E100" s="31">
        <v>-0.013225913</v>
      </c>
      <c r="F100" s="31">
        <v>-0.0066360235</v>
      </c>
      <c r="G100" s="31">
        <v>0.0047049522</v>
      </c>
      <c r="H100" s="31">
        <v>-0.0052684546</v>
      </c>
      <c r="I100" s="31">
        <v>-0.0217846632</v>
      </c>
      <c r="J100" s="31">
        <v>-0.0324877501</v>
      </c>
      <c r="K100" s="31">
        <v>-0.0348787308</v>
      </c>
      <c r="L100" s="31">
        <v>-0.024743557</v>
      </c>
      <c r="M100" s="31">
        <v>-0.0153639317</v>
      </c>
      <c r="N100" s="31">
        <v>0.0065023899</v>
      </c>
      <c r="O100" s="31">
        <v>0.0095743537</v>
      </c>
      <c r="P100" s="31">
        <v>0.0069051385</v>
      </c>
      <c r="Q100" s="31">
        <v>0.0123605728</v>
      </c>
      <c r="R100" s="31">
        <v>0.0292994976</v>
      </c>
      <c r="S100" s="31">
        <v>0.028090179</v>
      </c>
      <c r="T100" s="31">
        <v>0.0311354399</v>
      </c>
      <c r="U100" s="31">
        <v>0.0169090033</v>
      </c>
      <c r="V100" s="31">
        <v>0.0137453675</v>
      </c>
      <c r="W100" s="31">
        <v>-0.00912714</v>
      </c>
      <c r="X100" s="31">
        <v>-0.0345221758</v>
      </c>
      <c r="Y100" s="31">
        <v>-0.023581624</v>
      </c>
      <c r="Z100" s="35">
        <v>-0.0170674324</v>
      </c>
    </row>
    <row r="101" spans="1:26" s="1" customFormat="1" ht="12.75">
      <c r="A101" s="8">
        <v>15030</v>
      </c>
      <c r="B101" s="54" t="s">
        <v>82</v>
      </c>
      <c r="C101" s="59">
        <v>-0.0287076235</v>
      </c>
      <c r="D101" s="31">
        <v>-0.0193570852</v>
      </c>
      <c r="E101" s="31">
        <v>-0.0087398291</v>
      </c>
      <c r="F101" s="31">
        <v>0.0045209527</v>
      </c>
      <c r="G101" s="31">
        <v>0.0175178647</v>
      </c>
      <c r="H101" s="31">
        <v>0.0048048496</v>
      </c>
      <c r="I101" s="31">
        <v>-0.0102372169</v>
      </c>
      <c r="J101" s="31">
        <v>-0.0224168301</v>
      </c>
      <c r="K101" s="31">
        <v>-0.0250747204</v>
      </c>
      <c r="L101" s="31">
        <v>-0.0101355314</v>
      </c>
      <c r="M101" s="31">
        <v>0.0027146339</v>
      </c>
      <c r="N101" s="31">
        <v>0.0212365389</v>
      </c>
      <c r="O101" s="31">
        <v>0.025380671</v>
      </c>
      <c r="P101" s="31">
        <v>0.0238658786</v>
      </c>
      <c r="Q101" s="31">
        <v>0.0351759195</v>
      </c>
      <c r="R101" s="31">
        <v>0.0595322847</v>
      </c>
      <c r="S101" s="31">
        <v>0.0606737733</v>
      </c>
      <c r="T101" s="31">
        <v>0.067677319</v>
      </c>
      <c r="U101" s="31">
        <v>0.0429706573</v>
      </c>
      <c r="V101" s="31">
        <v>0.0367634892</v>
      </c>
      <c r="W101" s="31">
        <v>-0.0009992123</v>
      </c>
      <c r="X101" s="31">
        <v>-0.0425713062</v>
      </c>
      <c r="Y101" s="31">
        <v>-0.0272792578</v>
      </c>
      <c r="Z101" s="35">
        <v>-0.0175278187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-0.0169745684</v>
      </c>
      <c r="D104" s="37">
        <v>-0.0143671036</v>
      </c>
      <c r="E104" s="37">
        <v>-0.013043642</v>
      </c>
      <c r="F104" s="37">
        <v>-0.0128719807</v>
      </c>
      <c r="G104" s="37">
        <v>-0.0037864447</v>
      </c>
      <c r="H104" s="37">
        <v>-0.0115176439</v>
      </c>
      <c r="I104" s="37">
        <v>0.0028272867</v>
      </c>
      <c r="J104" s="37">
        <v>0.0007052422</v>
      </c>
      <c r="K104" s="37">
        <v>0.0015080571</v>
      </c>
      <c r="L104" s="37">
        <v>-0.0018546581</v>
      </c>
      <c r="M104" s="37">
        <v>-0.0169842243</v>
      </c>
      <c r="N104" s="37">
        <v>-0.0313626528</v>
      </c>
      <c r="O104" s="37">
        <v>-0.0433278084</v>
      </c>
      <c r="P104" s="37">
        <v>-0.0460622311</v>
      </c>
      <c r="Q104" s="37">
        <v>-0.0439457893</v>
      </c>
      <c r="R104" s="37">
        <v>-0.0457191467</v>
      </c>
      <c r="S104" s="37">
        <v>-0.0441981554</v>
      </c>
      <c r="T104" s="37">
        <v>-0.0408829451</v>
      </c>
      <c r="U104" s="37">
        <v>-0.0382387638</v>
      </c>
      <c r="V104" s="37">
        <v>-0.0412929058</v>
      </c>
      <c r="W104" s="37">
        <v>-0.0227936506</v>
      </c>
      <c r="X104" s="37">
        <v>-0.0159925222</v>
      </c>
      <c r="Y104" s="37">
        <v>-0.020439744</v>
      </c>
      <c r="Z104" s="38">
        <v>-0.0260541439</v>
      </c>
    </row>
    <row r="105" spans="1:26" s="1" customFormat="1" ht="12.75">
      <c r="A105" s="8">
        <v>21005</v>
      </c>
      <c r="B105" s="54" t="s">
        <v>85</v>
      </c>
      <c r="C105" s="59">
        <v>-0.001770854</v>
      </c>
      <c r="D105" s="31">
        <v>-0.0013484955</v>
      </c>
      <c r="E105" s="31">
        <v>4.4167E-05</v>
      </c>
      <c r="F105" s="31">
        <v>0.0002144575</v>
      </c>
      <c r="G105" s="31">
        <v>0.0089312792</v>
      </c>
      <c r="H105" s="31">
        <v>0.0007733703</v>
      </c>
      <c r="I105" s="31">
        <v>0.0167218447</v>
      </c>
      <c r="J105" s="31">
        <v>0.0161271095</v>
      </c>
      <c r="K105" s="31">
        <v>0.0191503167</v>
      </c>
      <c r="L105" s="31">
        <v>0.0180435777</v>
      </c>
      <c r="M105" s="31">
        <v>0.0030622482</v>
      </c>
      <c r="N105" s="31">
        <v>-0.0105617046</v>
      </c>
      <c r="O105" s="31">
        <v>-0.0234639645</v>
      </c>
      <c r="P105" s="31">
        <v>-0.0281940699</v>
      </c>
      <c r="Q105" s="31">
        <v>-0.0267004967</v>
      </c>
      <c r="R105" s="31">
        <v>-0.0293278694</v>
      </c>
      <c r="S105" s="31">
        <v>-0.0275068283</v>
      </c>
      <c r="T105" s="31">
        <v>-0.0222127438</v>
      </c>
      <c r="U105" s="31">
        <v>-0.0188008547</v>
      </c>
      <c r="V105" s="31">
        <v>-0.0222028494</v>
      </c>
      <c r="W105" s="31">
        <v>-0.0058238506</v>
      </c>
      <c r="X105" s="31">
        <v>0.0004397631</v>
      </c>
      <c r="Y105" s="31">
        <v>-0.006750226</v>
      </c>
      <c r="Z105" s="35">
        <v>-0.0125982761</v>
      </c>
    </row>
    <row r="106" spans="1:26" s="1" customFormat="1" ht="12.75">
      <c r="A106" s="8">
        <v>21015</v>
      </c>
      <c r="B106" s="54" t="s">
        <v>86</v>
      </c>
      <c r="C106" s="59">
        <v>-0.0481348038</v>
      </c>
      <c r="D106" s="31">
        <v>-0.0311051607</v>
      </c>
      <c r="E106" s="31">
        <v>-0.025865674</v>
      </c>
      <c r="F106" s="31">
        <v>-0.024956584</v>
      </c>
      <c r="G106" s="31">
        <v>-0.0093755722</v>
      </c>
      <c r="H106" s="31">
        <v>-0.0215860605</v>
      </c>
      <c r="I106" s="31">
        <v>-0.0568615198</v>
      </c>
      <c r="J106" s="31">
        <v>-0.0557861328</v>
      </c>
      <c r="K106" s="31">
        <v>-0.0559097528</v>
      </c>
      <c r="L106" s="31">
        <v>-0.0613042116</v>
      </c>
      <c r="M106" s="31">
        <v>-0.0647832155</v>
      </c>
      <c r="N106" s="31">
        <v>-0.0688948631</v>
      </c>
      <c r="O106" s="31">
        <v>-0.0712418556</v>
      </c>
      <c r="P106" s="31">
        <v>-0.0741047859</v>
      </c>
      <c r="Q106" s="31">
        <v>-0.0661664009</v>
      </c>
      <c r="R106" s="31">
        <v>-0.0585407019</v>
      </c>
      <c r="S106" s="31">
        <v>-0.0571414232</v>
      </c>
      <c r="T106" s="31">
        <v>-0.0519280434</v>
      </c>
      <c r="U106" s="31">
        <v>-0.0446214676</v>
      </c>
      <c r="V106" s="31">
        <v>-0.0490098</v>
      </c>
      <c r="W106" s="31">
        <v>-0.0467590094</v>
      </c>
      <c r="X106" s="31">
        <v>-0.0552656651</v>
      </c>
      <c r="Y106" s="31">
        <v>-0.0303949118</v>
      </c>
      <c r="Z106" s="35">
        <v>-0.0278811455</v>
      </c>
    </row>
    <row r="107" spans="1:26" s="1" customFormat="1" ht="12.75">
      <c r="A107" s="8">
        <v>21020</v>
      </c>
      <c r="B107" s="54" t="s">
        <v>87</v>
      </c>
      <c r="C107" s="59">
        <v>-0.0001237392</v>
      </c>
      <c r="D107" s="31">
        <v>0.0060232282</v>
      </c>
      <c r="E107" s="31">
        <v>0.0075294971</v>
      </c>
      <c r="F107" s="31">
        <v>0.0074034929</v>
      </c>
      <c r="G107" s="31">
        <v>0.0173086524</v>
      </c>
      <c r="H107" s="31">
        <v>0.0092238784</v>
      </c>
      <c r="I107" s="31">
        <v>0.0166593194</v>
      </c>
      <c r="J107" s="31">
        <v>0.0148819685</v>
      </c>
      <c r="K107" s="31">
        <v>0.0173652768</v>
      </c>
      <c r="L107" s="31">
        <v>0.0105433464</v>
      </c>
      <c r="M107" s="31">
        <v>-0.0013424158</v>
      </c>
      <c r="N107" s="31">
        <v>-0.0173420906</v>
      </c>
      <c r="O107" s="31">
        <v>-0.0289912224</v>
      </c>
      <c r="P107" s="31">
        <v>-0.0308489799</v>
      </c>
      <c r="Q107" s="31">
        <v>-0.0277493</v>
      </c>
      <c r="R107" s="31">
        <v>-0.0282275677</v>
      </c>
      <c r="S107" s="31">
        <v>-0.0247019529</v>
      </c>
      <c r="T107" s="31">
        <v>-0.0206626654</v>
      </c>
      <c r="U107" s="31">
        <v>-0.0169692039</v>
      </c>
      <c r="V107" s="31">
        <v>-0.0184532404</v>
      </c>
      <c r="W107" s="31">
        <v>-0.0069738626</v>
      </c>
      <c r="X107" s="31">
        <v>-0.0047738552</v>
      </c>
      <c r="Y107" s="31">
        <v>-0.0053167343</v>
      </c>
      <c r="Z107" s="35">
        <v>-0.0116291046</v>
      </c>
    </row>
    <row r="108" spans="1:26" s="1" customFormat="1" ht="12.75">
      <c r="A108" s="8">
        <v>21023</v>
      </c>
      <c r="B108" s="54" t="s">
        <v>88</v>
      </c>
      <c r="C108" s="59">
        <v>-0.015383482</v>
      </c>
      <c r="D108" s="31">
        <v>-0.0077050924</v>
      </c>
      <c r="E108" s="31">
        <v>-0.0049721003</v>
      </c>
      <c r="F108" s="31">
        <v>-0.0083035231</v>
      </c>
      <c r="G108" s="31">
        <v>0.0027118921</v>
      </c>
      <c r="H108" s="31">
        <v>-0.0063564777</v>
      </c>
      <c r="I108" s="31">
        <v>0.0001173615</v>
      </c>
      <c r="J108" s="31">
        <v>0.0156440735</v>
      </c>
      <c r="K108" s="31">
        <v>0.0094762444</v>
      </c>
      <c r="L108" s="31">
        <v>0.0200094581</v>
      </c>
      <c r="M108" s="31">
        <v>0.0084623098</v>
      </c>
      <c r="N108" s="31">
        <v>-0.0116671324</v>
      </c>
      <c r="O108" s="31">
        <v>-0.0297003984</v>
      </c>
      <c r="P108" s="31">
        <v>-0.0317752361</v>
      </c>
      <c r="Q108" s="31">
        <v>-0.0500855446</v>
      </c>
      <c r="R108" s="31">
        <v>-0.0507258177</v>
      </c>
      <c r="S108" s="31">
        <v>-0.0425243378</v>
      </c>
      <c r="T108" s="31">
        <v>-0.037366271</v>
      </c>
      <c r="U108" s="31">
        <v>-0.0432085991</v>
      </c>
      <c r="V108" s="31">
        <v>-0.0483138561</v>
      </c>
      <c r="W108" s="31">
        <v>-0.0147559643</v>
      </c>
      <c r="X108" s="31">
        <v>-0.0099749565</v>
      </c>
      <c r="Y108" s="31">
        <v>-0.0051807165</v>
      </c>
      <c r="Z108" s="35">
        <v>-0.0111628771</v>
      </c>
    </row>
    <row r="109" spans="1:26" s="1" customFormat="1" ht="12.75">
      <c r="A109" s="39">
        <v>21025</v>
      </c>
      <c r="B109" s="55" t="s">
        <v>89</v>
      </c>
      <c r="C109" s="60">
        <v>-0.0506725311</v>
      </c>
      <c r="D109" s="37">
        <v>-0.0306820869</v>
      </c>
      <c r="E109" s="37">
        <v>-0.0242450237</v>
      </c>
      <c r="F109" s="37">
        <v>-0.0248230696</v>
      </c>
      <c r="G109" s="37">
        <v>-0.0130335093</v>
      </c>
      <c r="H109" s="37">
        <v>-0.0223765373</v>
      </c>
      <c r="I109" s="37">
        <v>-0.0517268181</v>
      </c>
      <c r="J109" s="37">
        <v>-0.0523566008</v>
      </c>
      <c r="K109" s="37">
        <v>-0.0475958586</v>
      </c>
      <c r="L109" s="37">
        <v>-0.0539083481</v>
      </c>
      <c r="M109" s="37">
        <v>-0.0627372265</v>
      </c>
      <c r="N109" s="37">
        <v>-0.0693429708</v>
      </c>
      <c r="O109" s="37">
        <v>-0.0761916637</v>
      </c>
      <c r="P109" s="37">
        <v>-0.0774086714</v>
      </c>
      <c r="Q109" s="37">
        <v>-0.0738101006</v>
      </c>
      <c r="R109" s="37">
        <v>-0.066415906</v>
      </c>
      <c r="S109" s="37">
        <v>-0.0642386675</v>
      </c>
      <c r="T109" s="37">
        <v>-0.0665072203</v>
      </c>
      <c r="U109" s="37">
        <v>-0.0571869612</v>
      </c>
      <c r="V109" s="37">
        <v>-0.0593366623</v>
      </c>
      <c r="W109" s="37">
        <v>-0.0562236309</v>
      </c>
      <c r="X109" s="37">
        <v>-0.0635156631</v>
      </c>
      <c r="Y109" s="37">
        <v>-0.0429418087</v>
      </c>
      <c r="Z109" s="38">
        <v>-0.041893363</v>
      </c>
    </row>
    <row r="110" spans="1:26" s="1" customFormat="1" ht="12.75">
      <c r="A110" s="8">
        <v>21027</v>
      </c>
      <c r="B110" s="54" t="s">
        <v>419</v>
      </c>
      <c r="C110" s="59">
        <v>-0.0501198769</v>
      </c>
      <c r="D110" s="31">
        <v>-0.0329985619</v>
      </c>
      <c r="E110" s="31">
        <v>-0.0276466608</v>
      </c>
      <c r="F110" s="31">
        <v>-0.0264936686</v>
      </c>
      <c r="G110" s="31">
        <v>-0.0094655752</v>
      </c>
      <c r="H110" s="31">
        <v>-0.0222005844</v>
      </c>
      <c r="I110" s="31">
        <v>-0.0588313341</v>
      </c>
      <c r="J110" s="31">
        <v>-0.0563167334</v>
      </c>
      <c r="K110" s="31">
        <v>-0.0562870502</v>
      </c>
      <c r="L110" s="31">
        <v>-0.0638293028</v>
      </c>
      <c r="M110" s="31">
        <v>-0.0654115677</v>
      </c>
      <c r="N110" s="31">
        <v>-0.069560051</v>
      </c>
      <c r="O110" s="31">
        <v>-0.0731830597</v>
      </c>
      <c r="P110" s="31">
        <v>-0.0758322477</v>
      </c>
      <c r="Q110" s="31">
        <v>-0.0672621727</v>
      </c>
      <c r="R110" s="31">
        <v>-0.0589215755</v>
      </c>
      <c r="S110" s="31">
        <v>-0.0590668917</v>
      </c>
      <c r="T110" s="31">
        <v>-0.0539125204</v>
      </c>
      <c r="U110" s="31">
        <v>-0.0449427366</v>
      </c>
      <c r="V110" s="31">
        <v>-0.0511578321</v>
      </c>
      <c r="W110" s="31">
        <v>-0.0473753214</v>
      </c>
      <c r="X110" s="31">
        <v>-0.0576632023</v>
      </c>
      <c r="Y110" s="31">
        <v>-0.0310512781</v>
      </c>
      <c r="Z110" s="35">
        <v>-0.0281734467</v>
      </c>
    </row>
    <row r="111" spans="1:26" s="1" customFormat="1" ht="12.75">
      <c r="A111" s="8">
        <v>21028</v>
      </c>
      <c r="B111" s="54" t="s">
        <v>420</v>
      </c>
      <c r="C111" s="59">
        <v>-0.006046176</v>
      </c>
      <c r="D111" s="31">
        <v>-0.0053806305</v>
      </c>
      <c r="E111" s="31">
        <v>-0.0045838356</v>
      </c>
      <c r="F111" s="31">
        <v>-0.0045921803</v>
      </c>
      <c r="G111" s="31">
        <v>0.0045277476</v>
      </c>
      <c r="H111" s="31">
        <v>-0.0030899048</v>
      </c>
      <c r="I111" s="31">
        <v>0.0128179789</v>
      </c>
      <c r="J111" s="31">
        <v>0.0122218728</v>
      </c>
      <c r="K111" s="31">
        <v>0.0150497556</v>
      </c>
      <c r="L111" s="31">
        <v>0.0124770999</v>
      </c>
      <c r="M111" s="31">
        <v>-0.0019135475</v>
      </c>
      <c r="N111" s="31">
        <v>-0.015517354</v>
      </c>
      <c r="O111" s="31">
        <v>-0.0263909101</v>
      </c>
      <c r="P111" s="31">
        <v>-0.0292166471</v>
      </c>
      <c r="Q111" s="31">
        <v>-0.0276290178</v>
      </c>
      <c r="R111" s="31">
        <v>-0.0304503441</v>
      </c>
      <c r="S111" s="31">
        <v>-0.0290185213</v>
      </c>
      <c r="T111" s="31">
        <v>-0.0234423876</v>
      </c>
      <c r="U111" s="31">
        <v>-0.0213238001</v>
      </c>
      <c r="V111" s="31">
        <v>-0.0244361162</v>
      </c>
      <c r="W111" s="31">
        <v>-0.0083463192</v>
      </c>
      <c r="X111" s="31">
        <v>-0.0020595789</v>
      </c>
      <c r="Y111" s="31">
        <v>-0.008510828</v>
      </c>
      <c r="Z111" s="35">
        <v>-0.0138881207</v>
      </c>
    </row>
    <row r="112" spans="1:26" s="1" customFormat="1" ht="12.75">
      <c r="A112" s="8">
        <v>21030</v>
      </c>
      <c r="B112" s="54" t="s">
        <v>90</v>
      </c>
      <c r="C112" s="59">
        <v>-0.0054455996</v>
      </c>
      <c r="D112" s="31">
        <v>-0.0045799017</v>
      </c>
      <c r="E112" s="31">
        <v>-0.0036717653</v>
      </c>
      <c r="F112" s="31">
        <v>-0.0036474466</v>
      </c>
      <c r="G112" s="31">
        <v>0.0054242015</v>
      </c>
      <c r="H112" s="31">
        <v>-0.0022689104</v>
      </c>
      <c r="I112" s="31">
        <v>0.0133566856</v>
      </c>
      <c r="J112" s="31">
        <v>0.0131646991</v>
      </c>
      <c r="K112" s="31">
        <v>0.0158901215</v>
      </c>
      <c r="L112" s="31">
        <v>0.01332587</v>
      </c>
      <c r="M112" s="31">
        <v>-0.0014539957</v>
      </c>
      <c r="N112" s="31">
        <v>-0.0151563883</v>
      </c>
      <c r="O112" s="31">
        <v>-0.0263638496</v>
      </c>
      <c r="P112" s="31">
        <v>-0.0295174122</v>
      </c>
      <c r="Q112" s="31">
        <v>-0.0278429985</v>
      </c>
      <c r="R112" s="31">
        <v>-0.0305404663</v>
      </c>
      <c r="S112" s="31">
        <v>-0.0289939642</v>
      </c>
      <c r="T112" s="31">
        <v>-0.0235542059</v>
      </c>
      <c r="U112" s="31">
        <v>-0.0212347507</v>
      </c>
      <c r="V112" s="31">
        <v>-0.0243400335</v>
      </c>
      <c r="W112" s="31">
        <v>-0.0078783035</v>
      </c>
      <c r="X112" s="31">
        <v>-0.0017137527</v>
      </c>
      <c r="Y112" s="31">
        <v>-0.0080420971</v>
      </c>
      <c r="Z112" s="35">
        <v>-0.0137814283</v>
      </c>
    </row>
    <row r="113" spans="1:26" s="1" customFormat="1" ht="12.75">
      <c r="A113" s="8">
        <v>21033</v>
      </c>
      <c r="B113" s="54" t="s">
        <v>421</v>
      </c>
      <c r="C113" s="59">
        <v>-0.0476793051</v>
      </c>
      <c r="D113" s="31">
        <v>-0.0275514126</v>
      </c>
      <c r="E113" s="31">
        <v>-0.0258585215</v>
      </c>
      <c r="F113" s="31">
        <v>-0.0247275829</v>
      </c>
      <c r="G113" s="31">
        <v>-0.0101546049</v>
      </c>
      <c r="H113" s="31">
        <v>-0.0241535902</v>
      </c>
      <c r="I113" s="31">
        <v>-0.0576628447</v>
      </c>
      <c r="J113" s="31">
        <v>-0.0571186543</v>
      </c>
      <c r="K113" s="31">
        <v>-0.0576109886</v>
      </c>
      <c r="L113" s="31">
        <v>-0.0612047911</v>
      </c>
      <c r="M113" s="31">
        <v>-0.0658380985</v>
      </c>
      <c r="N113" s="31">
        <v>-0.0706003904</v>
      </c>
      <c r="O113" s="31">
        <v>-0.0691167116</v>
      </c>
      <c r="P113" s="31">
        <v>-0.0701574087</v>
      </c>
      <c r="Q113" s="31">
        <v>-0.0627108812</v>
      </c>
      <c r="R113" s="31">
        <v>-0.0556844473</v>
      </c>
      <c r="S113" s="31">
        <v>-0.0526634455</v>
      </c>
      <c r="T113" s="31">
        <v>-0.0428824425</v>
      </c>
      <c r="U113" s="31">
        <v>-0.0376619101</v>
      </c>
      <c r="V113" s="31">
        <v>-0.040387392</v>
      </c>
      <c r="W113" s="31">
        <v>-0.0402017832</v>
      </c>
      <c r="X113" s="31">
        <v>-0.0475281477</v>
      </c>
      <c r="Y113" s="31">
        <v>-0.0247863531</v>
      </c>
      <c r="Z113" s="35">
        <v>-0.0247445107</v>
      </c>
    </row>
    <row r="114" spans="1:26" s="1" customFormat="1" ht="12.75">
      <c r="A114" s="39">
        <v>21040</v>
      </c>
      <c r="B114" s="55" t="s">
        <v>91</v>
      </c>
      <c r="C114" s="60">
        <v>-0.0038924217</v>
      </c>
      <c r="D114" s="37">
        <v>0.0038022399</v>
      </c>
      <c r="E114" s="37">
        <v>0.0052288175</v>
      </c>
      <c r="F114" s="37">
        <v>0.0051199198</v>
      </c>
      <c r="G114" s="37">
        <v>0.0156444907</v>
      </c>
      <c r="H114" s="37">
        <v>0.0076240897</v>
      </c>
      <c r="I114" s="37">
        <v>0.0136274695</v>
      </c>
      <c r="J114" s="37">
        <v>0.0137025118</v>
      </c>
      <c r="K114" s="37">
        <v>0.0246840119</v>
      </c>
      <c r="L114" s="37">
        <v>0.0229494572</v>
      </c>
      <c r="M114" s="37">
        <v>0.0095130801</v>
      </c>
      <c r="N114" s="37">
        <v>-0.0119380951</v>
      </c>
      <c r="O114" s="37">
        <v>-0.0210647583</v>
      </c>
      <c r="P114" s="37">
        <v>-0.0247274637</v>
      </c>
      <c r="Q114" s="37">
        <v>-0.0239742994</v>
      </c>
      <c r="R114" s="37">
        <v>-0.0244057178</v>
      </c>
      <c r="S114" s="37">
        <v>-0.0203967094</v>
      </c>
      <c r="T114" s="37">
        <v>-0.0178204775</v>
      </c>
      <c r="U114" s="37">
        <v>-0.0052893162</v>
      </c>
      <c r="V114" s="37">
        <v>-0.0049425364</v>
      </c>
      <c r="W114" s="37">
        <v>0.003811121</v>
      </c>
      <c r="X114" s="37">
        <v>0.0077210665</v>
      </c>
      <c r="Y114" s="37">
        <v>0.0079370737</v>
      </c>
      <c r="Z114" s="38">
        <v>-0.0096321106</v>
      </c>
    </row>
    <row r="115" spans="1:26" s="1" customFormat="1" ht="12.75">
      <c r="A115" s="8">
        <v>21045</v>
      </c>
      <c r="B115" s="54" t="s">
        <v>92</v>
      </c>
      <c r="C115" s="59">
        <v>-0.0048339367</v>
      </c>
      <c r="D115" s="31">
        <v>0.0064424276</v>
      </c>
      <c r="E115" s="31">
        <v>0.0076669455</v>
      </c>
      <c r="F115" s="31">
        <v>0.0067036748</v>
      </c>
      <c r="G115" s="31">
        <v>0.0172957778</v>
      </c>
      <c r="H115" s="31">
        <v>0.0077216029</v>
      </c>
      <c r="I115" s="31">
        <v>0.0058900714</v>
      </c>
      <c r="J115" s="31">
        <v>0.0015230179</v>
      </c>
      <c r="K115" s="31">
        <v>0.0039809346</v>
      </c>
      <c r="L115" s="31">
        <v>0.0018382072</v>
      </c>
      <c r="M115" s="31">
        <v>-0.0079228878</v>
      </c>
      <c r="N115" s="31">
        <v>-0.0189059973</v>
      </c>
      <c r="O115" s="31">
        <v>-0.0267317295</v>
      </c>
      <c r="P115" s="31">
        <v>-0.0295504332</v>
      </c>
      <c r="Q115" s="31">
        <v>-0.0293450356</v>
      </c>
      <c r="R115" s="31">
        <v>-0.0284250975</v>
      </c>
      <c r="S115" s="31">
        <v>-0.0262150764</v>
      </c>
      <c r="T115" s="31">
        <v>-0.025673151</v>
      </c>
      <c r="U115" s="31">
        <v>-0.0187625885</v>
      </c>
      <c r="V115" s="31">
        <v>-0.020354867</v>
      </c>
      <c r="W115" s="31">
        <v>-0.0123721361</v>
      </c>
      <c r="X115" s="31">
        <v>-0.0128931999</v>
      </c>
      <c r="Y115" s="31">
        <v>-0.0086687803</v>
      </c>
      <c r="Z115" s="35">
        <v>-0.0136626959</v>
      </c>
    </row>
    <row r="116" spans="1:26" s="1" customFormat="1" ht="12.75">
      <c r="A116" s="8">
        <v>21050</v>
      </c>
      <c r="B116" s="54" t="s">
        <v>93</v>
      </c>
      <c r="C116" s="59">
        <v>-0.0071290731</v>
      </c>
      <c r="D116" s="31">
        <v>0.0044605136</v>
      </c>
      <c r="E116" s="31">
        <v>0.0070217252</v>
      </c>
      <c r="F116" s="31">
        <v>0.0060811043</v>
      </c>
      <c r="G116" s="31">
        <v>0.0167021751</v>
      </c>
      <c r="H116" s="31">
        <v>0.0071610212</v>
      </c>
      <c r="I116" s="31">
        <v>0.00378865</v>
      </c>
      <c r="J116" s="31">
        <v>-0.0007109642</v>
      </c>
      <c r="K116" s="31">
        <v>0.0016326904</v>
      </c>
      <c r="L116" s="31">
        <v>-0.0002163649</v>
      </c>
      <c r="M116" s="31">
        <v>-0.0099103451</v>
      </c>
      <c r="N116" s="31">
        <v>-0.0206463337</v>
      </c>
      <c r="O116" s="31">
        <v>-0.0286608934</v>
      </c>
      <c r="P116" s="31">
        <v>-0.0308895111</v>
      </c>
      <c r="Q116" s="31">
        <v>-0.0297961235</v>
      </c>
      <c r="R116" s="31">
        <v>-0.0288146734</v>
      </c>
      <c r="S116" s="31">
        <v>-0.0266919136</v>
      </c>
      <c r="T116" s="31">
        <v>-0.0261958838</v>
      </c>
      <c r="U116" s="31">
        <v>-0.0192593336</v>
      </c>
      <c r="V116" s="31">
        <v>-0.021258235</v>
      </c>
      <c r="W116" s="31">
        <v>-0.0147930384</v>
      </c>
      <c r="X116" s="31">
        <v>-0.0154727697</v>
      </c>
      <c r="Y116" s="31">
        <v>-0.0108648539</v>
      </c>
      <c r="Z116" s="35">
        <v>-0.0157985687</v>
      </c>
    </row>
    <row r="117" spans="1:26" s="1" customFormat="1" ht="12.75">
      <c r="A117" s="8">
        <v>21056</v>
      </c>
      <c r="B117" s="54" t="s">
        <v>94</v>
      </c>
      <c r="C117" s="59">
        <v>0.001662612</v>
      </c>
      <c r="D117" s="31">
        <v>0.0075224042</v>
      </c>
      <c r="E117" s="31">
        <v>0.0098010898</v>
      </c>
      <c r="F117" s="31">
        <v>0.0079487562</v>
      </c>
      <c r="G117" s="31">
        <v>0.0193298459</v>
      </c>
      <c r="H117" s="31">
        <v>0.0084510446</v>
      </c>
      <c r="I117" s="31">
        <v>0.016236186</v>
      </c>
      <c r="J117" s="31">
        <v>0.007379353</v>
      </c>
      <c r="K117" s="31">
        <v>0.0071929097</v>
      </c>
      <c r="L117" s="31">
        <v>0.0034472346</v>
      </c>
      <c r="M117" s="31">
        <v>-0.0094089508</v>
      </c>
      <c r="N117" s="31">
        <v>-0.0259302855</v>
      </c>
      <c r="O117" s="31">
        <v>-0.0482629538</v>
      </c>
      <c r="P117" s="31">
        <v>-0.0442295074</v>
      </c>
      <c r="Q117" s="31">
        <v>-0.0342810154</v>
      </c>
      <c r="R117" s="31">
        <v>-0.0326342583</v>
      </c>
      <c r="S117" s="31">
        <v>-0.0301303864</v>
      </c>
      <c r="T117" s="31">
        <v>-0.0208274126</v>
      </c>
      <c r="U117" s="31">
        <v>-0.0258327723</v>
      </c>
      <c r="V117" s="31">
        <v>-0.0311748981</v>
      </c>
      <c r="W117" s="31">
        <v>-0.01879251</v>
      </c>
      <c r="X117" s="31">
        <v>-0.0173684359</v>
      </c>
      <c r="Y117" s="31">
        <v>-0.0111091137</v>
      </c>
      <c r="Z117" s="35">
        <v>-0.0195308924</v>
      </c>
    </row>
    <row r="118" spans="1:26" s="1" customFormat="1" ht="12.75">
      <c r="A118" s="8">
        <v>21060</v>
      </c>
      <c r="B118" s="54" t="s">
        <v>95</v>
      </c>
      <c r="C118" s="59">
        <v>-0.0057301521</v>
      </c>
      <c r="D118" s="31">
        <v>0.004973352</v>
      </c>
      <c r="E118" s="31">
        <v>0.007306695</v>
      </c>
      <c r="F118" s="31">
        <v>0.0065174103</v>
      </c>
      <c r="G118" s="31">
        <v>0.0169779062</v>
      </c>
      <c r="H118" s="31">
        <v>0.0075614452</v>
      </c>
      <c r="I118" s="31">
        <v>0.0065147281</v>
      </c>
      <c r="J118" s="31">
        <v>0.001655221</v>
      </c>
      <c r="K118" s="31">
        <v>0.0047515631</v>
      </c>
      <c r="L118" s="31">
        <v>0.0019530654</v>
      </c>
      <c r="M118" s="31">
        <v>-0.0083706379</v>
      </c>
      <c r="N118" s="31">
        <v>-0.0202854872</v>
      </c>
      <c r="O118" s="31">
        <v>-0.0281900167</v>
      </c>
      <c r="P118" s="31">
        <v>-0.0305081606</v>
      </c>
      <c r="Q118" s="31">
        <v>-0.0287880898</v>
      </c>
      <c r="R118" s="31">
        <v>-0.027967453</v>
      </c>
      <c r="S118" s="31">
        <v>-0.0254304409</v>
      </c>
      <c r="T118" s="31">
        <v>-0.0246045589</v>
      </c>
      <c r="U118" s="31">
        <v>-0.0177379847</v>
      </c>
      <c r="V118" s="31">
        <v>-0.0197817087</v>
      </c>
      <c r="W118" s="31">
        <v>-0.0124531984</v>
      </c>
      <c r="X118" s="31">
        <v>-0.0121176243</v>
      </c>
      <c r="Y118" s="31">
        <v>-0.0085370541</v>
      </c>
      <c r="Z118" s="35">
        <v>-0.0141851902</v>
      </c>
    </row>
    <row r="119" spans="1:26" s="1" customFormat="1" ht="12.75">
      <c r="A119" s="39">
        <v>21062</v>
      </c>
      <c r="B119" s="55" t="s">
        <v>422</v>
      </c>
      <c r="C119" s="60">
        <v>-0.0144774914</v>
      </c>
      <c r="D119" s="37">
        <v>-0.0101667643</v>
      </c>
      <c r="E119" s="37">
        <v>-0.0084211826</v>
      </c>
      <c r="F119" s="37">
        <v>-0.0084546804</v>
      </c>
      <c r="G119" s="37">
        <v>0.000838995</v>
      </c>
      <c r="H119" s="37">
        <v>-0.0078872442</v>
      </c>
      <c r="I119" s="37">
        <v>0.0037618876</v>
      </c>
      <c r="J119" s="37">
        <v>-0.0005403757</v>
      </c>
      <c r="K119" s="37">
        <v>-0.0001929998</v>
      </c>
      <c r="L119" s="37">
        <v>-0.0044620037</v>
      </c>
      <c r="M119" s="37">
        <v>-0.0196210146</v>
      </c>
      <c r="N119" s="37">
        <v>-0.0341396332</v>
      </c>
      <c r="O119" s="37">
        <v>-0.0475656986</v>
      </c>
      <c r="P119" s="37">
        <v>-0.049040556</v>
      </c>
      <c r="Q119" s="37">
        <v>-0.0446902514</v>
      </c>
      <c r="R119" s="37">
        <v>-0.0455750227</v>
      </c>
      <c r="S119" s="37">
        <v>-0.0436770916</v>
      </c>
      <c r="T119" s="37">
        <v>-0.037909627</v>
      </c>
      <c r="U119" s="37">
        <v>-0.0365575552</v>
      </c>
      <c r="V119" s="37">
        <v>-0.039932847</v>
      </c>
      <c r="W119" s="37">
        <v>-0.0235726833</v>
      </c>
      <c r="X119" s="37">
        <v>-0.0190144777</v>
      </c>
      <c r="Y119" s="37">
        <v>-0.0209302902</v>
      </c>
      <c r="Z119" s="38">
        <v>-0.0272917747</v>
      </c>
    </row>
    <row r="120" spans="1:26" s="1" customFormat="1" ht="12.75">
      <c r="A120" s="8">
        <v>21063</v>
      </c>
      <c r="B120" s="54" t="s">
        <v>423</v>
      </c>
      <c r="C120" s="59">
        <v>-0.0026687384</v>
      </c>
      <c r="D120" s="31">
        <v>0.0074145198</v>
      </c>
      <c r="E120" s="31">
        <v>0.0066567659</v>
      </c>
      <c r="F120" s="31">
        <v>0.0082775354</v>
      </c>
      <c r="G120" s="31">
        <v>0.0209523439</v>
      </c>
      <c r="H120" s="31">
        <v>0.0156116486</v>
      </c>
      <c r="I120" s="31">
        <v>0.015158534</v>
      </c>
      <c r="J120" s="31">
        <v>0.0194903016</v>
      </c>
      <c r="K120" s="31">
        <v>0.0274489522</v>
      </c>
      <c r="L120" s="31">
        <v>0.0213232636</v>
      </c>
      <c r="M120" s="31">
        <v>0.0100178719</v>
      </c>
      <c r="N120" s="31">
        <v>-0.0075501204</v>
      </c>
      <c r="O120" s="31">
        <v>-0.0116826296</v>
      </c>
      <c r="P120" s="31">
        <v>-0.0159454346</v>
      </c>
      <c r="Q120" s="31">
        <v>-0.0171394348</v>
      </c>
      <c r="R120" s="31">
        <v>-0.0181959867</v>
      </c>
      <c r="S120" s="31">
        <v>-0.0147651434</v>
      </c>
      <c r="T120" s="31">
        <v>-0.0122048855</v>
      </c>
      <c r="U120" s="31">
        <v>-0.0062781572</v>
      </c>
      <c r="V120" s="31">
        <v>-0.0053170919</v>
      </c>
      <c r="W120" s="31">
        <v>0.0063096881</v>
      </c>
      <c r="X120" s="31">
        <v>0.0073364973</v>
      </c>
      <c r="Y120" s="31">
        <v>0.0097324252</v>
      </c>
      <c r="Z120" s="35">
        <v>-0.0035392046</v>
      </c>
    </row>
    <row r="121" spans="1:26" s="1" customFormat="1" ht="12.75">
      <c r="A121" s="8">
        <v>21065</v>
      </c>
      <c r="B121" s="54" t="s">
        <v>96</v>
      </c>
      <c r="C121" s="59">
        <v>-0.0481563807</v>
      </c>
      <c r="D121" s="31">
        <v>-0.0276731253</v>
      </c>
      <c r="E121" s="31">
        <v>-0.0263807774</v>
      </c>
      <c r="F121" s="31">
        <v>-0.0252181292</v>
      </c>
      <c r="G121" s="31">
        <v>-0.0105037689</v>
      </c>
      <c r="H121" s="31">
        <v>-0.0245776176</v>
      </c>
      <c r="I121" s="31">
        <v>-0.058005929</v>
      </c>
      <c r="J121" s="31">
        <v>-0.0573465824</v>
      </c>
      <c r="K121" s="31">
        <v>-0.0578613281</v>
      </c>
      <c r="L121" s="31">
        <v>-0.0615773201</v>
      </c>
      <c r="M121" s="31">
        <v>-0.066151619</v>
      </c>
      <c r="N121" s="31">
        <v>-0.0711387396</v>
      </c>
      <c r="O121" s="31">
        <v>-0.0696076155</v>
      </c>
      <c r="P121" s="31">
        <v>-0.0706859827</v>
      </c>
      <c r="Q121" s="31">
        <v>-0.0632066727</v>
      </c>
      <c r="R121" s="31">
        <v>-0.0561830997</v>
      </c>
      <c r="S121" s="31">
        <v>-0.05316329</v>
      </c>
      <c r="T121" s="31">
        <v>-0.0432624817</v>
      </c>
      <c r="U121" s="31">
        <v>-0.0383299589</v>
      </c>
      <c r="V121" s="31">
        <v>-0.0411782265</v>
      </c>
      <c r="W121" s="31">
        <v>-0.0407527685</v>
      </c>
      <c r="X121" s="31">
        <v>-0.0482343435</v>
      </c>
      <c r="Y121" s="31">
        <v>-0.0252811909</v>
      </c>
      <c r="Z121" s="35">
        <v>-0.0253206491</v>
      </c>
    </row>
    <row r="122" spans="1:26" s="1" customFormat="1" ht="12.75">
      <c r="A122" s="8">
        <v>21070</v>
      </c>
      <c r="B122" s="54" t="s">
        <v>97</v>
      </c>
      <c r="C122" s="59">
        <v>0.0032970309</v>
      </c>
      <c r="D122" s="31">
        <v>0.009642899</v>
      </c>
      <c r="E122" s="31">
        <v>0.011973083</v>
      </c>
      <c r="F122" s="31">
        <v>0.0098565817</v>
      </c>
      <c r="G122" s="31">
        <v>0.020516336</v>
      </c>
      <c r="H122" s="31">
        <v>0.010324657</v>
      </c>
      <c r="I122" s="31">
        <v>0.0169852972</v>
      </c>
      <c r="J122" s="31">
        <v>0.0100660324</v>
      </c>
      <c r="K122" s="31">
        <v>0.0095164776</v>
      </c>
      <c r="L122" s="31">
        <v>0.0054709911</v>
      </c>
      <c r="M122" s="31">
        <v>-0.0069541931</v>
      </c>
      <c r="N122" s="31">
        <v>-0.0232578516</v>
      </c>
      <c r="O122" s="31">
        <v>-0.0423079729</v>
      </c>
      <c r="P122" s="31">
        <v>-0.0403008461</v>
      </c>
      <c r="Q122" s="31">
        <v>-0.0328781605</v>
      </c>
      <c r="R122" s="31">
        <v>-0.0319755077</v>
      </c>
      <c r="S122" s="31">
        <v>-0.029569149</v>
      </c>
      <c r="T122" s="31">
        <v>-0.0201619864</v>
      </c>
      <c r="U122" s="31">
        <v>-0.0250498056</v>
      </c>
      <c r="V122" s="31">
        <v>-0.0302106142</v>
      </c>
      <c r="W122" s="31">
        <v>-0.0170084238</v>
      </c>
      <c r="X122" s="31">
        <v>-0.0152064562</v>
      </c>
      <c r="Y122" s="31">
        <v>-0.0098792315</v>
      </c>
      <c r="Z122" s="35">
        <v>-0.0168851614</v>
      </c>
    </row>
    <row r="123" spans="1:26" s="1" customFormat="1" ht="12.75">
      <c r="A123" s="8">
        <v>21075</v>
      </c>
      <c r="B123" s="54" t="s">
        <v>98</v>
      </c>
      <c r="C123" s="59">
        <v>0.0028009415</v>
      </c>
      <c r="D123" s="31">
        <v>0.0093984008</v>
      </c>
      <c r="E123" s="31">
        <v>0.0117279291</v>
      </c>
      <c r="F123" s="31">
        <v>0.0096259117</v>
      </c>
      <c r="G123" s="31">
        <v>0.0201058984</v>
      </c>
      <c r="H123" s="31">
        <v>0.0099441409</v>
      </c>
      <c r="I123" s="31">
        <v>0.0162137151</v>
      </c>
      <c r="J123" s="31">
        <v>0.009724319</v>
      </c>
      <c r="K123" s="31">
        <v>0.0090529323</v>
      </c>
      <c r="L123" s="31">
        <v>0.0049842</v>
      </c>
      <c r="M123" s="31">
        <v>-0.0074915886</v>
      </c>
      <c r="N123" s="31">
        <v>-0.0236458778</v>
      </c>
      <c r="O123" s="31">
        <v>-0.0417053699</v>
      </c>
      <c r="P123" s="31">
        <v>-0.0402251482</v>
      </c>
      <c r="Q123" s="31">
        <v>-0.033432126</v>
      </c>
      <c r="R123" s="31">
        <v>-0.0327467918</v>
      </c>
      <c r="S123" s="31">
        <v>-0.0303096771</v>
      </c>
      <c r="T123" s="31">
        <v>-0.0208259821</v>
      </c>
      <c r="U123" s="31">
        <v>-0.025755167</v>
      </c>
      <c r="V123" s="31">
        <v>-0.0307846069</v>
      </c>
      <c r="W123" s="31">
        <v>-0.0175080299</v>
      </c>
      <c r="X123" s="31">
        <v>-0.0156488419</v>
      </c>
      <c r="Y123" s="31">
        <v>-0.0104727745</v>
      </c>
      <c r="Z123" s="35">
        <v>-0.0172300339</v>
      </c>
    </row>
    <row r="124" spans="1:26" s="1" customFormat="1" ht="12.75">
      <c r="A124" s="39">
        <v>21085</v>
      </c>
      <c r="B124" s="55" t="s">
        <v>99</v>
      </c>
      <c r="C124" s="60">
        <v>-0.0063079596</v>
      </c>
      <c r="D124" s="37">
        <v>0.0052403808</v>
      </c>
      <c r="E124" s="37">
        <v>0.0076881647</v>
      </c>
      <c r="F124" s="37">
        <v>0.0067248344</v>
      </c>
      <c r="G124" s="37">
        <v>0.0173168182</v>
      </c>
      <c r="H124" s="37">
        <v>0.0077431202</v>
      </c>
      <c r="I124" s="37">
        <v>0.0048702359</v>
      </c>
      <c r="J124" s="37">
        <v>-8.83341E-05</v>
      </c>
      <c r="K124" s="37">
        <v>0.0023812652</v>
      </c>
      <c r="L124" s="37">
        <v>0.0002757311</v>
      </c>
      <c r="M124" s="37">
        <v>-0.0095086098</v>
      </c>
      <c r="N124" s="37">
        <v>-0.020413518</v>
      </c>
      <c r="O124" s="37">
        <v>-0.0283033848</v>
      </c>
      <c r="P124" s="37">
        <v>-0.0305505991</v>
      </c>
      <c r="Q124" s="37">
        <v>-0.0293233395</v>
      </c>
      <c r="R124" s="37">
        <v>-0.0284030437</v>
      </c>
      <c r="S124" s="37">
        <v>-0.0261931419</v>
      </c>
      <c r="T124" s="37">
        <v>-0.0256512165</v>
      </c>
      <c r="U124" s="37">
        <v>-0.018740654</v>
      </c>
      <c r="V124" s="37">
        <v>-0.0208259821</v>
      </c>
      <c r="W124" s="37">
        <v>-0.0142282248</v>
      </c>
      <c r="X124" s="37">
        <v>-0.0147012472</v>
      </c>
      <c r="Y124" s="37">
        <v>-0.0103230476</v>
      </c>
      <c r="Z124" s="38">
        <v>-0.0153605938</v>
      </c>
    </row>
    <row r="125" spans="1:26" s="1" customFormat="1" ht="12.75">
      <c r="A125" s="8">
        <v>21090</v>
      </c>
      <c r="B125" s="54" t="s">
        <v>100</v>
      </c>
      <c r="C125" s="59">
        <v>-0.0075030327</v>
      </c>
      <c r="D125" s="31">
        <v>0.0040674806</v>
      </c>
      <c r="E125" s="31">
        <v>0.0067406297</v>
      </c>
      <c r="F125" s="31">
        <v>0.00580585</v>
      </c>
      <c r="G125" s="31">
        <v>0.0164590478</v>
      </c>
      <c r="H125" s="31">
        <v>0.0069714189</v>
      </c>
      <c r="I125" s="31">
        <v>0.0035580397</v>
      </c>
      <c r="J125" s="31">
        <v>0.0027611256</v>
      </c>
      <c r="K125" s="31">
        <v>0.0038203001</v>
      </c>
      <c r="L125" s="31">
        <v>0.0042592883</v>
      </c>
      <c r="M125" s="31">
        <v>-0.0053132772</v>
      </c>
      <c r="N125" s="31">
        <v>-0.0160014629</v>
      </c>
      <c r="O125" s="31">
        <v>-0.0270668268</v>
      </c>
      <c r="P125" s="31">
        <v>-0.0293707848</v>
      </c>
      <c r="Q125" s="31">
        <v>-0.0297729969</v>
      </c>
      <c r="R125" s="31">
        <v>-0.0289801359</v>
      </c>
      <c r="S125" s="31">
        <v>-0.0270968676</v>
      </c>
      <c r="T125" s="31">
        <v>-0.0266678333</v>
      </c>
      <c r="U125" s="31">
        <v>-0.0192424059</v>
      </c>
      <c r="V125" s="31">
        <v>-0.0215121508</v>
      </c>
      <c r="W125" s="31">
        <v>-0.0149993896</v>
      </c>
      <c r="X125" s="31">
        <v>-0.0159614086</v>
      </c>
      <c r="Y125" s="31">
        <v>-0.0114566088</v>
      </c>
      <c r="Z125" s="35">
        <v>-0.0164126158</v>
      </c>
    </row>
    <row r="126" spans="1:26" s="1" customFormat="1" ht="12.75">
      <c r="A126" s="8">
        <v>21092</v>
      </c>
      <c r="B126" s="54" t="s">
        <v>101</v>
      </c>
      <c r="C126" s="59">
        <v>-0.0132879019</v>
      </c>
      <c r="D126" s="31">
        <v>-0.0109117031</v>
      </c>
      <c r="E126" s="31">
        <v>-0.0097572803</v>
      </c>
      <c r="F126" s="31">
        <v>-0.0096495152</v>
      </c>
      <c r="G126" s="31">
        <v>-0.0006620884</v>
      </c>
      <c r="H126" s="31">
        <v>-0.0086126328</v>
      </c>
      <c r="I126" s="31">
        <v>0.0058171749</v>
      </c>
      <c r="J126" s="31">
        <v>0.0036454797</v>
      </c>
      <c r="K126" s="31">
        <v>0.0047314763</v>
      </c>
      <c r="L126" s="31">
        <v>0.001583159</v>
      </c>
      <c r="M126" s="31">
        <v>-0.0135321617</v>
      </c>
      <c r="N126" s="31">
        <v>-0.0276987553</v>
      </c>
      <c r="O126" s="31">
        <v>-0.0395332575</v>
      </c>
      <c r="P126" s="31">
        <v>-0.0422515869</v>
      </c>
      <c r="Q126" s="31">
        <v>-0.0398472548</v>
      </c>
      <c r="R126" s="31">
        <v>-0.0416952372</v>
      </c>
      <c r="S126" s="31">
        <v>-0.0401190519</v>
      </c>
      <c r="T126" s="31">
        <v>-0.0358428955</v>
      </c>
      <c r="U126" s="31">
        <v>-0.0335589647</v>
      </c>
      <c r="V126" s="31">
        <v>-0.0366566181</v>
      </c>
      <c r="W126" s="31">
        <v>-0.0190877914</v>
      </c>
      <c r="X126" s="31">
        <v>-0.0128711462</v>
      </c>
      <c r="Y126" s="31">
        <v>-0.0175414085</v>
      </c>
      <c r="Z126" s="35">
        <v>-0.0231888294</v>
      </c>
    </row>
    <row r="127" spans="1:26" s="1" customFormat="1" ht="12.75">
      <c r="A127" s="8">
        <v>21095</v>
      </c>
      <c r="B127" s="54" t="s">
        <v>102</v>
      </c>
      <c r="C127" s="59">
        <v>-0.0029780865</v>
      </c>
      <c r="D127" s="31">
        <v>0.0046069622</v>
      </c>
      <c r="E127" s="31">
        <v>0.0059659481</v>
      </c>
      <c r="F127" s="31">
        <v>0.0058519244</v>
      </c>
      <c r="G127" s="31">
        <v>0.0165675879</v>
      </c>
      <c r="H127" s="31">
        <v>0.0087009072</v>
      </c>
      <c r="I127" s="31">
        <v>0.013982296</v>
      </c>
      <c r="J127" s="31">
        <v>0.0145558715</v>
      </c>
      <c r="K127" s="31">
        <v>0.0217308402</v>
      </c>
      <c r="L127" s="31">
        <v>0.0180709958</v>
      </c>
      <c r="M127" s="31">
        <v>0.0052492619</v>
      </c>
      <c r="N127" s="31">
        <v>-0.0127322674</v>
      </c>
      <c r="O127" s="31">
        <v>-0.0197995901</v>
      </c>
      <c r="P127" s="31">
        <v>-0.0241228342</v>
      </c>
      <c r="Q127" s="31">
        <v>-0.0238265991</v>
      </c>
      <c r="R127" s="31">
        <v>-0.0243942738</v>
      </c>
      <c r="S127" s="31">
        <v>-0.0197726488</v>
      </c>
      <c r="T127" s="31">
        <v>-0.0168993473</v>
      </c>
      <c r="U127" s="31">
        <v>-0.0092455149</v>
      </c>
      <c r="V127" s="31">
        <v>-0.0095001459</v>
      </c>
      <c r="W127" s="31">
        <v>0.0001640916</v>
      </c>
      <c r="X127" s="31">
        <v>0.003087461</v>
      </c>
      <c r="Y127" s="31">
        <v>0.0023352504</v>
      </c>
      <c r="Z127" s="35">
        <v>-0.0088531971</v>
      </c>
    </row>
    <row r="128" spans="1:26" s="1" customFormat="1" ht="12.75">
      <c r="A128" s="8">
        <v>21105</v>
      </c>
      <c r="B128" s="54" t="s">
        <v>103</v>
      </c>
      <c r="C128" s="59">
        <v>-0.0026733875</v>
      </c>
      <c r="D128" s="31">
        <v>0.004214406</v>
      </c>
      <c r="E128" s="31">
        <v>0.0058563948</v>
      </c>
      <c r="F128" s="31">
        <v>0.0048789978</v>
      </c>
      <c r="G128" s="31">
        <v>0.0148412585</v>
      </c>
      <c r="H128" s="31">
        <v>0.0043905377</v>
      </c>
      <c r="I128" s="31">
        <v>0.0107830167</v>
      </c>
      <c r="J128" s="31">
        <v>0.0037144423</v>
      </c>
      <c r="K128" s="31">
        <v>0.0034947991</v>
      </c>
      <c r="L128" s="31">
        <v>-0.0017385483</v>
      </c>
      <c r="M128" s="31">
        <v>-0.0155922174</v>
      </c>
      <c r="N128" s="31">
        <v>-0.0309538841</v>
      </c>
      <c r="O128" s="31">
        <v>-0.0476020575</v>
      </c>
      <c r="P128" s="31">
        <v>-0.0463941097</v>
      </c>
      <c r="Q128" s="31">
        <v>-0.0391060114</v>
      </c>
      <c r="R128" s="31">
        <v>-0.0389102697</v>
      </c>
      <c r="S128" s="31">
        <v>-0.0363428593</v>
      </c>
      <c r="T128" s="31">
        <v>-0.0274990797</v>
      </c>
      <c r="U128" s="31">
        <v>-0.0305099487</v>
      </c>
      <c r="V128" s="31">
        <v>-0.0351914167</v>
      </c>
      <c r="W128" s="31">
        <v>-0.0204871893</v>
      </c>
      <c r="X128" s="31">
        <v>-0.0167900324</v>
      </c>
      <c r="Y128" s="31">
        <v>-0.0133016109</v>
      </c>
      <c r="Z128" s="35">
        <v>-0.021258831</v>
      </c>
    </row>
    <row r="129" spans="1:26" s="1" customFormat="1" ht="12.75">
      <c r="A129" s="39">
        <v>21110</v>
      </c>
      <c r="B129" s="55" t="s">
        <v>104</v>
      </c>
      <c r="C129" s="60">
        <v>-0.0074986219</v>
      </c>
      <c r="D129" s="37">
        <v>0.0040723085</v>
      </c>
      <c r="E129" s="37">
        <v>0.0067451</v>
      </c>
      <c r="F129" s="37">
        <v>0.0058103204</v>
      </c>
      <c r="G129" s="37">
        <v>0.0164633393</v>
      </c>
      <c r="H129" s="37">
        <v>0.0069758892</v>
      </c>
      <c r="I129" s="37">
        <v>0.0035626292</v>
      </c>
      <c r="J129" s="37">
        <v>0.001704514</v>
      </c>
      <c r="K129" s="37">
        <v>0.0034316778</v>
      </c>
      <c r="L129" s="37">
        <v>0.0031988621</v>
      </c>
      <c r="M129" s="37">
        <v>-0.006380558</v>
      </c>
      <c r="N129" s="37">
        <v>-0.0170794725</v>
      </c>
      <c r="O129" s="37">
        <v>-0.0270624161</v>
      </c>
      <c r="P129" s="37">
        <v>-0.0293660164</v>
      </c>
      <c r="Q129" s="37">
        <v>-0.0297679901</v>
      </c>
      <c r="R129" s="37">
        <v>-0.0289752483</v>
      </c>
      <c r="S129" s="37">
        <v>-0.0270920992</v>
      </c>
      <c r="T129" s="37">
        <v>-0.026663065</v>
      </c>
      <c r="U129" s="37">
        <v>-0.0192377567</v>
      </c>
      <c r="V129" s="37">
        <v>-0.0215073824</v>
      </c>
      <c r="W129" s="37">
        <v>-0.0149947405</v>
      </c>
      <c r="X129" s="37">
        <v>-0.0159566402</v>
      </c>
      <c r="Y129" s="37">
        <v>-0.0114520788</v>
      </c>
      <c r="Z129" s="38">
        <v>-0.016407609</v>
      </c>
    </row>
    <row r="130" spans="1:26" s="1" customFormat="1" ht="12.75">
      <c r="A130" s="8">
        <v>21115</v>
      </c>
      <c r="B130" s="54" t="s">
        <v>105</v>
      </c>
      <c r="C130" s="59">
        <v>-0.0474640131</v>
      </c>
      <c r="D130" s="31">
        <v>-0.0304229259</v>
      </c>
      <c r="E130" s="31">
        <v>-0.0252076387</v>
      </c>
      <c r="F130" s="31">
        <v>-0.0243805647</v>
      </c>
      <c r="G130" s="31">
        <v>-0.0087784529</v>
      </c>
      <c r="H130" s="31">
        <v>-0.0209605694</v>
      </c>
      <c r="I130" s="31">
        <v>-0.0561169386</v>
      </c>
      <c r="J130" s="31">
        <v>-0.0550187826</v>
      </c>
      <c r="K130" s="31">
        <v>-0.0550627708</v>
      </c>
      <c r="L130" s="31">
        <v>-0.0606867075</v>
      </c>
      <c r="M130" s="31">
        <v>-0.0641258955</v>
      </c>
      <c r="N130" s="31">
        <v>-0.0681698322</v>
      </c>
      <c r="O130" s="31">
        <v>-0.070510149</v>
      </c>
      <c r="P130" s="31">
        <v>-0.0731378794</v>
      </c>
      <c r="Q130" s="31">
        <v>-0.0652601719</v>
      </c>
      <c r="R130" s="31">
        <v>-0.0576802492</v>
      </c>
      <c r="S130" s="31">
        <v>-0.0563505888</v>
      </c>
      <c r="T130" s="31">
        <v>-0.0511325598</v>
      </c>
      <c r="U130" s="31">
        <v>-0.0438736677</v>
      </c>
      <c r="V130" s="31">
        <v>-0.0482331514</v>
      </c>
      <c r="W130" s="31">
        <v>-0.0459569693</v>
      </c>
      <c r="X130" s="31">
        <v>-0.054432869</v>
      </c>
      <c r="Y130" s="31">
        <v>-0.0297254324</v>
      </c>
      <c r="Z130" s="35">
        <v>-0.0272079706</v>
      </c>
    </row>
    <row r="131" spans="1:26" s="1" customFormat="1" ht="12.75">
      <c r="A131" s="8">
        <v>21117</v>
      </c>
      <c r="B131" s="54" t="s">
        <v>106</v>
      </c>
      <c r="C131" s="59">
        <v>-0.0380334854</v>
      </c>
      <c r="D131" s="31">
        <v>-0.0202198029</v>
      </c>
      <c r="E131" s="31">
        <v>-0.0149655342</v>
      </c>
      <c r="F131" s="31">
        <v>-0.0152789354</v>
      </c>
      <c r="G131" s="31">
        <v>-0.0033948421</v>
      </c>
      <c r="H131" s="31">
        <v>-0.0134620667</v>
      </c>
      <c r="I131" s="31">
        <v>-0.039233923</v>
      </c>
      <c r="J131" s="31">
        <v>-0.0397152901</v>
      </c>
      <c r="K131" s="31">
        <v>-0.0358923674</v>
      </c>
      <c r="L131" s="31">
        <v>-0.0414508581</v>
      </c>
      <c r="M131" s="31">
        <v>-0.0501329899</v>
      </c>
      <c r="N131" s="31">
        <v>-0.0575494766</v>
      </c>
      <c r="O131" s="31">
        <v>-0.0641189814</v>
      </c>
      <c r="P131" s="31">
        <v>-0.065415144</v>
      </c>
      <c r="Q131" s="31">
        <v>-0.0619678497</v>
      </c>
      <c r="R131" s="31">
        <v>-0.0561270714</v>
      </c>
      <c r="S131" s="31">
        <v>-0.0539835691</v>
      </c>
      <c r="T131" s="31">
        <v>-0.0553053617</v>
      </c>
      <c r="U131" s="31">
        <v>-0.0463144779</v>
      </c>
      <c r="V131" s="31">
        <v>-0.0484380722</v>
      </c>
      <c r="W131" s="31">
        <v>-0.0450671911</v>
      </c>
      <c r="X131" s="31">
        <v>-0.0511356592</v>
      </c>
      <c r="Y131" s="31">
        <v>-0.0331060886</v>
      </c>
      <c r="Z131" s="35">
        <v>-0.0327291489</v>
      </c>
    </row>
    <row r="132" spans="1:26" s="1" customFormat="1" ht="12.75">
      <c r="A132" s="8">
        <v>21120</v>
      </c>
      <c r="B132" s="54" t="s">
        <v>107</v>
      </c>
      <c r="C132" s="59">
        <v>-0.0027014017</v>
      </c>
      <c r="D132" s="31">
        <v>0.0056524873</v>
      </c>
      <c r="E132" s="31">
        <v>0.0060932636</v>
      </c>
      <c r="F132" s="31">
        <v>0.0064068437</v>
      </c>
      <c r="G132" s="31">
        <v>0.0176125765</v>
      </c>
      <c r="H132" s="31">
        <v>0.010710299</v>
      </c>
      <c r="I132" s="31">
        <v>0.0145452619</v>
      </c>
      <c r="J132" s="31">
        <v>0.0164100528</v>
      </c>
      <c r="K132" s="31">
        <v>0.0253999829</v>
      </c>
      <c r="L132" s="31">
        <v>0.0197976828</v>
      </c>
      <c r="M132" s="31">
        <v>0.0069832802</v>
      </c>
      <c r="N132" s="31">
        <v>-0.0109848976</v>
      </c>
      <c r="O132" s="31">
        <v>-0.0173882246</v>
      </c>
      <c r="P132" s="31">
        <v>-0.0210726261</v>
      </c>
      <c r="Q132" s="31">
        <v>-0.0223213434</v>
      </c>
      <c r="R132" s="31">
        <v>-0.0230020285</v>
      </c>
      <c r="S132" s="31">
        <v>-0.018648386</v>
      </c>
      <c r="T132" s="31">
        <v>-0.0158426762</v>
      </c>
      <c r="U132" s="31">
        <v>-0.0085977316</v>
      </c>
      <c r="V132" s="31">
        <v>-0.0085561275</v>
      </c>
      <c r="W132" s="31">
        <v>0.0018334389</v>
      </c>
      <c r="X132" s="31">
        <v>0.0043001771</v>
      </c>
      <c r="Y132" s="31">
        <v>0.0042694211</v>
      </c>
      <c r="Z132" s="35">
        <v>-0.0076640844</v>
      </c>
    </row>
    <row r="133" spans="1:26" s="1" customFormat="1" ht="12.75">
      <c r="A133" s="8">
        <v>21125</v>
      </c>
      <c r="B133" s="54" t="s">
        <v>108</v>
      </c>
      <c r="C133" s="59">
        <v>-0.0442690849</v>
      </c>
      <c r="D133" s="31">
        <v>-0.0268520117</v>
      </c>
      <c r="E133" s="31">
        <v>-0.0226913691</v>
      </c>
      <c r="F133" s="31">
        <v>-0.0220751762</v>
      </c>
      <c r="G133" s="31">
        <v>-0.0068917274</v>
      </c>
      <c r="H133" s="31">
        <v>-0.0191618204</v>
      </c>
      <c r="I133" s="31">
        <v>-0.0533841848</v>
      </c>
      <c r="J133" s="31">
        <v>-0.0525888205</v>
      </c>
      <c r="K133" s="31">
        <v>-0.0526163578</v>
      </c>
      <c r="L133" s="31">
        <v>-0.0579295158</v>
      </c>
      <c r="M133" s="31">
        <v>-0.0620926619</v>
      </c>
      <c r="N133" s="31">
        <v>-0.0663040876</v>
      </c>
      <c r="O133" s="31">
        <v>-0.0685294867</v>
      </c>
      <c r="P133" s="31">
        <v>-0.0708884001</v>
      </c>
      <c r="Q133" s="31">
        <v>-0.0633277893</v>
      </c>
      <c r="R133" s="31">
        <v>-0.0560041666</v>
      </c>
      <c r="S133" s="31">
        <v>-0.054325223</v>
      </c>
      <c r="T133" s="31">
        <v>-0.0493868589</v>
      </c>
      <c r="U133" s="31">
        <v>-0.0423147678</v>
      </c>
      <c r="V133" s="31">
        <v>-0.0461046696</v>
      </c>
      <c r="W133" s="31">
        <v>-0.0441843271</v>
      </c>
      <c r="X133" s="31">
        <v>-0.052454114</v>
      </c>
      <c r="Y133" s="31">
        <v>-0.0284899473</v>
      </c>
      <c r="Z133" s="35">
        <v>-0.0260286331</v>
      </c>
    </row>
    <row r="134" spans="1:26" s="1" customFormat="1" ht="12.75">
      <c r="A134" s="39">
        <v>21127</v>
      </c>
      <c r="B134" s="55" t="s">
        <v>424</v>
      </c>
      <c r="C134" s="60">
        <v>0.0014828444</v>
      </c>
      <c r="D134" s="37">
        <v>0.0074784756</v>
      </c>
      <c r="E134" s="37">
        <v>0.0097273588</v>
      </c>
      <c r="F134" s="37">
        <v>0.0078707337</v>
      </c>
      <c r="G134" s="37">
        <v>0.0192042589</v>
      </c>
      <c r="H134" s="37">
        <v>0.0082763433</v>
      </c>
      <c r="I134" s="37">
        <v>0.0158592463</v>
      </c>
      <c r="J134" s="37">
        <v>0.00705266</v>
      </c>
      <c r="K134" s="37">
        <v>0.0068344474</v>
      </c>
      <c r="L134" s="37">
        <v>0.0030218363</v>
      </c>
      <c r="M134" s="37">
        <v>-0.0098701715</v>
      </c>
      <c r="N134" s="37">
        <v>-0.0263252258</v>
      </c>
      <c r="O134" s="37">
        <v>-0.0482615232</v>
      </c>
      <c r="P134" s="37">
        <v>-0.0443906784</v>
      </c>
      <c r="Q134" s="37">
        <v>-0.0345777273</v>
      </c>
      <c r="R134" s="37">
        <v>-0.0330066681</v>
      </c>
      <c r="S134" s="37">
        <v>-0.0304864645</v>
      </c>
      <c r="T134" s="37">
        <v>-0.0211367607</v>
      </c>
      <c r="U134" s="37">
        <v>-0.0261572599</v>
      </c>
      <c r="V134" s="37">
        <v>-0.0314747095</v>
      </c>
      <c r="W134" s="37">
        <v>-0.0190968513</v>
      </c>
      <c r="X134" s="37">
        <v>-0.0176780224</v>
      </c>
      <c r="Y134" s="37">
        <v>-0.0114549398</v>
      </c>
      <c r="Z134" s="38">
        <v>-0.019772768</v>
      </c>
    </row>
    <row r="135" spans="1:26" s="1" customFormat="1" ht="12.75">
      <c r="A135" s="8">
        <v>21130</v>
      </c>
      <c r="B135" s="54" t="s">
        <v>109</v>
      </c>
      <c r="C135" s="59">
        <v>-0.004414916</v>
      </c>
      <c r="D135" s="31">
        <v>0.0067857504</v>
      </c>
      <c r="E135" s="31"/>
      <c r="F135" s="31"/>
      <c r="G135" s="31"/>
      <c r="H135" s="31"/>
      <c r="I135" s="31">
        <v>0.0061818957</v>
      </c>
      <c r="J135" s="31">
        <v>0.0019802451</v>
      </c>
      <c r="K135" s="31">
        <v>0.0044349432</v>
      </c>
      <c r="L135" s="31">
        <v>0.0022816062</v>
      </c>
      <c r="M135" s="31">
        <v>-0.0074728727</v>
      </c>
      <c r="N135" s="31">
        <v>-0.0184772015</v>
      </c>
      <c r="O135" s="31">
        <v>-0.0262855291</v>
      </c>
      <c r="P135" s="31">
        <v>-0.0292634964</v>
      </c>
      <c r="Q135" s="31"/>
      <c r="R135" s="31"/>
      <c r="S135" s="31"/>
      <c r="T135" s="31"/>
      <c r="U135" s="31"/>
      <c r="V135" s="31">
        <v>-0.0202157497</v>
      </c>
      <c r="W135" s="31">
        <v>-0.0118469</v>
      </c>
      <c r="X135" s="31">
        <v>-0.0123809576</v>
      </c>
      <c r="Y135" s="31">
        <v>-0.008199811</v>
      </c>
      <c r="Z135" s="35">
        <v>-0.0131810904</v>
      </c>
    </row>
    <row r="136" spans="1:26" s="1" customFormat="1" ht="12.75">
      <c r="A136" s="8">
        <v>21135</v>
      </c>
      <c r="B136" s="54" t="s">
        <v>110</v>
      </c>
      <c r="C136" s="59">
        <v>-0.0445275307</v>
      </c>
      <c r="D136" s="31">
        <v>-0.0264742374</v>
      </c>
      <c r="E136" s="31">
        <v>-0.0223810673</v>
      </c>
      <c r="F136" s="31">
        <v>-0.0214188099</v>
      </c>
      <c r="G136" s="31">
        <v>-0.0076816082</v>
      </c>
      <c r="H136" s="31">
        <v>-0.0212330818</v>
      </c>
      <c r="I136" s="31">
        <v>-0.0552124977</v>
      </c>
      <c r="J136" s="31">
        <v>-0.0554352999</v>
      </c>
      <c r="K136" s="31">
        <v>-0.0557892323</v>
      </c>
      <c r="L136" s="31">
        <v>-0.0586295128</v>
      </c>
      <c r="M136" s="31">
        <v>-0.0636280775</v>
      </c>
      <c r="N136" s="31">
        <v>-0.0671036243</v>
      </c>
      <c r="O136" s="31">
        <v>-0.0658307076</v>
      </c>
      <c r="P136" s="31">
        <v>-0.066603303</v>
      </c>
      <c r="Q136" s="31">
        <v>-0.0593725443</v>
      </c>
      <c r="R136" s="31">
        <v>-0.0522985458</v>
      </c>
      <c r="S136" s="31">
        <v>-0.0492799282</v>
      </c>
      <c r="T136" s="31">
        <v>-0.0402234793</v>
      </c>
      <c r="U136" s="31">
        <v>-0.0332745314</v>
      </c>
      <c r="V136" s="31">
        <v>-0.0349874496</v>
      </c>
      <c r="W136" s="31">
        <v>-0.0362157822</v>
      </c>
      <c r="X136" s="31">
        <v>-0.0426610708</v>
      </c>
      <c r="Y136" s="31">
        <v>-0.0211102962</v>
      </c>
      <c r="Z136" s="35">
        <v>-0.0206148624</v>
      </c>
    </row>
    <row r="137" spans="1:26" s="1" customFormat="1" ht="12.75">
      <c r="A137" s="8">
        <v>21140</v>
      </c>
      <c r="B137" s="54" t="s">
        <v>111</v>
      </c>
      <c r="C137" s="59">
        <v>-0.0046920776</v>
      </c>
      <c r="D137" s="31">
        <v>0.0057806969</v>
      </c>
      <c r="E137" s="31"/>
      <c r="F137" s="31"/>
      <c r="G137" s="31"/>
      <c r="H137" s="31">
        <v>0.0136559606</v>
      </c>
      <c r="I137" s="31">
        <v>0.0105593204</v>
      </c>
      <c r="J137" s="31">
        <v>0.0158620477</v>
      </c>
      <c r="K137" s="31">
        <v>0.0222871304</v>
      </c>
      <c r="L137" s="31">
        <v>0.0158671141</v>
      </c>
      <c r="M137" s="31">
        <v>0.0054879785</v>
      </c>
      <c r="N137" s="31">
        <v>-0.0099916458</v>
      </c>
      <c r="O137" s="31">
        <v>-0.0125544071</v>
      </c>
      <c r="P137" s="31">
        <v>-0.0158216953</v>
      </c>
      <c r="Q137" s="31"/>
      <c r="R137" s="31"/>
      <c r="S137" s="31"/>
      <c r="T137" s="31"/>
      <c r="U137" s="31"/>
      <c r="V137" s="31"/>
      <c r="W137" s="31">
        <v>0.004757762</v>
      </c>
      <c r="X137" s="31">
        <v>0.0037181377</v>
      </c>
      <c r="Y137" s="31">
        <v>0.0077428818</v>
      </c>
      <c r="Z137" s="35">
        <v>-0.0036517382</v>
      </c>
    </row>
    <row r="138" spans="1:26" s="1" customFormat="1" ht="12.75">
      <c r="A138" s="8">
        <v>21145</v>
      </c>
      <c r="B138" s="54" t="s">
        <v>112</v>
      </c>
      <c r="C138" s="59">
        <v>-0.0024545193</v>
      </c>
      <c r="D138" s="31">
        <v>0.0070441961</v>
      </c>
      <c r="E138" s="31">
        <v>0.006149292</v>
      </c>
      <c r="F138" s="31">
        <v>0.0070868134</v>
      </c>
      <c r="G138" s="31">
        <v>0.0189947486</v>
      </c>
      <c r="H138" s="31">
        <v>0.013518393</v>
      </c>
      <c r="I138" s="31">
        <v>0.015101254</v>
      </c>
      <c r="J138" s="31">
        <v>0.0188238025</v>
      </c>
      <c r="K138" s="31">
        <v>0.0281485319</v>
      </c>
      <c r="L138" s="31">
        <v>0.0211404562</v>
      </c>
      <c r="M138" s="31">
        <v>0.0084928274</v>
      </c>
      <c r="N138" s="31">
        <v>-0.0092799664</v>
      </c>
      <c r="O138" s="31">
        <v>-0.0148630142</v>
      </c>
      <c r="P138" s="31">
        <v>-0.0188721418</v>
      </c>
      <c r="Q138" s="31">
        <v>-0.0201010704</v>
      </c>
      <c r="R138" s="31">
        <v>-0.0209349394</v>
      </c>
      <c r="S138" s="31">
        <v>-0.0170050859</v>
      </c>
      <c r="T138" s="31">
        <v>-0.0143049955</v>
      </c>
      <c r="U138" s="31">
        <v>-0.007682085</v>
      </c>
      <c r="V138" s="31">
        <v>-0.007216692</v>
      </c>
      <c r="W138" s="31">
        <v>0.0041568279</v>
      </c>
      <c r="X138" s="31">
        <v>0.0059141517</v>
      </c>
      <c r="Y138" s="31">
        <v>0.0070207715</v>
      </c>
      <c r="Z138" s="35">
        <v>-0.0059458017</v>
      </c>
    </row>
    <row r="139" spans="1:26" s="1" customFormat="1" ht="12.75">
      <c r="A139" s="39">
        <v>21150</v>
      </c>
      <c r="B139" s="55" t="s">
        <v>113</v>
      </c>
      <c r="C139" s="60">
        <v>0.0022249818</v>
      </c>
      <c r="D139" s="37">
        <v>0.0071237683</v>
      </c>
      <c r="E139" s="37">
        <v>0.0084796548</v>
      </c>
      <c r="F139" s="37">
        <v>0.0087143183</v>
      </c>
      <c r="G139" s="37">
        <v>0.0211670995</v>
      </c>
      <c r="H139" s="37">
        <v>0.0142307281</v>
      </c>
      <c r="I139" s="37">
        <v>0.0219973326</v>
      </c>
      <c r="J139" s="37">
        <v>0.0213057399</v>
      </c>
      <c r="K139" s="37">
        <v>0.0256704092</v>
      </c>
      <c r="L139" s="37">
        <v>0.0219606757</v>
      </c>
      <c r="M139" s="37">
        <v>0.0082231164</v>
      </c>
      <c r="N139" s="37">
        <v>-0.0117901564</v>
      </c>
      <c r="O139" s="37">
        <v>-0.0190922022</v>
      </c>
      <c r="P139" s="37">
        <v>-0.0179328918</v>
      </c>
      <c r="Q139" s="37">
        <v>-0.0192825794</v>
      </c>
      <c r="R139" s="37">
        <v>-0.0207996368</v>
      </c>
      <c r="S139" s="37">
        <v>-0.0179727077</v>
      </c>
      <c r="T139" s="37">
        <v>-0.0176564455</v>
      </c>
      <c r="U139" s="37">
        <v>-0.0108776093</v>
      </c>
      <c r="V139" s="37">
        <v>-0.0117038488</v>
      </c>
      <c r="W139" s="37">
        <v>0.0004240274</v>
      </c>
      <c r="X139" s="37">
        <v>0.0044675469</v>
      </c>
      <c r="Y139" s="37">
        <v>0.0003529191</v>
      </c>
      <c r="Z139" s="38">
        <v>-0.0049117804</v>
      </c>
    </row>
    <row r="140" spans="1:26" s="1" customFormat="1" ht="12.75">
      <c r="A140" s="8">
        <v>21155</v>
      </c>
      <c r="B140" s="54" t="s">
        <v>114</v>
      </c>
      <c r="C140" s="59">
        <v>-0.0074821711</v>
      </c>
      <c r="D140" s="31">
        <v>0.0040885806</v>
      </c>
      <c r="E140" s="31">
        <v>0.0067614913</v>
      </c>
      <c r="F140" s="31">
        <v>0.0058265924</v>
      </c>
      <c r="G140" s="31">
        <v>0.0164794922</v>
      </c>
      <c r="H140" s="31">
        <v>0.0069920421</v>
      </c>
      <c r="I140" s="31">
        <v>0.0035789013</v>
      </c>
      <c r="J140" s="31">
        <v>0.0001273155</v>
      </c>
      <c r="K140" s="31">
        <v>0.0021806359</v>
      </c>
      <c r="L140" s="31">
        <v>0.0011198521</v>
      </c>
      <c r="M140" s="31">
        <v>-0.0085150003</v>
      </c>
      <c r="N140" s="31">
        <v>-0.0191903114</v>
      </c>
      <c r="O140" s="31">
        <v>-0.0279603004</v>
      </c>
      <c r="P140" s="31">
        <v>-0.0302244425</v>
      </c>
      <c r="Q140" s="31">
        <v>-0.0297513008</v>
      </c>
      <c r="R140" s="31">
        <v>-0.0289584398</v>
      </c>
      <c r="S140" s="31">
        <v>-0.0270754099</v>
      </c>
      <c r="T140" s="31">
        <v>-0.0266463757</v>
      </c>
      <c r="U140" s="31">
        <v>-0.0195143223</v>
      </c>
      <c r="V140" s="31">
        <v>-0.0214905739</v>
      </c>
      <c r="W140" s="31">
        <v>-0.0149781704</v>
      </c>
      <c r="X140" s="31">
        <v>-0.0159400702</v>
      </c>
      <c r="Y140" s="31">
        <v>-0.0114356279</v>
      </c>
      <c r="Z140" s="35">
        <v>-0.0163911581</v>
      </c>
    </row>
    <row r="141" spans="1:26" s="1" customFormat="1" ht="12.75">
      <c r="A141" s="8">
        <v>21160</v>
      </c>
      <c r="B141" s="54" t="s">
        <v>115</v>
      </c>
      <c r="C141" s="59">
        <v>0.0009877086</v>
      </c>
      <c r="D141" s="31">
        <v>0.005279839</v>
      </c>
      <c r="E141" s="31">
        <v>0.0065651536</v>
      </c>
      <c r="F141" s="31">
        <v>0.0067742467</v>
      </c>
      <c r="G141" s="31">
        <v>0.0187645555</v>
      </c>
      <c r="H141" s="31">
        <v>0.0120449066</v>
      </c>
      <c r="I141" s="31">
        <v>0.0210465193</v>
      </c>
      <c r="J141" s="31">
        <v>0.0203187466</v>
      </c>
      <c r="K141" s="31">
        <v>0.0244112611</v>
      </c>
      <c r="L141" s="31">
        <v>0.02083534</v>
      </c>
      <c r="M141" s="31">
        <v>0.0068625808</v>
      </c>
      <c r="N141" s="31">
        <v>-0.0123033524</v>
      </c>
      <c r="O141" s="31">
        <v>-0.0201827288</v>
      </c>
      <c r="P141" s="31">
        <v>-0.0196208954</v>
      </c>
      <c r="Q141" s="31">
        <v>-0.0206036568</v>
      </c>
      <c r="R141" s="31">
        <v>-0.0223551989</v>
      </c>
      <c r="S141" s="31">
        <v>-0.0197525024</v>
      </c>
      <c r="T141" s="31">
        <v>-0.0186359882</v>
      </c>
      <c r="U141" s="31">
        <v>-0.0125513077</v>
      </c>
      <c r="V141" s="31">
        <v>-0.0137720108</v>
      </c>
      <c r="W141" s="31">
        <v>-0.0007567406</v>
      </c>
      <c r="X141" s="31">
        <v>0.0036305785</v>
      </c>
      <c r="Y141" s="31">
        <v>-0.0007791519</v>
      </c>
      <c r="Z141" s="35">
        <v>-0.0060489178</v>
      </c>
    </row>
    <row r="142" spans="1:26" s="1" customFormat="1" ht="12.75">
      <c r="A142" s="8">
        <v>21165</v>
      </c>
      <c r="B142" s="54" t="s">
        <v>116</v>
      </c>
      <c r="C142" s="59">
        <v>0.0047858357</v>
      </c>
      <c r="D142" s="31">
        <v>0.0098674893</v>
      </c>
      <c r="E142" s="31">
        <v>0.0121341348</v>
      </c>
      <c r="F142" s="31">
        <v>0.0101264715</v>
      </c>
      <c r="G142" s="31">
        <v>0.0216445327</v>
      </c>
      <c r="H142" s="31">
        <v>0.0111333728</v>
      </c>
      <c r="I142" s="31">
        <v>0.0198928118</v>
      </c>
      <c r="J142" s="31">
        <v>0.0109121203</v>
      </c>
      <c r="K142" s="31">
        <v>0.0108367801</v>
      </c>
      <c r="L142" s="31">
        <v>0.0070835948</v>
      </c>
      <c r="M142" s="31">
        <v>-0.005226016</v>
      </c>
      <c r="N142" s="31">
        <v>-0.0220528841</v>
      </c>
      <c r="O142" s="31">
        <v>-0.0463017225</v>
      </c>
      <c r="P142" s="31">
        <v>-0.0416373014</v>
      </c>
      <c r="Q142" s="31">
        <v>-0.0311201811</v>
      </c>
      <c r="R142" s="31">
        <v>-0.0290579796</v>
      </c>
      <c r="S142" s="31">
        <v>-0.0268160105</v>
      </c>
      <c r="T142" s="31">
        <v>-0.0178124905</v>
      </c>
      <c r="U142" s="31">
        <v>-0.0226662159</v>
      </c>
      <c r="V142" s="31">
        <v>-0.0282353163</v>
      </c>
      <c r="W142" s="31">
        <v>-0.0155216455</v>
      </c>
      <c r="X142" s="31">
        <v>-0.0140105486</v>
      </c>
      <c r="Y142" s="31">
        <v>-0.0077834129</v>
      </c>
      <c r="Z142" s="35">
        <v>-0.0162770748</v>
      </c>
    </row>
    <row r="143" spans="1:26" s="1" customFormat="1" ht="12.75">
      <c r="A143" s="8">
        <v>21170</v>
      </c>
      <c r="B143" s="54" t="s">
        <v>117</v>
      </c>
      <c r="C143" s="59">
        <v>-0.0048924685</v>
      </c>
      <c r="D143" s="31">
        <v>0.0054588914</v>
      </c>
      <c r="E143" s="31">
        <v>0.0049749613</v>
      </c>
      <c r="F143" s="31">
        <v>0.0063562393</v>
      </c>
      <c r="G143" s="31">
        <v>0.0187792778</v>
      </c>
      <c r="H143" s="31">
        <v>0.0133318305</v>
      </c>
      <c r="I143" s="31">
        <v>0.0101662874</v>
      </c>
      <c r="J143" s="31">
        <v>0.0148032904</v>
      </c>
      <c r="K143" s="31">
        <v>0.0214464664</v>
      </c>
      <c r="L143" s="31">
        <v>0.015491128</v>
      </c>
      <c r="M143" s="31">
        <v>0.0051128268</v>
      </c>
      <c r="N143" s="31">
        <v>-0.0103759766</v>
      </c>
      <c r="O143" s="31">
        <v>-0.0133533478</v>
      </c>
      <c r="P143" s="31">
        <v>-0.0168455839</v>
      </c>
      <c r="Q143" s="31">
        <v>-0.0189187527</v>
      </c>
      <c r="R143" s="31">
        <v>-0.0190768242</v>
      </c>
      <c r="S143" s="31">
        <v>-0.0159107447</v>
      </c>
      <c r="T143" s="31">
        <v>-0.0136333704</v>
      </c>
      <c r="U143" s="31">
        <v>-0.008177042</v>
      </c>
      <c r="V143" s="31">
        <v>-0.0075180531</v>
      </c>
      <c r="W143" s="31">
        <v>0.0037600398</v>
      </c>
      <c r="X143" s="31">
        <v>0.0033020973</v>
      </c>
      <c r="Y143" s="31">
        <v>0.0072345138</v>
      </c>
      <c r="Z143" s="35">
        <v>-0.0041599274</v>
      </c>
    </row>
    <row r="144" spans="1:26" s="1" customFormat="1" ht="12.75">
      <c r="A144" s="39">
        <v>21175</v>
      </c>
      <c r="B144" s="55" t="s">
        <v>425</v>
      </c>
      <c r="C144" s="60">
        <v>-0.0024641752</v>
      </c>
      <c r="D144" s="37">
        <v>0.0068444014</v>
      </c>
      <c r="E144" s="37">
        <v>0.0084683895</v>
      </c>
      <c r="F144" s="37">
        <v>0.0063331723</v>
      </c>
      <c r="G144" s="37">
        <v>0.016859293</v>
      </c>
      <c r="H144" s="37">
        <v>0.0061245561</v>
      </c>
      <c r="I144" s="37">
        <v>0.0121840835</v>
      </c>
      <c r="J144" s="37">
        <v>0.0039457083</v>
      </c>
      <c r="K144" s="37">
        <v>0.0031915307</v>
      </c>
      <c r="L144" s="37">
        <v>-0.0027846098</v>
      </c>
      <c r="M144" s="37">
        <v>-0.0165151358</v>
      </c>
      <c r="N144" s="37">
        <v>-0.0326256752</v>
      </c>
      <c r="O144" s="37">
        <v>-0.0501946211</v>
      </c>
      <c r="P144" s="37">
        <v>-0.0483118296</v>
      </c>
      <c r="Q144" s="37">
        <v>-0.0404863358</v>
      </c>
      <c r="R144" s="37">
        <v>-0.0398777723</v>
      </c>
      <c r="S144" s="37">
        <v>-0.0367211103</v>
      </c>
      <c r="T144" s="37">
        <v>-0.0270700455</v>
      </c>
      <c r="U144" s="37">
        <v>-0.0309348106</v>
      </c>
      <c r="V144" s="37">
        <v>-0.0360225439</v>
      </c>
      <c r="W144" s="37">
        <v>-0.0230218172</v>
      </c>
      <c r="X144" s="37">
        <v>-0.0214611292</v>
      </c>
      <c r="Y144" s="37">
        <v>-0.0159136057</v>
      </c>
      <c r="Z144" s="38">
        <v>-0.0224553347</v>
      </c>
    </row>
    <row r="145" spans="1:26" s="1" customFormat="1" ht="12.75">
      <c r="A145" s="8">
        <v>21180</v>
      </c>
      <c r="B145" s="54" t="s">
        <v>118</v>
      </c>
      <c r="C145" s="59">
        <v>-0.0032432079</v>
      </c>
      <c r="D145" s="31">
        <v>0.0049661398</v>
      </c>
      <c r="E145" s="31">
        <v>0.0064091086</v>
      </c>
      <c r="F145" s="31">
        <v>0.0061859488</v>
      </c>
      <c r="G145" s="31">
        <v>0.0167431235</v>
      </c>
      <c r="H145" s="31">
        <v>0.0085615516</v>
      </c>
      <c r="I145" s="31">
        <v>0.0126083493</v>
      </c>
      <c r="J145" s="31">
        <v>0.0120199919</v>
      </c>
      <c r="K145" s="31">
        <v>0.0183077455</v>
      </c>
      <c r="L145" s="31">
        <v>0.0148663521</v>
      </c>
      <c r="M145" s="31">
        <v>0.003190279</v>
      </c>
      <c r="N145" s="31">
        <v>-0.0134876966</v>
      </c>
      <c r="O145" s="31">
        <v>-0.0207545757</v>
      </c>
      <c r="P145" s="31">
        <v>-0.0247704983</v>
      </c>
      <c r="Q145" s="31">
        <v>-0.0247381926</v>
      </c>
      <c r="R145" s="31">
        <v>-0.025053978</v>
      </c>
      <c r="S145" s="31">
        <v>-0.0209454298</v>
      </c>
      <c r="T145" s="31">
        <v>-0.0185104609</v>
      </c>
      <c r="U145" s="31">
        <v>-0.0110485554</v>
      </c>
      <c r="V145" s="31">
        <v>-0.0116192102</v>
      </c>
      <c r="W145" s="31">
        <v>-0.0023568869</v>
      </c>
      <c r="X145" s="31">
        <v>-6.9141E-06</v>
      </c>
      <c r="Y145" s="31">
        <v>0.0002703071</v>
      </c>
      <c r="Z145" s="35">
        <v>-0.0096212626</v>
      </c>
    </row>
    <row r="146" spans="1:26" s="1" customFormat="1" ht="12.75">
      <c r="A146" s="8">
        <v>21185</v>
      </c>
      <c r="B146" s="54" t="s">
        <v>119</v>
      </c>
      <c r="C146" s="59">
        <v>-0.0439586639</v>
      </c>
      <c r="D146" s="31">
        <v>-0.0255525112</v>
      </c>
      <c r="E146" s="31">
        <v>-0.0198916197</v>
      </c>
      <c r="F146" s="31">
        <v>-0.0201174021</v>
      </c>
      <c r="G146" s="31">
        <v>-0.0077383518</v>
      </c>
      <c r="H146" s="31">
        <v>-0.0180402994</v>
      </c>
      <c r="I146" s="31">
        <v>-0.0473229885</v>
      </c>
      <c r="J146" s="31">
        <v>-0.0475450754</v>
      </c>
      <c r="K146" s="31">
        <v>-0.0437291861</v>
      </c>
      <c r="L146" s="31">
        <v>-0.049933672</v>
      </c>
      <c r="M146" s="31">
        <v>-0.0580325127</v>
      </c>
      <c r="N146" s="31">
        <v>-0.0649716854</v>
      </c>
      <c r="O146" s="31">
        <v>-0.0710060596</v>
      </c>
      <c r="P146" s="31">
        <v>-0.0720409155</v>
      </c>
      <c r="Q146" s="31">
        <v>-0.0679466724</v>
      </c>
      <c r="R146" s="31">
        <v>-0.0614497662</v>
      </c>
      <c r="S146" s="31">
        <v>-0.0592406988</v>
      </c>
      <c r="T146" s="31">
        <v>-0.0602955818</v>
      </c>
      <c r="U146" s="31">
        <v>-0.0510849953</v>
      </c>
      <c r="V146" s="31">
        <v>-0.0536096096</v>
      </c>
      <c r="W146" s="31">
        <v>-0.050650835</v>
      </c>
      <c r="X146" s="31">
        <v>-0.0575925112</v>
      </c>
      <c r="Y146" s="31">
        <v>-0.0373733044</v>
      </c>
      <c r="Z146" s="35">
        <v>-0.0362014771</v>
      </c>
    </row>
    <row r="147" spans="1:26" s="1" customFormat="1" ht="12.75">
      <c r="A147" s="8">
        <v>21190</v>
      </c>
      <c r="B147" s="54" t="s">
        <v>120</v>
      </c>
      <c r="C147" s="59">
        <v>-0.0036654472</v>
      </c>
      <c r="D147" s="31">
        <v>0.0051859617</v>
      </c>
      <c r="E147" s="31">
        <v>0.006729126</v>
      </c>
      <c r="F147" s="31">
        <v>0.0063863397</v>
      </c>
      <c r="G147" s="31">
        <v>0.0168760419</v>
      </c>
      <c r="H147" s="31">
        <v>0.0083037019</v>
      </c>
      <c r="I147" s="31">
        <v>0.0110538006</v>
      </c>
      <c r="J147" s="31">
        <v>0.0092319846</v>
      </c>
      <c r="K147" s="31">
        <v>0.0145272017</v>
      </c>
      <c r="L147" s="31">
        <v>0.0112739801</v>
      </c>
      <c r="M147" s="31">
        <v>5.26905E-05</v>
      </c>
      <c r="N147" s="31">
        <v>-0.0151542425</v>
      </c>
      <c r="O147" s="31">
        <v>-0.0226275921</v>
      </c>
      <c r="P147" s="31">
        <v>-0.0263168812</v>
      </c>
      <c r="Q147" s="31">
        <v>-0.0259376764</v>
      </c>
      <c r="R147" s="31">
        <v>-0.0258897543</v>
      </c>
      <c r="S147" s="31">
        <v>-0.0222861767</v>
      </c>
      <c r="T147" s="31">
        <v>-0.020355463</v>
      </c>
      <c r="U147" s="31">
        <v>-0.0130763054</v>
      </c>
      <c r="V147" s="31">
        <v>-0.0139888525</v>
      </c>
      <c r="W147" s="31">
        <v>-0.005130887</v>
      </c>
      <c r="X147" s="31">
        <v>-0.0034068823</v>
      </c>
      <c r="Y147" s="31">
        <v>-0.0020713806</v>
      </c>
      <c r="Z147" s="35">
        <v>-0.010609746</v>
      </c>
    </row>
    <row r="148" spans="1:26" s="1" customFormat="1" ht="12.75">
      <c r="A148" s="8">
        <v>21195</v>
      </c>
      <c r="B148" s="54" t="s">
        <v>121</v>
      </c>
      <c r="C148" s="59">
        <v>-0.04415977</v>
      </c>
      <c r="D148" s="31">
        <v>-0.0255559683</v>
      </c>
      <c r="E148" s="31">
        <v>-0.0196948051</v>
      </c>
      <c r="F148" s="31">
        <v>-0.0200015306</v>
      </c>
      <c r="G148" s="31">
        <v>-0.00791502</v>
      </c>
      <c r="H148" s="31">
        <v>-0.0180265903</v>
      </c>
      <c r="I148" s="31">
        <v>-0.0468181372</v>
      </c>
      <c r="J148" s="31">
        <v>-0.0469774008</v>
      </c>
      <c r="K148" s="31">
        <v>-0.042894721</v>
      </c>
      <c r="L148" s="31">
        <v>-0.0490614176</v>
      </c>
      <c r="M148" s="31">
        <v>-0.0574822426</v>
      </c>
      <c r="N148" s="31">
        <v>-0.0644654036</v>
      </c>
      <c r="O148" s="31">
        <v>-0.0708086491</v>
      </c>
      <c r="P148" s="31">
        <v>-0.0718843937</v>
      </c>
      <c r="Q148" s="31">
        <v>-0.0680351257</v>
      </c>
      <c r="R148" s="31">
        <v>-0.0615335703</v>
      </c>
      <c r="S148" s="31">
        <v>-0.0594135523</v>
      </c>
      <c r="T148" s="31">
        <v>-0.0609987974</v>
      </c>
      <c r="U148" s="31">
        <v>-0.0517412424</v>
      </c>
      <c r="V148" s="31">
        <v>-0.0540745258</v>
      </c>
      <c r="W148" s="31">
        <v>-0.0510706902</v>
      </c>
      <c r="X148" s="31">
        <v>-0.0579593182</v>
      </c>
      <c r="Y148" s="31">
        <v>-0.0381051302</v>
      </c>
      <c r="Z148" s="35">
        <v>-0.0370212793</v>
      </c>
    </row>
    <row r="149" spans="1:26" s="1" customFormat="1" ht="12.75">
      <c r="A149" s="39">
        <v>21198</v>
      </c>
      <c r="B149" s="55" t="s">
        <v>122</v>
      </c>
      <c r="C149" s="60"/>
      <c r="D149" s="37"/>
      <c r="E149" s="37"/>
      <c r="F149" s="37"/>
      <c r="G149" s="37"/>
      <c r="H149" s="37"/>
      <c r="I149" s="37"/>
      <c r="J149" s="37"/>
      <c r="K149" s="37">
        <v>0.0250104666</v>
      </c>
      <c r="L149" s="37">
        <v>0.023532629</v>
      </c>
      <c r="M149" s="37">
        <v>0.0098747015</v>
      </c>
      <c r="N149" s="37">
        <v>-0.0116075277</v>
      </c>
      <c r="O149" s="37"/>
      <c r="P149" s="37"/>
      <c r="Q149" s="37"/>
      <c r="R149" s="37"/>
      <c r="S149" s="37"/>
      <c r="T149" s="37"/>
      <c r="U149" s="37">
        <v>-0.0051655769</v>
      </c>
      <c r="V149" s="37">
        <v>-0.0046350956</v>
      </c>
      <c r="W149" s="37">
        <v>0.0040949583</v>
      </c>
      <c r="X149" s="37">
        <v>0.0081960559</v>
      </c>
      <c r="Y149" s="37">
        <v>0.0084729791</v>
      </c>
      <c r="Z149" s="38"/>
    </row>
    <row r="150" spans="1:26" s="1" customFormat="1" ht="12.75">
      <c r="A150" s="8">
        <v>21199</v>
      </c>
      <c r="B150" s="54" t="s">
        <v>426</v>
      </c>
      <c r="C150" s="59">
        <v>-0.007876277</v>
      </c>
      <c r="D150" s="31">
        <v>-0.0063587427</v>
      </c>
      <c r="E150" s="31">
        <v>-0.0057411194</v>
      </c>
      <c r="F150" s="31">
        <v>-0.0057743788</v>
      </c>
      <c r="G150" s="31">
        <v>0.0029289126</v>
      </c>
      <c r="H150" s="31">
        <v>-0.0050251484</v>
      </c>
      <c r="I150" s="31">
        <v>0.0104483366</v>
      </c>
      <c r="J150" s="31">
        <v>0.0089389682</v>
      </c>
      <c r="K150" s="31">
        <v>0.0105865002</v>
      </c>
      <c r="L150" s="31">
        <v>0.0079854727</v>
      </c>
      <c r="M150" s="31">
        <v>-0.0068904161</v>
      </c>
      <c r="N150" s="31">
        <v>-0.0207902193</v>
      </c>
      <c r="O150" s="31">
        <v>-0.031999588</v>
      </c>
      <c r="P150" s="31">
        <v>-0.0349184275</v>
      </c>
      <c r="Q150" s="31">
        <v>-0.032864213</v>
      </c>
      <c r="R150" s="31">
        <v>-0.0352244377</v>
      </c>
      <c r="S150" s="31">
        <v>-0.0337567329</v>
      </c>
      <c r="T150" s="31">
        <v>-0.0288279057</v>
      </c>
      <c r="U150" s="31">
        <v>-0.0266622305</v>
      </c>
      <c r="V150" s="31">
        <v>-0.0298453569</v>
      </c>
      <c r="W150" s="31">
        <v>-0.0129848719</v>
      </c>
      <c r="X150" s="31">
        <v>-0.006611824</v>
      </c>
      <c r="Y150" s="31">
        <v>-0.0123035908</v>
      </c>
      <c r="Z150" s="35">
        <v>-0.0178484917</v>
      </c>
    </row>
    <row r="151" spans="1:26" s="1" customFormat="1" ht="12.75">
      <c r="A151" s="8">
        <v>21200</v>
      </c>
      <c r="B151" s="54" t="s">
        <v>123</v>
      </c>
      <c r="C151" s="59">
        <v>-0.0531151295</v>
      </c>
      <c r="D151" s="31">
        <v>-0.0330133438</v>
      </c>
      <c r="E151" s="31">
        <v>-0.0264275074</v>
      </c>
      <c r="F151" s="31">
        <v>-0.0269545317</v>
      </c>
      <c r="G151" s="31">
        <v>-0.0153461695</v>
      </c>
      <c r="H151" s="31">
        <v>-0.0244452953</v>
      </c>
      <c r="I151" s="31">
        <v>-0.0541146994</v>
      </c>
      <c r="J151" s="31">
        <v>-0.0546581745</v>
      </c>
      <c r="K151" s="31">
        <v>-0.0498291254</v>
      </c>
      <c r="L151" s="31">
        <v>-0.0565211773</v>
      </c>
      <c r="M151" s="31">
        <v>-0.0650354624</v>
      </c>
      <c r="N151" s="31">
        <v>-0.0716911554</v>
      </c>
      <c r="O151" s="31">
        <v>-0.078668952</v>
      </c>
      <c r="P151" s="31">
        <v>-0.0796960592</v>
      </c>
      <c r="Q151" s="31">
        <v>-0.0762395859</v>
      </c>
      <c r="R151" s="31">
        <v>-0.0686172247</v>
      </c>
      <c r="S151" s="31">
        <v>-0.066495657</v>
      </c>
      <c r="T151" s="31">
        <v>-0.0689352751</v>
      </c>
      <c r="U151" s="31">
        <v>-0.0597664118</v>
      </c>
      <c r="V151" s="31">
        <v>-0.0616570711</v>
      </c>
      <c r="W151" s="31">
        <v>-0.0586389303</v>
      </c>
      <c r="X151" s="31">
        <v>-0.0657236576</v>
      </c>
      <c r="Y151" s="31">
        <v>-0.0453023911</v>
      </c>
      <c r="Z151" s="35">
        <v>-0.0441764593</v>
      </c>
    </row>
    <row r="152" spans="1:26" s="1" customFormat="1" ht="12.75">
      <c r="A152" s="8">
        <v>21202</v>
      </c>
      <c r="B152" s="54" t="s">
        <v>427</v>
      </c>
      <c r="C152" s="59">
        <v>-0.0003371239</v>
      </c>
      <c r="D152" s="31">
        <v>0.0106980205</v>
      </c>
      <c r="E152" s="31">
        <v>0.011552155</v>
      </c>
      <c r="F152" s="31">
        <v>0.0089944005</v>
      </c>
      <c r="G152" s="31">
        <v>0.0197078586</v>
      </c>
      <c r="H152" s="31">
        <v>0.0084644556</v>
      </c>
      <c r="I152" s="31">
        <v>0.0150769949</v>
      </c>
      <c r="J152" s="31">
        <v>0.0067135096</v>
      </c>
      <c r="K152" s="31">
        <v>0.0059889555</v>
      </c>
      <c r="L152" s="31">
        <v>-0.0008503199</v>
      </c>
      <c r="M152" s="31">
        <v>-0.0146266222</v>
      </c>
      <c r="N152" s="31">
        <v>-0.0310432911</v>
      </c>
      <c r="O152" s="31">
        <v>-0.048784852</v>
      </c>
      <c r="P152" s="31">
        <v>-0.0468018055</v>
      </c>
      <c r="Q152" s="31">
        <v>-0.038418293</v>
      </c>
      <c r="R152" s="31">
        <v>-0.0375833511</v>
      </c>
      <c r="S152" s="31">
        <v>-0.0346853733</v>
      </c>
      <c r="T152" s="31">
        <v>-0.0245562792</v>
      </c>
      <c r="U152" s="31">
        <v>-0.0285863876</v>
      </c>
      <c r="V152" s="31">
        <v>-0.0336364508</v>
      </c>
      <c r="W152" s="31">
        <v>-0.0212295055</v>
      </c>
      <c r="X152" s="31">
        <v>-0.0196621418</v>
      </c>
      <c r="Y152" s="31">
        <v>-0.0136784315</v>
      </c>
      <c r="Z152" s="35">
        <v>-0.0201212168</v>
      </c>
    </row>
    <row r="153" spans="1:26" s="1" customFormat="1" ht="12.75">
      <c r="A153" s="8">
        <v>21205</v>
      </c>
      <c r="B153" s="54" t="s">
        <v>124</v>
      </c>
      <c r="C153" s="59">
        <v>-0.0105409622</v>
      </c>
      <c r="D153" s="31">
        <v>-0.0044102669</v>
      </c>
      <c r="E153" s="31">
        <v>-0.0025069714</v>
      </c>
      <c r="F153" s="31">
        <v>-0.0029206276</v>
      </c>
      <c r="G153" s="31">
        <v>0.0065869689</v>
      </c>
      <c r="H153" s="31">
        <v>-0.0029889345</v>
      </c>
      <c r="I153" s="31">
        <v>0.0057935715</v>
      </c>
      <c r="J153" s="31">
        <v>-0.0002709627</v>
      </c>
      <c r="K153" s="31">
        <v>-0.000336647</v>
      </c>
      <c r="L153" s="31">
        <v>-0.0054314137</v>
      </c>
      <c r="M153" s="31">
        <v>-0.0202231407</v>
      </c>
      <c r="N153" s="31">
        <v>-0.0351469517</v>
      </c>
      <c r="O153" s="31">
        <v>-0.0502192974</v>
      </c>
      <c r="P153" s="31">
        <v>-0.0504535437</v>
      </c>
      <c r="Q153" s="31">
        <v>-0.0443376303</v>
      </c>
      <c r="R153" s="31">
        <v>-0.0445189476</v>
      </c>
      <c r="S153" s="31">
        <v>-0.0423705578</v>
      </c>
      <c r="T153" s="31">
        <v>-0.0350126028</v>
      </c>
      <c r="U153" s="31">
        <v>-0.0352677107</v>
      </c>
      <c r="V153" s="31">
        <v>-0.0390064716</v>
      </c>
      <c r="W153" s="31">
        <v>-0.0238394737</v>
      </c>
      <c r="X153" s="31">
        <v>-0.0201815367</v>
      </c>
      <c r="Y153" s="31">
        <v>-0.0193266869</v>
      </c>
      <c r="Z153" s="35">
        <v>-0.0263448954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-0.0027356148</v>
      </c>
      <c r="D155" s="31">
        <v>0.0043033361</v>
      </c>
      <c r="E155" s="31">
        <v>0.0059220791</v>
      </c>
      <c r="F155" s="31">
        <v>0.0057044625</v>
      </c>
      <c r="G155" s="31">
        <v>0.0163756013</v>
      </c>
      <c r="H155" s="31">
        <v>0.0083628893</v>
      </c>
      <c r="I155" s="31">
        <v>0.0138472319</v>
      </c>
      <c r="J155" s="31">
        <v>0.0128564239</v>
      </c>
      <c r="K155" s="31">
        <v>0.0181360245</v>
      </c>
      <c r="L155" s="31">
        <v>0.014555335</v>
      </c>
      <c r="M155" s="31">
        <v>0.0021894574</v>
      </c>
      <c r="N155" s="31">
        <v>-0.0139681101</v>
      </c>
      <c r="O155" s="31">
        <v>-0.0218746662</v>
      </c>
      <c r="P155" s="31">
        <v>-0.0246995687</v>
      </c>
      <c r="Q155" s="31">
        <v>-0.0238962173</v>
      </c>
      <c r="R155" s="31">
        <v>-0.0245714188</v>
      </c>
      <c r="S155" s="31">
        <v>-0.0210587978</v>
      </c>
      <c r="T155" s="31">
        <v>-0.0187199116</v>
      </c>
      <c r="U155" s="31">
        <v>-0.0121194124</v>
      </c>
      <c r="V155" s="31">
        <v>-0.0131713152</v>
      </c>
      <c r="W155" s="31">
        <v>-0.0032194853</v>
      </c>
      <c r="X155" s="31">
        <v>-0.0003527403</v>
      </c>
      <c r="Y155" s="31">
        <v>-0.0012159348</v>
      </c>
      <c r="Z155" s="35">
        <v>-0.0095866919</v>
      </c>
    </row>
    <row r="156" spans="1:26" s="1" customFormat="1" ht="12.75">
      <c r="A156" s="8">
        <v>21225</v>
      </c>
      <c r="B156" s="54" t="s">
        <v>126</v>
      </c>
      <c r="C156" s="59">
        <v>-0.0447515249</v>
      </c>
      <c r="D156" s="31">
        <v>-0.0267094374</v>
      </c>
      <c r="E156" s="31">
        <v>-0.0226618052</v>
      </c>
      <c r="F156" s="31">
        <v>-0.0217148066</v>
      </c>
      <c r="G156" s="31">
        <v>-0.0079711676</v>
      </c>
      <c r="H156" s="31">
        <v>-0.0215343237</v>
      </c>
      <c r="I156" s="31">
        <v>-0.0555089712</v>
      </c>
      <c r="J156" s="31">
        <v>-0.0556414127</v>
      </c>
      <c r="K156" s="31">
        <v>-0.0560030937</v>
      </c>
      <c r="L156" s="31">
        <v>-0.0588728189</v>
      </c>
      <c r="M156" s="31">
        <v>-0.0638502836</v>
      </c>
      <c r="N156" s="31">
        <v>-0.0672992468</v>
      </c>
      <c r="O156" s="31">
        <v>-0.0660938025</v>
      </c>
      <c r="P156" s="31">
        <v>-0.0669031143</v>
      </c>
      <c r="Q156" s="31">
        <v>-0.0596567392</v>
      </c>
      <c r="R156" s="31">
        <v>-0.052611351</v>
      </c>
      <c r="S156" s="31">
        <v>-0.049582839</v>
      </c>
      <c r="T156" s="31">
        <v>-0.0405170918</v>
      </c>
      <c r="U156" s="31">
        <v>-0.0335917473</v>
      </c>
      <c r="V156" s="31">
        <v>-0.0356024504</v>
      </c>
      <c r="W156" s="31">
        <v>-0.0368237495</v>
      </c>
      <c r="X156" s="31">
        <v>-0.043243289</v>
      </c>
      <c r="Y156" s="31">
        <v>-0.021739006</v>
      </c>
      <c r="Z156" s="35">
        <v>-0.0212255716</v>
      </c>
    </row>
    <row r="157" spans="1:26" s="1" customFormat="1" ht="12.75">
      <c r="A157" s="8">
        <v>21230</v>
      </c>
      <c r="B157" s="54" t="s">
        <v>127</v>
      </c>
      <c r="C157" s="59">
        <v>-0.0018200874</v>
      </c>
      <c r="D157" s="31">
        <v>0.0010744333</v>
      </c>
      <c r="E157" s="31">
        <v>0.0022132993</v>
      </c>
      <c r="F157" s="31">
        <v>0.0023676157</v>
      </c>
      <c r="G157" s="31">
        <v>0.0132978559</v>
      </c>
      <c r="H157" s="31">
        <v>0.0070784092</v>
      </c>
      <c r="I157" s="31">
        <v>0.0188913941</v>
      </c>
      <c r="J157" s="31">
        <v>0.018071115</v>
      </c>
      <c r="K157" s="31">
        <v>0.0215680003</v>
      </c>
      <c r="L157" s="31">
        <v>0.0182930827</v>
      </c>
      <c r="M157" s="31">
        <v>0.0037942529</v>
      </c>
      <c r="N157" s="31">
        <v>-0.0134181976</v>
      </c>
      <c r="O157" s="31">
        <v>-0.0225869417</v>
      </c>
      <c r="P157" s="31">
        <v>-0.0234035254</v>
      </c>
      <c r="Q157" s="31">
        <v>-0.0235512257</v>
      </c>
      <c r="R157" s="31">
        <v>-0.0258462429</v>
      </c>
      <c r="S157" s="31">
        <v>-0.0237549543</v>
      </c>
      <c r="T157" s="31">
        <v>-0.0207952261</v>
      </c>
      <c r="U157" s="31">
        <v>-0.0162998438</v>
      </c>
      <c r="V157" s="31">
        <v>-0.0184146166</v>
      </c>
      <c r="W157" s="31">
        <v>-0.0033898354</v>
      </c>
      <c r="X157" s="31">
        <v>0.0017669797</v>
      </c>
      <c r="Y157" s="31">
        <v>-0.0032995939</v>
      </c>
      <c r="Z157" s="35">
        <v>-0.0085872412</v>
      </c>
    </row>
    <row r="158" spans="1:26" s="1" customFormat="1" ht="12.75">
      <c r="A158" s="8">
        <v>21240</v>
      </c>
      <c r="B158" s="54" t="s">
        <v>128</v>
      </c>
      <c r="C158" s="59">
        <v>-0.0187380314</v>
      </c>
      <c r="D158" s="31">
        <v>-0.0048127174</v>
      </c>
      <c r="E158" s="31">
        <v>-0.0015538931</v>
      </c>
      <c r="F158" s="31">
        <v>-0.0022479296</v>
      </c>
      <c r="G158" s="31">
        <v>0.0089130402</v>
      </c>
      <c r="H158" s="31">
        <v>-0.0008443594</v>
      </c>
      <c r="I158" s="31">
        <v>-0.0121616125</v>
      </c>
      <c r="J158" s="31">
        <v>-0.0141744614</v>
      </c>
      <c r="K158" s="31">
        <v>-0.0116231441</v>
      </c>
      <c r="L158" s="31">
        <v>-0.014680028</v>
      </c>
      <c r="M158" s="31">
        <v>-0.0241396427</v>
      </c>
      <c r="N158" s="31">
        <v>-0.0338112116</v>
      </c>
      <c r="O158" s="31">
        <v>-0.041764617</v>
      </c>
      <c r="P158" s="31">
        <v>-0.0440957546</v>
      </c>
      <c r="Q158" s="31">
        <v>-0.0422035456</v>
      </c>
      <c r="R158" s="31">
        <v>-0.039270997</v>
      </c>
      <c r="S158" s="31">
        <v>-0.0371394157</v>
      </c>
      <c r="T158" s="31">
        <v>-0.0371192694</v>
      </c>
      <c r="U158" s="31">
        <v>-0.0296217203</v>
      </c>
      <c r="V158" s="31">
        <v>-0.0308200121</v>
      </c>
      <c r="W158" s="31">
        <v>-0.0255467892</v>
      </c>
      <c r="X158" s="31">
        <v>-0.028095603</v>
      </c>
      <c r="Y158" s="31">
        <v>-0.0184835196</v>
      </c>
      <c r="Z158" s="35">
        <v>-0.0217558146</v>
      </c>
    </row>
    <row r="159" spans="1:26" s="1" customFormat="1" ht="13.5" thickBot="1">
      <c r="A159" s="40">
        <v>21245</v>
      </c>
      <c r="B159" s="56" t="s">
        <v>428</v>
      </c>
      <c r="C159" s="61">
        <v>0.0174064636</v>
      </c>
      <c r="D159" s="41">
        <v>0.0288655758</v>
      </c>
      <c r="E159" s="41">
        <v>0.0267640352</v>
      </c>
      <c r="F159" s="41">
        <v>0.0242859125</v>
      </c>
      <c r="G159" s="41">
        <v>0.0343363881</v>
      </c>
      <c r="H159" s="41">
        <v>0.0191010237</v>
      </c>
      <c r="I159" s="41">
        <v>0.0193760991</v>
      </c>
      <c r="J159" s="41">
        <v>0.0113003254</v>
      </c>
      <c r="K159" s="41">
        <v>0.0119277239</v>
      </c>
      <c r="L159" s="41">
        <v>0.0055599213</v>
      </c>
      <c r="M159" s="41">
        <v>-0.0079723597</v>
      </c>
      <c r="N159" s="41">
        <v>-0.0239655972</v>
      </c>
      <c r="O159" s="41">
        <v>-0.0422813892</v>
      </c>
      <c r="P159" s="41">
        <v>-0.0402503014</v>
      </c>
      <c r="Q159" s="41">
        <v>-0.0322682858</v>
      </c>
      <c r="R159" s="41">
        <v>-0.0322664976</v>
      </c>
      <c r="S159" s="41">
        <v>-0.0298434496</v>
      </c>
      <c r="T159" s="41">
        <v>-0.0194010735</v>
      </c>
      <c r="U159" s="41">
        <v>-0.0240602493</v>
      </c>
      <c r="V159" s="41">
        <v>-0.0296039581</v>
      </c>
      <c r="W159" s="41">
        <v>-0.0177032948</v>
      </c>
      <c r="X159" s="41">
        <v>-0.015234828</v>
      </c>
      <c r="Y159" s="41">
        <v>-0.0093626976</v>
      </c>
      <c r="Z159" s="42">
        <v>-0.0160292387</v>
      </c>
    </row>
    <row r="160" spans="1:26" s="1" customFormat="1" ht="13.5" thickTop="1">
      <c r="A160" s="6">
        <v>21250</v>
      </c>
      <c r="B160" s="53" t="s">
        <v>429</v>
      </c>
      <c r="C160" s="58">
        <v>0.0201994777</v>
      </c>
      <c r="D160" s="33">
        <v>0.0332096219</v>
      </c>
      <c r="E160" s="33">
        <v>0.030580759</v>
      </c>
      <c r="F160" s="33">
        <v>0.0279093385</v>
      </c>
      <c r="G160" s="33">
        <v>0.0377014875</v>
      </c>
      <c r="H160" s="33">
        <v>0.0212512612</v>
      </c>
      <c r="I160" s="33">
        <v>0.0199953914</v>
      </c>
      <c r="J160" s="33">
        <v>0.012004137</v>
      </c>
      <c r="K160" s="33">
        <v>0.0124926567</v>
      </c>
      <c r="L160" s="33">
        <v>0.0058375001</v>
      </c>
      <c r="M160" s="33">
        <v>-0.007484436</v>
      </c>
      <c r="N160" s="33">
        <v>-0.0236631632</v>
      </c>
      <c r="O160" s="33">
        <v>-0.0419244766</v>
      </c>
      <c r="P160" s="33">
        <v>-0.0398601294</v>
      </c>
      <c r="Q160" s="33">
        <v>-0.0318822861</v>
      </c>
      <c r="R160" s="33">
        <v>-0.0318367481</v>
      </c>
      <c r="S160" s="33">
        <v>-0.0292274952</v>
      </c>
      <c r="T160" s="33">
        <v>-0.0187598467</v>
      </c>
      <c r="U160" s="33">
        <v>-0.0232350826</v>
      </c>
      <c r="V160" s="33">
        <v>-0.0286622047</v>
      </c>
      <c r="W160" s="33">
        <v>-0.0168595314</v>
      </c>
      <c r="X160" s="33">
        <v>-0.0141247511</v>
      </c>
      <c r="Y160" s="33">
        <v>-0.0080794096</v>
      </c>
      <c r="Z160" s="34">
        <v>-0.0145745277</v>
      </c>
    </row>
    <row r="161" spans="1:26" s="1" customFormat="1" ht="12.75">
      <c r="A161" s="8">
        <v>22000</v>
      </c>
      <c r="B161" s="54" t="s">
        <v>129</v>
      </c>
      <c r="C161" s="59">
        <v>-0.0558781624</v>
      </c>
      <c r="D161" s="31">
        <v>-0.0398225784</v>
      </c>
      <c r="E161" s="31">
        <v>-0.0300655365</v>
      </c>
      <c r="F161" s="31">
        <v>-0.0295864344</v>
      </c>
      <c r="G161" s="31">
        <v>-0.0144824982</v>
      </c>
      <c r="H161" s="31">
        <v>-0.0252975225</v>
      </c>
      <c r="I161" s="31">
        <v>-0.0654609203</v>
      </c>
      <c r="J161" s="31">
        <v>-0.0676393509</v>
      </c>
      <c r="K161" s="31">
        <v>-0.0688328743</v>
      </c>
      <c r="L161" s="31">
        <v>-0.0718197823</v>
      </c>
      <c r="M161" s="31">
        <v>-0.0764840841</v>
      </c>
      <c r="N161" s="31">
        <v>-0.0797692537</v>
      </c>
      <c r="O161" s="31">
        <v>-0.0766296387</v>
      </c>
      <c r="P161" s="31">
        <v>-0.0786206722</v>
      </c>
      <c r="Q161" s="31">
        <v>-0.0705010891</v>
      </c>
      <c r="R161" s="31">
        <v>-0.0634313822</v>
      </c>
      <c r="S161" s="31">
        <v>-0.0602174997</v>
      </c>
      <c r="T161" s="31">
        <v>-0.0538122654</v>
      </c>
      <c r="U161" s="31">
        <v>-0.0496410131</v>
      </c>
      <c r="V161" s="31">
        <v>-0.0502461195</v>
      </c>
      <c r="W161" s="31">
        <v>-0.053570509</v>
      </c>
      <c r="X161" s="31">
        <v>-0.0582586527</v>
      </c>
      <c r="Y161" s="31">
        <v>-0.0331908464</v>
      </c>
      <c r="Z161" s="35">
        <v>-0.0292744637</v>
      </c>
    </row>
    <row r="162" spans="1:26" s="1" customFormat="1" ht="12.75">
      <c r="A162" s="8">
        <v>22010</v>
      </c>
      <c r="B162" s="54" t="s">
        <v>130</v>
      </c>
      <c r="C162" s="59">
        <v>9.79304E-05</v>
      </c>
      <c r="D162" s="31">
        <v>-0.0001639128</v>
      </c>
      <c r="E162" s="31">
        <v>-0.0003066063</v>
      </c>
      <c r="F162" s="31">
        <v>-0.0001257658</v>
      </c>
      <c r="G162" s="31">
        <v>7.08699E-05</v>
      </c>
      <c r="H162" s="31">
        <v>2.36034E-05</v>
      </c>
      <c r="I162" s="31">
        <v>0.000361681</v>
      </c>
      <c r="J162" s="31">
        <v>0.0006616712</v>
      </c>
      <c r="K162" s="31">
        <v>0.0001866817</v>
      </c>
      <c r="L162" s="31">
        <v>0.0004166365</v>
      </c>
      <c r="M162" s="31">
        <v>-0.0001146793</v>
      </c>
      <c r="N162" s="31">
        <v>0.0001248121</v>
      </c>
      <c r="O162" s="31">
        <v>0.0002353191</v>
      </c>
      <c r="P162" s="31">
        <v>0.0003709793</v>
      </c>
      <c r="Q162" s="31">
        <v>-1.72853E-05</v>
      </c>
      <c r="R162" s="31">
        <v>0.0001960397</v>
      </c>
      <c r="S162" s="31">
        <v>-0.0002779961</v>
      </c>
      <c r="T162" s="31">
        <v>-3.98159E-05</v>
      </c>
      <c r="U162" s="31">
        <v>0.000218153</v>
      </c>
      <c r="V162" s="31">
        <v>-2.49147E-05</v>
      </c>
      <c r="W162" s="31">
        <v>0.0001937747</v>
      </c>
      <c r="X162" s="31">
        <v>2.5332E-05</v>
      </c>
      <c r="Y162" s="31">
        <v>0.0004929304</v>
      </c>
      <c r="Z162" s="35">
        <v>8.86917E-05</v>
      </c>
    </row>
    <row r="163" spans="1:26" s="1" customFormat="1" ht="12.75">
      <c r="A163" s="8">
        <v>22015</v>
      </c>
      <c r="B163" s="54" t="s">
        <v>131</v>
      </c>
      <c r="C163" s="59">
        <v>-0.0480462313</v>
      </c>
      <c r="D163" s="31">
        <v>-0.031717062</v>
      </c>
      <c r="E163" s="31">
        <v>-0.0229356289</v>
      </c>
      <c r="F163" s="31">
        <v>-0.0228050947</v>
      </c>
      <c r="G163" s="31">
        <v>-0.007694006</v>
      </c>
      <c r="H163" s="31">
        <v>-0.0192104578</v>
      </c>
      <c r="I163" s="31">
        <v>-0.0575163364</v>
      </c>
      <c r="J163" s="31">
        <v>-0.0585999489</v>
      </c>
      <c r="K163" s="31">
        <v>-0.0599490404</v>
      </c>
      <c r="L163" s="31">
        <v>-0.0631006956</v>
      </c>
      <c r="M163" s="31">
        <v>-0.0669254065</v>
      </c>
      <c r="N163" s="31">
        <v>-0.0694295168</v>
      </c>
      <c r="O163" s="31">
        <v>-0.0665332079</v>
      </c>
      <c r="P163" s="31">
        <v>-0.0684612989</v>
      </c>
      <c r="Q163" s="31">
        <v>-0.0604606867</v>
      </c>
      <c r="R163" s="31">
        <v>-0.0530518293</v>
      </c>
      <c r="S163" s="31">
        <v>-0.0499711037</v>
      </c>
      <c r="T163" s="31">
        <v>-0.0441530943</v>
      </c>
      <c r="U163" s="31">
        <v>-0.0401208401</v>
      </c>
      <c r="V163" s="31">
        <v>-0.0404114723</v>
      </c>
      <c r="W163" s="31">
        <v>-0.0441106558</v>
      </c>
      <c r="X163" s="31">
        <v>-0.0489674807</v>
      </c>
      <c r="Y163" s="31">
        <v>-0.0263565779</v>
      </c>
      <c r="Z163" s="35">
        <v>-0.0229362249</v>
      </c>
    </row>
    <row r="164" spans="1:26" s="1" customFormat="1" ht="12.75">
      <c r="A164" s="8">
        <v>22020</v>
      </c>
      <c r="B164" s="54" t="s">
        <v>132</v>
      </c>
      <c r="C164" s="59">
        <v>-0.0535056591</v>
      </c>
      <c r="D164" s="31">
        <v>-0.0378818512</v>
      </c>
      <c r="E164" s="31">
        <v>-0.0280131102</v>
      </c>
      <c r="F164" s="31">
        <v>-0.0281668901</v>
      </c>
      <c r="G164" s="31">
        <v>-0.0139256716</v>
      </c>
      <c r="H164" s="31">
        <v>-0.0239418745</v>
      </c>
      <c r="I164" s="31">
        <v>-0.0603489876</v>
      </c>
      <c r="J164" s="31">
        <v>-0.0637375116</v>
      </c>
      <c r="K164" s="31">
        <v>-0.0641671419</v>
      </c>
      <c r="L164" s="31">
        <v>-0.0674279928</v>
      </c>
      <c r="M164" s="31">
        <v>-0.0728765726</v>
      </c>
      <c r="N164" s="31">
        <v>-0.074816823</v>
      </c>
      <c r="O164" s="31">
        <v>-0.0729721785</v>
      </c>
      <c r="P164" s="31">
        <v>-0.0756320953</v>
      </c>
      <c r="Q164" s="31">
        <v>-0.0676035881</v>
      </c>
      <c r="R164" s="31">
        <v>-0.0608305931</v>
      </c>
      <c r="S164" s="31">
        <v>-0.0574594736</v>
      </c>
      <c r="T164" s="31">
        <v>-0.0498598814</v>
      </c>
      <c r="U164" s="31">
        <v>-0.0458146334</v>
      </c>
      <c r="V164" s="31">
        <v>-0.0470473766</v>
      </c>
      <c r="W164" s="31">
        <v>-0.0477684736</v>
      </c>
      <c r="X164" s="31">
        <v>-0.0532861948</v>
      </c>
      <c r="Y164" s="31">
        <v>-0.029309988</v>
      </c>
      <c r="Z164" s="35">
        <v>-0.0264995098</v>
      </c>
    </row>
    <row r="165" spans="1:26" s="1" customFormat="1" ht="12.75">
      <c r="A165" s="39">
        <v>22025</v>
      </c>
      <c r="B165" s="55" t="s">
        <v>133</v>
      </c>
      <c r="C165" s="60">
        <v>-0.0434429646</v>
      </c>
      <c r="D165" s="37">
        <v>-0.0247234106</v>
      </c>
      <c r="E165" s="37">
        <v>-0.0162957907</v>
      </c>
      <c r="F165" s="37">
        <v>-0.0133841038</v>
      </c>
      <c r="G165" s="37">
        <v>0.0056857467</v>
      </c>
      <c r="H165" s="37">
        <v>-0.0092316866</v>
      </c>
      <c r="I165" s="37">
        <v>-0.0682628155</v>
      </c>
      <c r="J165" s="37">
        <v>-0.0574661493</v>
      </c>
      <c r="K165" s="37">
        <v>-0.0609560013</v>
      </c>
      <c r="L165" s="37">
        <v>-0.057991147</v>
      </c>
      <c r="M165" s="37">
        <v>-0.0648200512</v>
      </c>
      <c r="N165" s="37">
        <v>-0.0676244497</v>
      </c>
      <c r="O165" s="37">
        <v>-0.0604609251</v>
      </c>
      <c r="P165" s="37">
        <v>-0.0636662245</v>
      </c>
      <c r="Q165" s="37">
        <v>-0.0543750525</v>
      </c>
      <c r="R165" s="37">
        <v>-0.0432578325</v>
      </c>
      <c r="S165" s="37">
        <v>-0.0399284363</v>
      </c>
      <c r="T165" s="37">
        <v>-0.0381501913</v>
      </c>
      <c r="U165" s="37">
        <v>-0.0384505987</v>
      </c>
      <c r="V165" s="37">
        <v>-0.0361332893</v>
      </c>
      <c r="W165" s="37">
        <v>-0.0464055538</v>
      </c>
      <c r="X165" s="37">
        <v>-0.0493797064</v>
      </c>
      <c r="Y165" s="37">
        <v>-0.020678401</v>
      </c>
      <c r="Z165" s="38">
        <v>-0.0138756037</v>
      </c>
    </row>
    <row r="166" spans="1:26" s="1" customFormat="1" ht="12.75">
      <c r="A166" s="8">
        <v>22030</v>
      </c>
      <c r="B166" s="54" t="s">
        <v>134</v>
      </c>
      <c r="C166" s="59">
        <v>-0.0521327257</v>
      </c>
      <c r="D166" s="31">
        <v>-0.0373160839</v>
      </c>
      <c r="E166" s="31">
        <v>-0.0265705585</v>
      </c>
      <c r="F166" s="31">
        <v>-0.026262641</v>
      </c>
      <c r="G166" s="31">
        <v>-0.0127962828</v>
      </c>
      <c r="H166" s="31">
        <v>-0.0238217115</v>
      </c>
      <c r="I166" s="31">
        <v>-0.0596698523</v>
      </c>
      <c r="J166" s="31">
        <v>-0.0638403893</v>
      </c>
      <c r="K166" s="31">
        <v>-0.0633325577</v>
      </c>
      <c r="L166" s="31">
        <v>-0.0660037994</v>
      </c>
      <c r="M166" s="31">
        <v>-0.0727635622</v>
      </c>
      <c r="N166" s="31">
        <v>-0.0729831457</v>
      </c>
      <c r="O166" s="31">
        <v>-0.0712760687</v>
      </c>
      <c r="P166" s="31">
        <v>-0.0733118057</v>
      </c>
      <c r="Q166" s="31">
        <v>-0.0655558109</v>
      </c>
      <c r="R166" s="31">
        <v>-0.0587881804</v>
      </c>
      <c r="S166" s="31">
        <v>-0.0555006266</v>
      </c>
      <c r="T166" s="31">
        <v>-0.0476015806</v>
      </c>
      <c r="U166" s="31">
        <v>-0.0423167944</v>
      </c>
      <c r="V166" s="31">
        <v>-0.0435327291</v>
      </c>
      <c r="W166" s="31">
        <v>-0.0460999012</v>
      </c>
      <c r="X166" s="31">
        <v>-0.0501999855</v>
      </c>
      <c r="Y166" s="31">
        <v>-0.0271539688</v>
      </c>
      <c r="Z166" s="35">
        <v>-0.0249717236</v>
      </c>
    </row>
    <row r="167" spans="1:26" s="1" customFormat="1" ht="12.75">
      <c r="A167" s="8">
        <v>22040</v>
      </c>
      <c r="B167" s="54" t="s">
        <v>135</v>
      </c>
      <c r="C167" s="59">
        <v>-0.0547822714</v>
      </c>
      <c r="D167" s="31">
        <v>-0.0394529104</v>
      </c>
      <c r="E167" s="31">
        <v>-0.0296751261</v>
      </c>
      <c r="F167" s="31">
        <v>-0.0295718908</v>
      </c>
      <c r="G167" s="31">
        <v>-0.0154334307</v>
      </c>
      <c r="H167" s="31">
        <v>-0.025436759</v>
      </c>
      <c r="I167" s="31">
        <v>-0.0619111061</v>
      </c>
      <c r="J167" s="31">
        <v>-0.0659171343</v>
      </c>
      <c r="K167" s="31">
        <v>-0.0664606094</v>
      </c>
      <c r="L167" s="31">
        <v>-0.069247961</v>
      </c>
      <c r="M167" s="31">
        <v>-0.0747327805</v>
      </c>
      <c r="N167" s="31">
        <v>-0.0767712593</v>
      </c>
      <c r="O167" s="31">
        <v>-0.0747249126</v>
      </c>
      <c r="P167" s="31">
        <v>-0.0772644281</v>
      </c>
      <c r="Q167" s="31">
        <v>-0.069265604</v>
      </c>
      <c r="R167" s="31">
        <v>-0.06237638</v>
      </c>
      <c r="S167" s="31">
        <v>-0.0590336323</v>
      </c>
      <c r="T167" s="31">
        <v>-0.051473856</v>
      </c>
      <c r="U167" s="31">
        <v>-0.0473786592</v>
      </c>
      <c r="V167" s="31">
        <v>-0.0485621691</v>
      </c>
      <c r="W167" s="31">
        <v>-0.049394846</v>
      </c>
      <c r="X167" s="31">
        <v>-0.0549468994</v>
      </c>
      <c r="Y167" s="31">
        <v>-0.0306704044</v>
      </c>
      <c r="Z167" s="35">
        <v>-0.0277125835</v>
      </c>
    </row>
    <row r="168" spans="1:26" s="1" customFormat="1" ht="12.75">
      <c r="A168" s="8">
        <v>22042</v>
      </c>
      <c r="B168" s="54" t="s">
        <v>430</v>
      </c>
      <c r="C168" s="59">
        <v>-0.0438512564</v>
      </c>
      <c r="D168" s="31">
        <v>-0.0289931297</v>
      </c>
      <c r="E168" s="31">
        <v>-0.0207282305</v>
      </c>
      <c r="F168" s="31">
        <v>-0.0201779604</v>
      </c>
      <c r="G168" s="31">
        <v>-0.0069644451</v>
      </c>
      <c r="H168" s="31">
        <v>-0.0194805861</v>
      </c>
      <c r="I168" s="31">
        <v>-0.054930687</v>
      </c>
      <c r="J168" s="31">
        <v>-0.0577652454</v>
      </c>
      <c r="K168" s="31">
        <v>-0.0579572916</v>
      </c>
      <c r="L168" s="31">
        <v>-0.0600715876</v>
      </c>
      <c r="M168" s="31">
        <v>-0.0657500029</v>
      </c>
      <c r="N168" s="31">
        <v>-0.0666054487</v>
      </c>
      <c r="O168" s="31">
        <v>-0.0646755695</v>
      </c>
      <c r="P168" s="31">
        <v>-0.0660024881</v>
      </c>
      <c r="Q168" s="31">
        <v>-0.0585393906</v>
      </c>
      <c r="R168" s="31">
        <v>-0.051748395</v>
      </c>
      <c r="S168" s="31">
        <v>-0.0483254194</v>
      </c>
      <c r="T168" s="31">
        <v>-0.0398449898</v>
      </c>
      <c r="U168" s="31">
        <v>-0.0332751274</v>
      </c>
      <c r="V168" s="31">
        <v>-0.0330839157</v>
      </c>
      <c r="W168" s="31">
        <v>-0.0351705551</v>
      </c>
      <c r="X168" s="31">
        <v>-0.0404492617</v>
      </c>
      <c r="Y168" s="31">
        <v>-0.0194284916</v>
      </c>
      <c r="Z168" s="35">
        <v>-0.0186997652</v>
      </c>
    </row>
    <row r="169" spans="1:26" s="1" customFormat="1" ht="12.75">
      <c r="A169" s="8">
        <v>22045</v>
      </c>
      <c r="B169" s="54" t="s">
        <v>136</v>
      </c>
      <c r="C169" s="59"/>
      <c r="D169" s="31"/>
      <c r="E169" s="31"/>
      <c r="F169" s="31"/>
      <c r="G169" s="31"/>
      <c r="H169" s="31"/>
      <c r="I169" s="31"/>
      <c r="J169" s="31"/>
      <c r="K169" s="31">
        <v>-0.0036985874</v>
      </c>
      <c r="L169" s="31">
        <v>-0.0034811497</v>
      </c>
      <c r="M169" s="31">
        <v>0.0007215738</v>
      </c>
      <c r="N169" s="31">
        <v>-0.0074346066</v>
      </c>
      <c r="O169" s="31">
        <v>-0.006162405</v>
      </c>
      <c r="P169" s="31">
        <v>-0.0049260855</v>
      </c>
      <c r="Q169" s="31">
        <v>-0.006308198</v>
      </c>
      <c r="R169" s="31"/>
      <c r="S169" s="31"/>
      <c r="T169" s="31"/>
      <c r="U169" s="31">
        <v>-0.0055247545</v>
      </c>
      <c r="V169" s="31">
        <v>-0.0046268702</v>
      </c>
      <c r="W169" s="31">
        <v>-0.004920125</v>
      </c>
      <c r="X169" s="31">
        <v>-0.0028617382</v>
      </c>
      <c r="Y169" s="31">
        <v>0.0003395677</v>
      </c>
      <c r="Z169" s="35"/>
    </row>
    <row r="170" spans="1:26" s="1" customFormat="1" ht="12.75">
      <c r="A170" s="39">
        <v>22047</v>
      </c>
      <c r="B170" s="55" t="s">
        <v>431</v>
      </c>
      <c r="C170" s="60">
        <v>-0.0497095585</v>
      </c>
      <c r="D170" s="37">
        <v>-0.0329406261</v>
      </c>
      <c r="E170" s="37">
        <v>-0.0236563683</v>
      </c>
      <c r="F170" s="37">
        <v>-0.0237392187</v>
      </c>
      <c r="G170" s="37">
        <v>-0.0078978539</v>
      </c>
      <c r="H170" s="37">
        <v>-0.0193468332</v>
      </c>
      <c r="I170" s="37">
        <v>-0.0589370728</v>
      </c>
      <c r="J170" s="37">
        <v>-0.0592093468</v>
      </c>
      <c r="K170" s="37">
        <v>-0.0600936413</v>
      </c>
      <c r="L170" s="37">
        <v>-0.0629698038</v>
      </c>
      <c r="M170" s="37">
        <v>-0.0668649673</v>
      </c>
      <c r="N170" s="37">
        <v>-0.0705139637</v>
      </c>
      <c r="O170" s="37">
        <v>-0.0671367645</v>
      </c>
      <c r="P170" s="37">
        <v>-0.0699539185</v>
      </c>
      <c r="Q170" s="37">
        <v>-0.0615807772</v>
      </c>
      <c r="R170" s="37">
        <v>-0.0541546345</v>
      </c>
      <c r="S170" s="37">
        <v>-0.0511615276</v>
      </c>
      <c r="T170" s="37">
        <v>-0.0453535318</v>
      </c>
      <c r="U170" s="37">
        <v>-0.041498661</v>
      </c>
      <c r="V170" s="37">
        <v>-0.041362524</v>
      </c>
      <c r="W170" s="37">
        <v>-0.045740366</v>
      </c>
      <c r="X170" s="37">
        <v>-0.0499798059</v>
      </c>
      <c r="Y170" s="37">
        <v>-0.0262589455</v>
      </c>
      <c r="Z170" s="38">
        <v>-0.0222752094</v>
      </c>
    </row>
    <row r="171" spans="1:26" s="1" customFormat="1" ht="12.75">
      <c r="A171" s="8">
        <v>22050</v>
      </c>
      <c r="B171" s="54" t="s">
        <v>137</v>
      </c>
      <c r="C171" s="59">
        <v>-0.0208137035</v>
      </c>
      <c r="D171" s="31">
        <v>-0.003668189</v>
      </c>
      <c r="E171" s="31">
        <v>0.0094701052</v>
      </c>
      <c r="F171" s="31">
        <v>0.0090718269</v>
      </c>
      <c r="G171" s="31">
        <v>0.0320360065</v>
      </c>
      <c r="H171" s="31">
        <v>0.0139049888</v>
      </c>
      <c r="I171" s="31">
        <v>-0.0345944166</v>
      </c>
      <c r="J171" s="31">
        <v>-0.0283800364</v>
      </c>
      <c r="K171" s="31">
        <v>-0.0277699232</v>
      </c>
      <c r="L171" s="31">
        <v>-0.0153455734</v>
      </c>
      <c r="M171" s="31">
        <v>-0.0229189396</v>
      </c>
      <c r="N171" s="31">
        <v>-0.038931489</v>
      </c>
      <c r="O171" s="31">
        <v>-0.0128492117</v>
      </c>
      <c r="P171" s="31">
        <v>-0.0377562046</v>
      </c>
      <c r="Q171" s="31">
        <v>-0.0261324644</v>
      </c>
      <c r="R171" s="31">
        <v>-0.0198848248</v>
      </c>
      <c r="S171" s="31">
        <v>-0.020714283</v>
      </c>
      <c r="T171" s="31">
        <v>-0.0240108967</v>
      </c>
      <c r="U171" s="31">
        <v>-0.0214515924</v>
      </c>
      <c r="V171" s="31">
        <v>-0.0054206848</v>
      </c>
      <c r="W171" s="31">
        <v>-0.0254642963</v>
      </c>
      <c r="X171" s="31">
        <v>-0.0184258223</v>
      </c>
      <c r="Y171" s="31">
        <v>0.0060171485</v>
      </c>
      <c r="Z171" s="35">
        <v>0.0197273493</v>
      </c>
    </row>
    <row r="172" spans="1:26" s="1" customFormat="1" ht="12.75">
      <c r="A172" s="8">
        <v>22055</v>
      </c>
      <c r="B172" s="54" t="s">
        <v>138</v>
      </c>
      <c r="C172" s="59">
        <v>-0.0484302044</v>
      </c>
      <c r="D172" s="31">
        <v>-0.0320510864</v>
      </c>
      <c r="E172" s="31">
        <v>-0.0231454372</v>
      </c>
      <c r="F172" s="31">
        <v>-0.0230213404</v>
      </c>
      <c r="G172" s="31">
        <v>-0.0077347755</v>
      </c>
      <c r="H172" s="31">
        <v>-0.0191589594</v>
      </c>
      <c r="I172" s="31">
        <v>-0.0575909615</v>
      </c>
      <c r="J172" s="31">
        <v>-0.0585970879</v>
      </c>
      <c r="K172" s="31">
        <v>-0.0599430799</v>
      </c>
      <c r="L172" s="31">
        <v>-0.0630632639</v>
      </c>
      <c r="M172" s="31">
        <v>-0.0670397282</v>
      </c>
      <c r="N172" s="31">
        <v>-0.0698540211</v>
      </c>
      <c r="O172" s="31">
        <v>-0.0671198368</v>
      </c>
      <c r="P172" s="31">
        <v>-0.0692003965</v>
      </c>
      <c r="Q172" s="31">
        <v>-0.0612396002</v>
      </c>
      <c r="R172" s="31">
        <v>-0.0538964272</v>
      </c>
      <c r="S172" s="31">
        <v>-0.0508441925</v>
      </c>
      <c r="T172" s="31">
        <v>-0.0451352596</v>
      </c>
      <c r="U172" s="31">
        <v>-0.041271925</v>
      </c>
      <c r="V172" s="31">
        <v>-0.0415741205</v>
      </c>
      <c r="W172" s="31">
        <v>-0.0452684164</v>
      </c>
      <c r="X172" s="31">
        <v>-0.0499564409</v>
      </c>
      <c r="Y172" s="31">
        <v>-0.0267941952</v>
      </c>
      <c r="Z172" s="35">
        <v>-0.023252368</v>
      </c>
    </row>
    <row r="173" spans="1:26" s="1" customFormat="1" ht="12.75">
      <c r="A173" s="8">
        <v>22060</v>
      </c>
      <c r="B173" s="54" t="s">
        <v>139</v>
      </c>
      <c r="C173" s="59">
        <v>-0.0422848463</v>
      </c>
      <c r="D173" s="31">
        <v>-0.026143074</v>
      </c>
      <c r="E173" s="31">
        <v>-0.0188612938</v>
      </c>
      <c r="F173" s="31">
        <v>-0.0185611248</v>
      </c>
      <c r="G173" s="31">
        <v>-0.0043330193</v>
      </c>
      <c r="H173" s="31">
        <v>-0.0164523125</v>
      </c>
      <c r="I173" s="31">
        <v>-0.0526912212</v>
      </c>
      <c r="J173" s="31">
        <v>-0.0535041094</v>
      </c>
      <c r="K173" s="31">
        <v>-0.0544638634</v>
      </c>
      <c r="L173" s="31">
        <v>-0.0576481819</v>
      </c>
      <c r="M173" s="31">
        <v>-0.0604737997</v>
      </c>
      <c r="N173" s="31">
        <v>-0.0622167587</v>
      </c>
      <c r="O173" s="31">
        <v>-0.0602561235</v>
      </c>
      <c r="P173" s="31">
        <v>-0.0619885921</v>
      </c>
      <c r="Q173" s="31">
        <v>-0.0541774035</v>
      </c>
      <c r="R173" s="31">
        <v>-0.0471724272</v>
      </c>
      <c r="S173" s="31">
        <v>-0.044143796</v>
      </c>
      <c r="T173" s="31">
        <v>-0.0382268429</v>
      </c>
      <c r="U173" s="31">
        <v>-0.0338875055</v>
      </c>
      <c r="V173" s="31">
        <v>-0.0348217487</v>
      </c>
      <c r="W173" s="31">
        <v>-0.0372269154</v>
      </c>
      <c r="X173" s="31">
        <v>-0.042930603</v>
      </c>
      <c r="Y173" s="31">
        <v>-0.0219820738</v>
      </c>
      <c r="Z173" s="35">
        <v>-0.0194960833</v>
      </c>
    </row>
    <row r="174" spans="1:26" s="1" customFormat="1" ht="12.75">
      <c r="A174" s="8">
        <v>22065</v>
      </c>
      <c r="B174" s="54" t="s">
        <v>140</v>
      </c>
      <c r="C174" s="59">
        <v>-0.0503954887</v>
      </c>
      <c r="D174" s="31">
        <v>-0.0342681408</v>
      </c>
      <c r="E174" s="31">
        <v>-0.0251815319</v>
      </c>
      <c r="F174" s="31">
        <v>-0.0251493454</v>
      </c>
      <c r="G174" s="31">
        <v>-0.0105859041</v>
      </c>
      <c r="H174" s="31">
        <v>-0.0210962296</v>
      </c>
      <c r="I174" s="31">
        <v>-0.0581697226</v>
      </c>
      <c r="J174" s="31">
        <v>-0.0602623224</v>
      </c>
      <c r="K174" s="31">
        <v>-0.0609152317</v>
      </c>
      <c r="L174" s="31">
        <v>-0.065788269</v>
      </c>
      <c r="M174" s="31">
        <v>-0.0705515146</v>
      </c>
      <c r="N174" s="31">
        <v>-0.0728559494</v>
      </c>
      <c r="O174" s="31">
        <v>-0.0712034702</v>
      </c>
      <c r="P174" s="31">
        <v>-0.0735957623</v>
      </c>
      <c r="Q174" s="31">
        <v>-0.0656108856</v>
      </c>
      <c r="R174" s="31">
        <v>-0.0585567951</v>
      </c>
      <c r="S174" s="31">
        <v>-0.0553650856</v>
      </c>
      <c r="T174" s="31">
        <v>-0.0483157635</v>
      </c>
      <c r="U174" s="31">
        <v>-0.0445387363</v>
      </c>
      <c r="V174" s="31">
        <v>-0.0457382202</v>
      </c>
      <c r="W174" s="31">
        <v>-0.0470246077</v>
      </c>
      <c r="X174" s="31">
        <v>-0.0524709225</v>
      </c>
      <c r="Y174" s="31">
        <v>-0.0284172297</v>
      </c>
      <c r="Z174" s="35">
        <v>-0.025508523</v>
      </c>
    </row>
    <row r="175" spans="1:26" s="1" customFormat="1" ht="12.75">
      <c r="A175" s="39">
        <v>22070</v>
      </c>
      <c r="B175" s="55" t="s">
        <v>141</v>
      </c>
      <c r="C175" s="60">
        <v>-0.0530384779</v>
      </c>
      <c r="D175" s="37">
        <v>-0.037442565</v>
      </c>
      <c r="E175" s="37">
        <v>-0.027630806</v>
      </c>
      <c r="F175" s="37">
        <v>-0.0277756453</v>
      </c>
      <c r="G175" s="37">
        <v>-0.0135244131</v>
      </c>
      <c r="H175" s="37">
        <v>-0.0235888958</v>
      </c>
      <c r="I175" s="37">
        <v>-0.059910655</v>
      </c>
      <c r="J175" s="37">
        <v>-0.0631244183</v>
      </c>
      <c r="K175" s="37">
        <v>-0.063477993</v>
      </c>
      <c r="L175" s="37">
        <v>-0.0667662621</v>
      </c>
      <c r="M175" s="37">
        <v>-0.0721575022</v>
      </c>
      <c r="N175" s="37">
        <v>-0.0740964413</v>
      </c>
      <c r="O175" s="37">
        <v>-0.0722972155</v>
      </c>
      <c r="P175" s="37">
        <v>-0.07493186</v>
      </c>
      <c r="Q175" s="37">
        <v>-0.0669199228</v>
      </c>
      <c r="R175" s="37">
        <v>-0.0601710081</v>
      </c>
      <c r="S175" s="37">
        <v>-0.0568205118</v>
      </c>
      <c r="T175" s="37">
        <v>-0.0492613316</v>
      </c>
      <c r="U175" s="37">
        <v>-0.0452418327</v>
      </c>
      <c r="V175" s="37">
        <v>-0.0464980602</v>
      </c>
      <c r="W175" s="37">
        <v>-0.0472781658</v>
      </c>
      <c r="X175" s="37">
        <v>-0.0527373552</v>
      </c>
      <c r="Y175" s="37">
        <v>-0.0288631916</v>
      </c>
      <c r="Z175" s="38">
        <v>-0.026103735</v>
      </c>
    </row>
    <row r="176" spans="1:26" s="1" customFormat="1" ht="12.75">
      <c r="A176" s="8">
        <v>22075</v>
      </c>
      <c r="B176" s="54" t="s">
        <v>142</v>
      </c>
      <c r="C176" s="59">
        <v>-0.049223423</v>
      </c>
      <c r="D176" s="31">
        <v>-0.0315556526</v>
      </c>
      <c r="E176" s="31">
        <v>-0.0225715637</v>
      </c>
      <c r="F176" s="31">
        <v>-0.0211737156</v>
      </c>
      <c r="G176" s="31">
        <v>-0.0039334297</v>
      </c>
      <c r="H176" s="31">
        <v>-0.0167039633</v>
      </c>
      <c r="I176" s="31">
        <v>-0.0653573275</v>
      </c>
      <c r="J176" s="31">
        <v>-0.0610772371</v>
      </c>
      <c r="K176" s="31">
        <v>-0.0634986162</v>
      </c>
      <c r="L176" s="31">
        <v>-0.0644667149</v>
      </c>
      <c r="M176" s="31">
        <v>-0.0697333813</v>
      </c>
      <c r="N176" s="31">
        <v>-0.0734382868</v>
      </c>
      <c r="O176" s="31">
        <v>-0.0684000254</v>
      </c>
      <c r="P176" s="31">
        <v>-0.0713672638</v>
      </c>
      <c r="Q176" s="31">
        <v>-0.0624626875</v>
      </c>
      <c r="R176" s="31">
        <v>-0.0539456606</v>
      </c>
      <c r="S176" s="31">
        <v>-0.0504778624</v>
      </c>
      <c r="T176" s="31">
        <v>-0.0464981794</v>
      </c>
      <c r="U176" s="31">
        <v>-0.0444710255</v>
      </c>
      <c r="V176" s="31">
        <v>-0.0435210466</v>
      </c>
      <c r="W176" s="31">
        <v>-0.0502482653</v>
      </c>
      <c r="X176" s="31">
        <v>-0.0538094044</v>
      </c>
      <c r="Y176" s="31">
        <v>-0.0274472237</v>
      </c>
      <c r="Z176" s="35">
        <v>-0.022031188</v>
      </c>
    </row>
    <row r="177" spans="1:26" s="1" customFormat="1" ht="12.75">
      <c r="A177" s="8">
        <v>22080</v>
      </c>
      <c r="B177" s="54" t="s">
        <v>143</v>
      </c>
      <c r="C177" s="59">
        <v>-0.0426743031</v>
      </c>
      <c r="D177" s="31">
        <v>-0.0259449482</v>
      </c>
      <c r="E177" s="31">
        <v>-0.02061975</v>
      </c>
      <c r="F177" s="31">
        <v>-0.0198513269</v>
      </c>
      <c r="G177" s="31">
        <v>-0.0066157579</v>
      </c>
      <c r="H177" s="31">
        <v>-0.0199081898</v>
      </c>
      <c r="I177" s="31">
        <v>-0.0540195704</v>
      </c>
      <c r="J177" s="31">
        <v>-0.0550900698</v>
      </c>
      <c r="K177" s="31">
        <v>-0.0554225445</v>
      </c>
      <c r="L177" s="31">
        <v>-0.0577985048</v>
      </c>
      <c r="M177" s="31">
        <v>-0.0628918409</v>
      </c>
      <c r="N177" s="31">
        <v>-0.065423727</v>
      </c>
      <c r="O177" s="31">
        <v>-0.0637543201</v>
      </c>
      <c r="P177" s="31">
        <v>-0.0646164417</v>
      </c>
      <c r="Q177" s="31">
        <v>-0.0573657751</v>
      </c>
      <c r="R177" s="31">
        <v>-0.0505698919</v>
      </c>
      <c r="S177" s="31">
        <v>-0.0475873947</v>
      </c>
      <c r="T177" s="31">
        <v>-0.0389648676</v>
      </c>
      <c r="U177" s="31">
        <v>-0.0315159559</v>
      </c>
      <c r="V177" s="31">
        <v>-0.0334643126</v>
      </c>
      <c r="W177" s="31">
        <v>-0.0353144407</v>
      </c>
      <c r="X177" s="31">
        <v>-0.0411983728</v>
      </c>
      <c r="Y177" s="31">
        <v>-0.0203877687</v>
      </c>
      <c r="Z177" s="35">
        <v>-0.0195943117</v>
      </c>
    </row>
    <row r="178" spans="1:26" s="1" customFormat="1" ht="12.75">
      <c r="A178" s="8">
        <v>22085</v>
      </c>
      <c r="B178" s="54" t="s">
        <v>144</v>
      </c>
      <c r="C178" s="59">
        <v>-0.0497971773</v>
      </c>
      <c r="D178" s="31">
        <v>-0.033216238</v>
      </c>
      <c r="E178" s="31">
        <v>-0.0236233473</v>
      </c>
      <c r="F178" s="31">
        <v>-0.023250699</v>
      </c>
      <c r="G178" s="31">
        <v>-0.0066229105</v>
      </c>
      <c r="H178" s="31">
        <v>-0.0177452564</v>
      </c>
      <c r="I178" s="31">
        <v>-0.0604313612</v>
      </c>
      <c r="J178" s="31">
        <v>-0.0596203804</v>
      </c>
      <c r="K178" s="31">
        <v>-0.0608129501</v>
      </c>
      <c r="L178" s="31">
        <v>-0.0624613762</v>
      </c>
      <c r="M178" s="31">
        <v>-0.0667629242</v>
      </c>
      <c r="N178" s="31">
        <v>-0.071718812</v>
      </c>
      <c r="O178" s="31">
        <v>-0.0673161745</v>
      </c>
      <c r="P178" s="31">
        <v>-0.071198225</v>
      </c>
      <c r="Q178" s="31">
        <v>-0.0622414351</v>
      </c>
      <c r="R178" s="31">
        <v>-0.0545955896</v>
      </c>
      <c r="S178" s="31">
        <v>-0.0515862703</v>
      </c>
      <c r="T178" s="31">
        <v>-0.0468400717</v>
      </c>
      <c r="U178" s="31">
        <v>-0.043466568</v>
      </c>
      <c r="V178" s="31">
        <v>-0.0425230265</v>
      </c>
      <c r="W178" s="31">
        <v>-0.0482928753</v>
      </c>
      <c r="X178" s="31">
        <v>-0.0517294407</v>
      </c>
      <c r="Y178" s="31">
        <v>-0.0270340443</v>
      </c>
      <c r="Z178" s="35">
        <v>-0.0221093893</v>
      </c>
    </row>
    <row r="179" spans="1:26" s="1" customFormat="1" ht="12.75">
      <c r="A179" s="8">
        <v>22095</v>
      </c>
      <c r="B179" s="54" t="s">
        <v>145</v>
      </c>
      <c r="C179" s="59">
        <v>-0.0534523726</v>
      </c>
      <c r="D179" s="31">
        <v>-0.0378587246</v>
      </c>
      <c r="E179" s="31">
        <v>-0.027987957</v>
      </c>
      <c r="F179" s="31">
        <v>-0.0281023979</v>
      </c>
      <c r="G179" s="31">
        <v>-0.0139083862</v>
      </c>
      <c r="H179" s="31">
        <v>-0.0239151716</v>
      </c>
      <c r="I179" s="31">
        <v>-0.0603450537</v>
      </c>
      <c r="J179" s="31">
        <v>-0.0636218786</v>
      </c>
      <c r="K179" s="31">
        <v>-0.0640155077</v>
      </c>
      <c r="L179" s="31">
        <v>-0.0672674179</v>
      </c>
      <c r="M179" s="31">
        <v>-0.0726168156</v>
      </c>
      <c r="N179" s="31">
        <v>-0.0745273829</v>
      </c>
      <c r="O179" s="31">
        <v>-0.072704792</v>
      </c>
      <c r="P179" s="31">
        <v>-0.0753588676</v>
      </c>
      <c r="Q179" s="31">
        <v>-0.0673155785</v>
      </c>
      <c r="R179" s="31">
        <v>-0.0605860949</v>
      </c>
      <c r="S179" s="31">
        <v>-0.0572110415</v>
      </c>
      <c r="T179" s="31">
        <v>-0.0496457815</v>
      </c>
      <c r="U179" s="31">
        <v>-0.0456215143</v>
      </c>
      <c r="V179" s="31">
        <v>-0.046854496</v>
      </c>
      <c r="W179" s="31">
        <v>-0.0476253033</v>
      </c>
      <c r="X179" s="31">
        <v>-0.0531301498</v>
      </c>
      <c r="Y179" s="31">
        <v>-0.0292277336</v>
      </c>
      <c r="Z179" s="35">
        <v>-0.0264077187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-0.0426670313</v>
      </c>
      <c r="D181" s="31">
        <v>-0.0259182453</v>
      </c>
      <c r="E181" s="31">
        <v>-0.0149319172</v>
      </c>
      <c r="F181" s="31">
        <v>-0.014908433</v>
      </c>
      <c r="G181" s="31">
        <v>0.0009996295</v>
      </c>
      <c r="H181" s="31">
        <v>-0.012553215</v>
      </c>
      <c r="I181" s="31">
        <v>-0.0518540144</v>
      </c>
      <c r="J181" s="31">
        <v>-0.0517473221</v>
      </c>
      <c r="K181" s="31">
        <v>-0.0535897017</v>
      </c>
      <c r="L181" s="31">
        <v>-0.0560715199</v>
      </c>
      <c r="M181" s="31">
        <v>-0.0588009357</v>
      </c>
      <c r="N181" s="31">
        <v>-0.0558499098</v>
      </c>
      <c r="O181" s="31">
        <v>-0.0279536247</v>
      </c>
      <c r="P181" s="31">
        <v>-0.0266544819</v>
      </c>
      <c r="Q181" s="31">
        <v>-0.0121006966</v>
      </c>
      <c r="R181" s="31">
        <v>-0.0043371916</v>
      </c>
      <c r="S181" s="31">
        <v>-0.0030913353</v>
      </c>
      <c r="T181" s="31">
        <v>-0.0034923553</v>
      </c>
      <c r="U181" s="31">
        <v>-0.0008405447</v>
      </c>
      <c r="V181" s="31">
        <v>0.0045182109</v>
      </c>
      <c r="W181" s="31">
        <v>-0.0105758905</v>
      </c>
      <c r="X181" s="31">
        <v>-0.0194901228</v>
      </c>
      <c r="Y181" s="31">
        <v>-0.0159707069</v>
      </c>
      <c r="Z181" s="35">
        <v>-0.0097687244</v>
      </c>
    </row>
    <row r="182" spans="1:26" s="1" customFormat="1" ht="12.75">
      <c r="A182" s="8">
        <v>22100</v>
      </c>
      <c r="B182" s="54" t="s">
        <v>147</v>
      </c>
      <c r="C182" s="59">
        <v>-0.0054740906</v>
      </c>
      <c r="D182" s="31">
        <v>0.011790514</v>
      </c>
      <c r="E182" s="31">
        <v>0.0254269838</v>
      </c>
      <c r="F182" s="31">
        <v>0.0236623883</v>
      </c>
      <c r="G182" s="31">
        <v>0.047494173</v>
      </c>
      <c r="H182" s="31">
        <v>0.0285379887</v>
      </c>
      <c r="I182" s="31">
        <v>-0.0211567879</v>
      </c>
      <c r="J182" s="31">
        <v>-0.0146839619</v>
      </c>
      <c r="K182" s="31">
        <v>-0.0133571625</v>
      </c>
      <c r="L182" s="31">
        <v>0.0032531023</v>
      </c>
      <c r="M182" s="31">
        <v>-0.0035541058</v>
      </c>
      <c r="N182" s="31">
        <v>0.0155184865</v>
      </c>
      <c r="O182" s="31">
        <v>0.0449451208</v>
      </c>
      <c r="P182" s="31">
        <v>0.0445880294</v>
      </c>
      <c r="Q182" s="31">
        <v>0.0585567951</v>
      </c>
      <c r="R182" s="31">
        <v>0.0636180639</v>
      </c>
      <c r="S182" s="31">
        <v>0.0603407025</v>
      </c>
      <c r="T182" s="31">
        <v>0.0482786298</v>
      </c>
      <c r="U182" s="31">
        <v>0.0417269468</v>
      </c>
      <c r="V182" s="31">
        <v>0.0575379729</v>
      </c>
      <c r="W182" s="31">
        <v>0.0295347571</v>
      </c>
      <c r="X182" s="31">
        <v>0.0218302608</v>
      </c>
      <c r="Y182" s="31">
        <v>0.0408760309</v>
      </c>
      <c r="Z182" s="35">
        <v>0.0544756055</v>
      </c>
    </row>
    <row r="183" spans="1:26" s="1" customFormat="1" ht="12.75">
      <c r="A183" s="8">
        <v>22102</v>
      </c>
      <c r="B183" s="54" t="s">
        <v>433</v>
      </c>
      <c r="C183" s="59">
        <v>-0.0438194275</v>
      </c>
      <c r="D183" s="31">
        <v>-0.0289853811</v>
      </c>
      <c r="E183" s="31">
        <v>-0.0207419395</v>
      </c>
      <c r="F183" s="31">
        <v>-0.0201807022</v>
      </c>
      <c r="G183" s="31">
        <v>-0.0068377256</v>
      </c>
      <c r="H183" s="31">
        <v>-0.0194358826</v>
      </c>
      <c r="I183" s="31">
        <v>-0.0550580025</v>
      </c>
      <c r="J183" s="31">
        <v>-0.0578794479</v>
      </c>
      <c r="K183" s="31">
        <v>-0.0580968857</v>
      </c>
      <c r="L183" s="31">
        <v>-0.0602334738</v>
      </c>
      <c r="M183" s="31">
        <v>-0.0658966303</v>
      </c>
      <c r="N183" s="31">
        <v>-0.0667263269</v>
      </c>
      <c r="O183" s="31">
        <v>-0.064792037</v>
      </c>
      <c r="P183" s="31">
        <v>-0.0661122799</v>
      </c>
      <c r="Q183" s="31">
        <v>-0.0586602688</v>
      </c>
      <c r="R183" s="31">
        <v>-0.0517762899</v>
      </c>
      <c r="S183" s="31">
        <v>-0.0483362675</v>
      </c>
      <c r="T183" s="31">
        <v>-0.0398857594</v>
      </c>
      <c r="U183" s="31">
        <v>-0.0332676172</v>
      </c>
      <c r="V183" s="31">
        <v>-0.0326519012</v>
      </c>
      <c r="W183" s="31">
        <v>-0.0348995924</v>
      </c>
      <c r="X183" s="31">
        <v>-0.0402705669</v>
      </c>
      <c r="Y183" s="31">
        <v>-0.0193067789</v>
      </c>
      <c r="Z183" s="35">
        <v>-0.018605113</v>
      </c>
    </row>
    <row r="184" spans="1:26" s="1" customFormat="1" ht="12.75">
      <c r="A184" s="8">
        <v>22105</v>
      </c>
      <c r="B184" s="54" t="s">
        <v>148</v>
      </c>
      <c r="C184" s="59">
        <v>-0.0422327518</v>
      </c>
      <c r="D184" s="31">
        <v>-0.0253399611</v>
      </c>
      <c r="E184" s="31">
        <v>-0.014441967</v>
      </c>
      <c r="F184" s="31">
        <v>-0.0141170025</v>
      </c>
      <c r="G184" s="31">
        <v>0.0020232201</v>
      </c>
      <c r="H184" s="31">
        <v>-0.0117723942</v>
      </c>
      <c r="I184" s="31">
        <v>-0.0515466928</v>
      </c>
      <c r="J184" s="31">
        <v>-0.0517834425</v>
      </c>
      <c r="K184" s="31">
        <v>-0.0537250042</v>
      </c>
      <c r="L184" s="31">
        <v>-0.0558493137</v>
      </c>
      <c r="M184" s="31">
        <v>-0.0582352877</v>
      </c>
      <c r="N184" s="31">
        <v>-0.0545371771</v>
      </c>
      <c r="O184" s="31">
        <v>-0.0223327875</v>
      </c>
      <c r="P184" s="31">
        <v>-0.0204894543</v>
      </c>
      <c r="Q184" s="31">
        <v>-0.004974246</v>
      </c>
      <c r="R184" s="31">
        <v>0.0027905703</v>
      </c>
      <c r="S184" s="31">
        <v>0.0034759641</v>
      </c>
      <c r="T184" s="31">
        <v>0.0014094114</v>
      </c>
      <c r="U184" s="31">
        <v>0.0038172007</v>
      </c>
      <c r="V184" s="31">
        <v>0.0104289651</v>
      </c>
      <c r="W184" s="31">
        <v>-0.0065125227</v>
      </c>
      <c r="X184" s="31">
        <v>-0.0164638758</v>
      </c>
      <c r="Y184" s="31">
        <v>-0.0149005651</v>
      </c>
      <c r="Z184" s="35">
        <v>-0.0085793734</v>
      </c>
    </row>
    <row r="185" spans="1:26" s="1" customFormat="1" ht="12.75">
      <c r="A185" s="39">
        <v>22107</v>
      </c>
      <c r="B185" s="55" t="s">
        <v>434</v>
      </c>
      <c r="C185" s="60">
        <v>-0.0479267836</v>
      </c>
      <c r="D185" s="37">
        <v>-0.0316129923</v>
      </c>
      <c r="E185" s="37">
        <v>-0.0228600502</v>
      </c>
      <c r="F185" s="37">
        <v>-0.0227334499</v>
      </c>
      <c r="G185" s="37">
        <v>-0.0076463223</v>
      </c>
      <c r="H185" s="37">
        <v>-0.0191717148</v>
      </c>
      <c r="I185" s="37">
        <v>-0.0574369431</v>
      </c>
      <c r="J185" s="37">
        <v>-0.0585151911</v>
      </c>
      <c r="K185" s="37">
        <v>-0.0598608255</v>
      </c>
      <c r="L185" s="37">
        <v>-0.0630139112</v>
      </c>
      <c r="M185" s="37">
        <v>-0.0668108463</v>
      </c>
      <c r="N185" s="37">
        <v>-0.0692791939</v>
      </c>
      <c r="O185" s="37">
        <v>-0.0663630962</v>
      </c>
      <c r="P185" s="37">
        <v>-0.0682650805</v>
      </c>
      <c r="Q185" s="37">
        <v>-0.0602707863</v>
      </c>
      <c r="R185" s="37">
        <v>-0.052850008</v>
      </c>
      <c r="S185" s="37">
        <v>-0.0497752428</v>
      </c>
      <c r="T185" s="37">
        <v>-0.043941617</v>
      </c>
      <c r="U185" s="37">
        <v>-0.0398775339</v>
      </c>
      <c r="V185" s="37">
        <v>-0.0401712656</v>
      </c>
      <c r="W185" s="37">
        <v>-0.0438592434</v>
      </c>
      <c r="X185" s="37">
        <v>-0.0487383604</v>
      </c>
      <c r="Y185" s="37">
        <v>-0.0262238979</v>
      </c>
      <c r="Z185" s="38">
        <v>-0.0228374004</v>
      </c>
    </row>
    <row r="186" spans="1:26" s="1" customFormat="1" ht="12.75">
      <c r="A186" s="8">
        <v>22112</v>
      </c>
      <c r="B186" s="54" t="s">
        <v>149</v>
      </c>
      <c r="C186" s="59">
        <v>-0.0432274342</v>
      </c>
      <c r="D186" s="31">
        <v>-0.026815176</v>
      </c>
      <c r="E186" s="31">
        <v>-0.0180584192</v>
      </c>
      <c r="F186" s="31">
        <v>-0.0178254843</v>
      </c>
      <c r="G186" s="31">
        <v>-0.0031267405</v>
      </c>
      <c r="H186" s="31">
        <v>-0.0156843662</v>
      </c>
      <c r="I186" s="31">
        <v>-0.0533516407</v>
      </c>
      <c r="J186" s="31">
        <v>-0.0542063713</v>
      </c>
      <c r="K186" s="31">
        <v>-0.0555132627</v>
      </c>
      <c r="L186" s="31">
        <v>-0.0583217144</v>
      </c>
      <c r="M186" s="31">
        <v>-0.0614570379</v>
      </c>
      <c r="N186" s="31">
        <v>-0.0618259907</v>
      </c>
      <c r="O186" s="31">
        <v>-0.052649498</v>
      </c>
      <c r="P186" s="31">
        <v>-0.053637743</v>
      </c>
      <c r="Q186" s="31">
        <v>-0.0437310934</v>
      </c>
      <c r="R186" s="31">
        <v>-0.0364260674</v>
      </c>
      <c r="S186" s="31">
        <v>-0.0339024067</v>
      </c>
      <c r="T186" s="31">
        <v>-0.0294911861</v>
      </c>
      <c r="U186" s="31">
        <v>-0.0254787207</v>
      </c>
      <c r="V186" s="31">
        <v>-0.0245047808</v>
      </c>
      <c r="W186" s="31">
        <v>-0.0307760239</v>
      </c>
      <c r="X186" s="31">
        <v>-0.0372084379</v>
      </c>
      <c r="Y186" s="31">
        <v>-0.0206633806</v>
      </c>
      <c r="Z186" s="35">
        <v>-0.0171052217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-0.0195757151</v>
      </c>
      <c r="D188" s="31">
        <v>-0.0088185072</v>
      </c>
      <c r="E188" s="31">
        <v>-0.0041377544</v>
      </c>
      <c r="F188" s="31">
        <v>-0.0042607784</v>
      </c>
      <c r="G188" s="31">
        <v>0.0065619946</v>
      </c>
      <c r="H188" s="31">
        <v>-0.0029783249</v>
      </c>
      <c r="I188" s="31">
        <v>-0.0245367289</v>
      </c>
      <c r="J188" s="31">
        <v>-0.0257107019</v>
      </c>
      <c r="K188" s="31">
        <v>-0.0255951881</v>
      </c>
      <c r="L188" s="31">
        <v>-0.0247988701</v>
      </c>
      <c r="M188" s="31">
        <v>-0.0288500786</v>
      </c>
      <c r="N188" s="31">
        <v>-0.030918479</v>
      </c>
      <c r="O188" s="31">
        <v>-0.0310505629</v>
      </c>
      <c r="P188" s="31">
        <v>-0.032130599</v>
      </c>
      <c r="Q188" s="31">
        <v>-0.0285762548</v>
      </c>
      <c r="R188" s="31">
        <v>-0.0231432915</v>
      </c>
      <c r="S188" s="31">
        <v>-0.021622777</v>
      </c>
      <c r="T188" s="31">
        <v>-0.0211070776</v>
      </c>
      <c r="U188" s="31">
        <v>-0.0186107159</v>
      </c>
      <c r="V188" s="31">
        <v>-0.0198558569</v>
      </c>
      <c r="W188" s="31">
        <v>-0.0217671394</v>
      </c>
      <c r="X188" s="31">
        <v>-0.0253311396</v>
      </c>
      <c r="Y188" s="31">
        <v>-0.0124564171</v>
      </c>
      <c r="Z188" s="35">
        <v>-0.012018919</v>
      </c>
    </row>
    <row r="189" spans="1:26" s="1" customFormat="1" ht="12.75">
      <c r="A189" s="8">
        <v>22130</v>
      </c>
      <c r="B189" s="54" t="s">
        <v>152</v>
      </c>
      <c r="C189" s="59">
        <v>-0.0249379873</v>
      </c>
      <c r="D189" s="31">
        <v>-0.0080019236</v>
      </c>
      <c r="E189" s="31">
        <v>0.0049972534</v>
      </c>
      <c r="F189" s="31">
        <v>0.0049037337</v>
      </c>
      <c r="G189" s="31">
        <v>0.0270541906</v>
      </c>
      <c r="H189" s="31">
        <v>0.0093227029</v>
      </c>
      <c r="I189" s="31">
        <v>-0.0385844707</v>
      </c>
      <c r="J189" s="31">
        <v>-0.0328332186</v>
      </c>
      <c r="K189" s="31">
        <v>-0.0323355198</v>
      </c>
      <c r="L189" s="31">
        <v>-0.0213490725</v>
      </c>
      <c r="M189" s="31">
        <v>-0.0284305811</v>
      </c>
      <c r="N189" s="31">
        <v>-0.0416836739</v>
      </c>
      <c r="O189" s="31">
        <v>-0.0267406702</v>
      </c>
      <c r="P189" s="31">
        <v>-0.0431361198</v>
      </c>
      <c r="Q189" s="31">
        <v>-0.0310348272</v>
      </c>
      <c r="R189" s="31">
        <v>-0.0231586695</v>
      </c>
      <c r="S189" s="31">
        <v>-0.0229877234</v>
      </c>
      <c r="T189" s="31">
        <v>-0.0249745846</v>
      </c>
      <c r="U189" s="31">
        <v>-0.0232053995</v>
      </c>
      <c r="V189" s="31">
        <v>-0.0125538111</v>
      </c>
      <c r="W189" s="31">
        <v>-0.0297198296</v>
      </c>
      <c r="X189" s="31">
        <v>-0.0285223722</v>
      </c>
      <c r="Y189" s="31">
        <v>-0.0050784349</v>
      </c>
      <c r="Z189" s="35">
        <v>0.0062248111</v>
      </c>
    </row>
    <row r="190" spans="1:26" s="1" customFormat="1" ht="12.75">
      <c r="A190" s="39">
        <v>22135</v>
      </c>
      <c r="B190" s="55" t="s">
        <v>153</v>
      </c>
      <c r="C190" s="60">
        <v>-0.0507756472</v>
      </c>
      <c r="D190" s="37">
        <v>-0.0342718363</v>
      </c>
      <c r="E190" s="37">
        <v>-0.0246551037</v>
      </c>
      <c r="F190" s="37">
        <v>-0.0243269205</v>
      </c>
      <c r="G190" s="37">
        <v>-0.0076764822</v>
      </c>
      <c r="H190" s="37">
        <v>-0.0183745623</v>
      </c>
      <c r="I190" s="37">
        <v>-0.0612658262</v>
      </c>
      <c r="J190" s="37">
        <v>-0.060469389</v>
      </c>
      <c r="K190" s="37">
        <v>-0.0616647005</v>
      </c>
      <c r="L190" s="37">
        <v>-0.0633602142</v>
      </c>
      <c r="M190" s="37">
        <v>-0.0676574707</v>
      </c>
      <c r="N190" s="37">
        <v>-0.0725387335</v>
      </c>
      <c r="O190" s="37">
        <v>-0.0681564808</v>
      </c>
      <c r="P190" s="37">
        <v>-0.0719524622</v>
      </c>
      <c r="Q190" s="37">
        <v>-0.0629137754</v>
      </c>
      <c r="R190" s="37">
        <v>-0.0552974939</v>
      </c>
      <c r="S190" s="37">
        <v>-0.052292943</v>
      </c>
      <c r="T190" s="37">
        <v>-0.0475378036</v>
      </c>
      <c r="U190" s="37">
        <v>-0.0441257954</v>
      </c>
      <c r="V190" s="37">
        <v>-0.0432289839</v>
      </c>
      <c r="W190" s="37">
        <v>-0.0490119457</v>
      </c>
      <c r="X190" s="37">
        <v>-0.0524126291</v>
      </c>
      <c r="Y190" s="37">
        <v>-0.027589798</v>
      </c>
      <c r="Z190" s="38">
        <v>-0.0226567984</v>
      </c>
    </row>
    <row r="191" spans="1:26" s="1" customFormat="1" ht="12.75">
      <c r="A191" s="8">
        <v>22140</v>
      </c>
      <c r="B191" s="54" t="s">
        <v>154</v>
      </c>
      <c r="C191" s="59">
        <v>-0.0544434786</v>
      </c>
      <c r="D191" s="31">
        <v>-0.038821578</v>
      </c>
      <c r="E191" s="31">
        <v>-0.028226018</v>
      </c>
      <c r="F191" s="31">
        <v>-0.0288386345</v>
      </c>
      <c r="G191" s="31">
        <v>-0.0145858526</v>
      </c>
      <c r="H191" s="31">
        <v>-0.0240046978</v>
      </c>
      <c r="I191" s="31">
        <v>-0.0604476929</v>
      </c>
      <c r="J191" s="31">
        <v>-0.0638728142</v>
      </c>
      <c r="K191" s="31">
        <v>-0.0641027689</v>
      </c>
      <c r="L191" s="31">
        <v>-0.0670773983</v>
      </c>
      <c r="M191" s="31">
        <v>-0.0730466843</v>
      </c>
      <c r="N191" s="31">
        <v>-0.0749647617</v>
      </c>
      <c r="O191" s="31">
        <v>-0.0726751089</v>
      </c>
      <c r="P191" s="31">
        <v>-0.0758551359</v>
      </c>
      <c r="Q191" s="31">
        <v>-0.0676403046</v>
      </c>
      <c r="R191" s="31">
        <v>-0.061200738</v>
      </c>
      <c r="S191" s="31">
        <v>-0.0577276945</v>
      </c>
      <c r="T191" s="31">
        <v>-0.0500497818</v>
      </c>
      <c r="U191" s="31">
        <v>-0.0460375547</v>
      </c>
      <c r="V191" s="31">
        <v>-0.0469212532</v>
      </c>
      <c r="W191" s="31">
        <v>-0.0475441217</v>
      </c>
      <c r="X191" s="31">
        <v>-0.0530869961</v>
      </c>
      <c r="Y191" s="31">
        <v>-0.0292006731</v>
      </c>
      <c r="Z191" s="35">
        <v>-0.0263835192</v>
      </c>
    </row>
    <row r="192" spans="1:26" s="1" customFormat="1" ht="12.75">
      <c r="A192" s="8">
        <v>22150</v>
      </c>
      <c r="B192" s="54" t="s">
        <v>155</v>
      </c>
      <c r="C192" s="59">
        <v>-0.02904284</v>
      </c>
      <c r="D192" s="31">
        <v>-0.0165272951</v>
      </c>
      <c r="E192" s="31">
        <v>-0.0108283758</v>
      </c>
      <c r="F192" s="31">
        <v>-0.0109699965</v>
      </c>
      <c r="G192" s="31">
        <v>0.0003997684</v>
      </c>
      <c r="H192" s="31">
        <v>-0.0109854937</v>
      </c>
      <c r="I192" s="31">
        <v>-0.0383404493</v>
      </c>
      <c r="J192" s="31">
        <v>-0.0403271914</v>
      </c>
      <c r="K192" s="31">
        <v>-0.0404911041</v>
      </c>
      <c r="L192" s="31">
        <v>-0.0408195257</v>
      </c>
      <c r="M192" s="31">
        <v>-0.0453789234</v>
      </c>
      <c r="N192" s="31">
        <v>-0.0472677946</v>
      </c>
      <c r="O192" s="31">
        <v>-0.0463670492</v>
      </c>
      <c r="P192" s="31">
        <v>-0.0472108126</v>
      </c>
      <c r="Q192" s="31">
        <v>-0.0420997143</v>
      </c>
      <c r="R192" s="31">
        <v>-0.0362136364</v>
      </c>
      <c r="S192" s="31">
        <v>-0.0339062214</v>
      </c>
      <c r="T192" s="31">
        <v>-0.030170083</v>
      </c>
      <c r="U192" s="31">
        <v>-0.0235170126</v>
      </c>
      <c r="V192" s="31">
        <v>-0.0258718729</v>
      </c>
      <c r="W192" s="31">
        <v>-0.0280739069</v>
      </c>
      <c r="X192" s="31">
        <v>-0.0323090553</v>
      </c>
      <c r="Y192" s="31">
        <v>-0.0162171125</v>
      </c>
      <c r="Z192" s="35">
        <v>-0.0155596733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-0.0439505577</v>
      </c>
      <c r="D195" s="37">
        <v>-0.0290719271</v>
      </c>
      <c r="E195" s="37">
        <v>-0.0207639933</v>
      </c>
      <c r="F195" s="37">
        <v>-0.0202192068</v>
      </c>
      <c r="G195" s="37">
        <v>-0.0071321726</v>
      </c>
      <c r="H195" s="37">
        <v>-0.0195578337</v>
      </c>
      <c r="I195" s="37">
        <v>-0.054790616</v>
      </c>
      <c r="J195" s="37">
        <v>-0.0576395988</v>
      </c>
      <c r="K195" s="37">
        <v>-0.0577982664</v>
      </c>
      <c r="L195" s="37">
        <v>-0.0598900318</v>
      </c>
      <c r="M195" s="37">
        <v>-0.0655838251</v>
      </c>
      <c r="N195" s="37">
        <v>-0.0664659739</v>
      </c>
      <c r="O195" s="37">
        <v>-0.064540863</v>
      </c>
      <c r="P195" s="37">
        <v>-0.0658750534</v>
      </c>
      <c r="Q195" s="37">
        <v>-0.0584007502</v>
      </c>
      <c r="R195" s="37">
        <v>-0.0517287254</v>
      </c>
      <c r="S195" s="37">
        <v>-0.0484079123</v>
      </c>
      <c r="T195" s="37">
        <v>-0.0400667191</v>
      </c>
      <c r="U195" s="37">
        <v>-0.0333715677</v>
      </c>
      <c r="V195" s="37">
        <v>-0.0337375402</v>
      </c>
      <c r="W195" s="37">
        <v>-0.0358973742</v>
      </c>
      <c r="X195" s="37">
        <v>-0.0410262346</v>
      </c>
      <c r="Y195" s="37">
        <v>-0.0199189186</v>
      </c>
      <c r="Z195" s="38">
        <v>-0.0190352201</v>
      </c>
    </row>
    <row r="196" spans="1:26" s="1" customFormat="1" ht="12.75">
      <c r="A196" s="8">
        <v>22160</v>
      </c>
      <c r="B196" s="54" t="s">
        <v>158</v>
      </c>
      <c r="C196" s="59">
        <v>-0.0433764458</v>
      </c>
      <c r="D196" s="31">
        <v>-0.0272099972</v>
      </c>
      <c r="E196" s="31">
        <v>-0.0191284418</v>
      </c>
      <c r="F196" s="31">
        <v>-0.0189050436</v>
      </c>
      <c r="G196" s="31">
        <v>-0.004543066</v>
      </c>
      <c r="H196" s="31">
        <v>-0.0167760849</v>
      </c>
      <c r="I196" s="31">
        <v>-0.0538232327</v>
      </c>
      <c r="J196" s="31">
        <v>-0.0547869205</v>
      </c>
      <c r="K196" s="31">
        <v>-0.0558550358</v>
      </c>
      <c r="L196" s="31">
        <v>-0.0587871075</v>
      </c>
      <c r="M196" s="31">
        <v>-0.0620336533</v>
      </c>
      <c r="N196" s="31">
        <v>-0.0635367632</v>
      </c>
      <c r="O196" s="31">
        <v>-0.0597653389</v>
      </c>
      <c r="P196" s="31">
        <v>-0.0613225698</v>
      </c>
      <c r="Q196" s="31">
        <v>-0.0530246496</v>
      </c>
      <c r="R196" s="31">
        <v>-0.0458393097</v>
      </c>
      <c r="S196" s="31">
        <v>-0.0428881645</v>
      </c>
      <c r="T196" s="31">
        <v>-0.0370954275</v>
      </c>
      <c r="U196" s="31">
        <v>-0.0326565504</v>
      </c>
      <c r="V196" s="31">
        <v>-0.0330014229</v>
      </c>
      <c r="W196" s="31">
        <v>-0.0366384983</v>
      </c>
      <c r="X196" s="31">
        <v>-0.042283535</v>
      </c>
      <c r="Y196" s="31">
        <v>-0.0220887661</v>
      </c>
      <c r="Z196" s="35">
        <v>-0.0193035603</v>
      </c>
    </row>
    <row r="197" spans="1:26" s="1" customFormat="1" ht="12.75">
      <c r="A197" s="8">
        <v>22165</v>
      </c>
      <c r="B197" s="54" t="s">
        <v>159</v>
      </c>
      <c r="C197" s="59">
        <v>-0.0215480328</v>
      </c>
      <c r="D197" s="31">
        <v>-0.004624486</v>
      </c>
      <c r="E197" s="31">
        <v>0.0074384212</v>
      </c>
      <c r="F197" s="31">
        <v>0.0077659488</v>
      </c>
      <c r="G197" s="31">
        <v>0.027628839</v>
      </c>
      <c r="H197" s="31">
        <v>0.0117393732</v>
      </c>
      <c r="I197" s="31">
        <v>-0.0319340229</v>
      </c>
      <c r="J197" s="31">
        <v>-0.0289578438</v>
      </c>
      <c r="K197" s="31">
        <v>-0.0290615559</v>
      </c>
      <c r="L197" s="31">
        <v>-0.0225095749</v>
      </c>
      <c r="M197" s="31">
        <v>-0.024862051</v>
      </c>
      <c r="N197" s="31">
        <v>-0.0127487183</v>
      </c>
      <c r="O197" s="31">
        <v>0.0244283676</v>
      </c>
      <c r="P197" s="31">
        <v>0.0261233449</v>
      </c>
      <c r="Q197" s="31">
        <v>0.0415248871</v>
      </c>
      <c r="R197" s="31">
        <v>0.0492859483</v>
      </c>
      <c r="S197" s="31">
        <v>0.0476798415</v>
      </c>
      <c r="T197" s="31">
        <v>0.0377190113</v>
      </c>
      <c r="U197" s="31">
        <v>0.0371676683</v>
      </c>
      <c r="V197" s="31">
        <v>0.0512356162</v>
      </c>
      <c r="W197" s="31">
        <v>0.0263024569</v>
      </c>
      <c r="X197" s="31">
        <v>0.014549017</v>
      </c>
      <c r="Y197" s="31">
        <v>0.018717289</v>
      </c>
      <c r="Z197" s="35">
        <v>0.0293831229</v>
      </c>
    </row>
    <row r="198" spans="1:26" s="1" customFormat="1" ht="12.75">
      <c r="A198" s="8">
        <v>22167</v>
      </c>
      <c r="B198" s="54" t="s">
        <v>436</v>
      </c>
      <c r="C198" s="59">
        <v>-0.043908</v>
      </c>
      <c r="D198" s="31">
        <v>-0.0290315151</v>
      </c>
      <c r="E198" s="31">
        <v>-0.0207372904</v>
      </c>
      <c r="F198" s="31">
        <v>-0.0201736689</v>
      </c>
      <c r="G198" s="31">
        <v>-0.0070717335</v>
      </c>
      <c r="H198" s="31">
        <v>-0.0195230246</v>
      </c>
      <c r="I198" s="31">
        <v>-0.0548387766</v>
      </c>
      <c r="J198" s="31">
        <v>-0.057682395</v>
      </c>
      <c r="K198" s="31">
        <v>-0.057856679</v>
      </c>
      <c r="L198" s="31">
        <v>-0.059956193</v>
      </c>
      <c r="M198" s="31">
        <v>-0.0656445026</v>
      </c>
      <c r="N198" s="31">
        <v>-0.0665172338</v>
      </c>
      <c r="O198" s="31">
        <v>-0.0645912886</v>
      </c>
      <c r="P198" s="31">
        <v>-0.0659223795</v>
      </c>
      <c r="Q198" s="31">
        <v>-0.0584516525</v>
      </c>
      <c r="R198" s="31">
        <v>-0.0517339706</v>
      </c>
      <c r="S198" s="31">
        <v>-0.0483614206</v>
      </c>
      <c r="T198" s="31">
        <v>-0.0399464369</v>
      </c>
      <c r="U198" s="31">
        <v>-0.0333138704</v>
      </c>
      <c r="V198" s="31">
        <v>-0.0334247351</v>
      </c>
      <c r="W198" s="31">
        <v>-0.0355006456</v>
      </c>
      <c r="X198" s="31">
        <v>-0.0406771898</v>
      </c>
      <c r="Y198" s="31">
        <v>-0.019569993</v>
      </c>
      <c r="Z198" s="35">
        <v>-0.0188214779</v>
      </c>
    </row>
    <row r="199" spans="1:26" s="1" customFormat="1" ht="12.75">
      <c r="A199" s="8">
        <v>22170</v>
      </c>
      <c r="B199" s="54" t="s">
        <v>160</v>
      </c>
      <c r="C199" s="59">
        <v>-0.0253552198</v>
      </c>
      <c r="D199" s="31">
        <v>-0.0146870613</v>
      </c>
      <c r="E199" s="31">
        <v>-0.0103287697</v>
      </c>
      <c r="F199" s="31">
        <v>-0.010299325</v>
      </c>
      <c r="G199" s="31">
        <v>6.53863E-05</v>
      </c>
      <c r="H199" s="31">
        <v>-0.0093675852</v>
      </c>
      <c r="I199" s="31">
        <v>-0.028950572</v>
      </c>
      <c r="J199" s="31">
        <v>-0.031658411</v>
      </c>
      <c r="K199" s="31">
        <v>-0.0306152105</v>
      </c>
      <c r="L199" s="31">
        <v>-0.030690074</v>
      </c>
      <c r="M199" s="31">
        <v>-0.0353688002</v>
      </c>
      <c r="N199" s="31">
        <v>-0.0386719704</v>
      </c>
      <c r="O199" s="31">
        <v>-0.0391499996</v>
      </c>
      <c r="P199" s="31">
        <v>-0.0402970314</v>
      </c>
      <c r="Q199" s="31">
        <v>-0.0363544226</v>
      </c>
      <c r="R199" s="31">
        <v>-0.0315389633</v>
      </c>
      <c r="S199" s="31">
        <v>-0.0296689272</v>
      </c>
      <c r="T199" s="31">
        <v>-0.0286538601</v>
      </c>
      <c r="U199" s="31">
        <v>-0.0247169733</v>
      </c>
      <c r="V199" s="31">
        <v>-0.0265184641</v>
      </c>
      <c r="W199" s="31">
        <v>-0.0273966789</v>
      </c>
      <c r="X199" s="31">
        <v>-0.0308634043</v>
      </c>
      <c r="Y199" s="31">
        <v>-0.0184184313</v>
      </c>
      <c r="Z199" s="35">
        <v>-0.0191273689</v>
      </c>
    </row>
    <row r="200" spans="1:26" s="1" customFormat="1" ht="12.75">
      <c r="A200" s="39">
        <v>22175</v>
      </c>
      <c r="B200" s="55" t="s">
        <v>161</v>
      </c>
      <c r="C200" s="60">
        <v>-0.0058242083</v>
      </c>
      <c r="D200" s="37">
        <v>-0.0024359226</v>
      </c>
      <c r="E200" s="37">
        <v>-0.0016783476</v>
      </c>
      <c r="F200" s="37">
        <v>-0.0025994778</v>
      </c>
      <c r="G200" s="37">
        <v>0.0022502542</v>
      </c>
      <c r="H200" s="37">
        <v>-0.0024392605</v>
      </c>
      <c r="I200" s="37">
        <v>-0.0092010498</v>
      </c>
      <c r="J200" s="37">
        <v>-0.0103020668</v>
      </c>
      <c r="K200" s="37">
        <v>-0.0048313141</v>
      </c>
      <c r="L200" s="37">
        <v>-0.0055171251</v>
      </c>
      <c r="M200" s="37">
        <v>-0.0036407709</v>
      </c>
      <c r="N200" s="37">
        <v>-0.009406805</v>
      </c>
      <c r="O200" s="37">
        <v>-0.0094121695</v>
      </c>
      <c r="P200" s="37">
        <v>-0.0086060762</v>
      </c>
      <c r="Q200" s="37">
        <v>-0.0097116232</v>
      </c>
      <c r="R200" s="37">
        <v>-0.0071059465</v>
      </c>
      <c r="S200" s="37">
        <v>-0.008461237</v>
      </c>
      <c r="T200" s="37">
        <v>-0.0101758242</v>
      </c>
      <c r="U200" s="37">
        <v>-0.007286191</v>
      </c>
      <c r="V200" s="37">
        <v>-0.0074423552</v>
      </c>
      <c r="W200" s="37">
        <v>-0.008030057</v>
      </c>
      <c r="X200" s="37">
        <v>-0.0052536726</v>
      </c>
      <c r="Y200" s="37">
        <v>-0.003162384</v>
      </c>
      <c r="Z200" s="38">
        <v>-0.0067726374</v>
      </c>
    </row>
    <row r="201" spans="1:26" s="1" customFormat="1" ht="12.75">
      <c r="A201" s="8">
        <v>22185</v>
      </c>
      <c r="B201" s="54" t="s">
        <v>162</v>
      </c>
      <c r="C201" s="59">
        <v>-0.0010762215</v>
      </c>
      <c r="D201" s="31">
        <v>0.0172356367</v>
      </c>
      <c r="E201" s="31">
        <v>0.0307839513</v>
      </c>
      <c r="F201" s="31">
        <v>0.0302737355</v>
      </c>
      <c r="G201" s="31">
        <v>0.0583158731</v>
      </c>
      <c r="H201" s="31">
        <v>0.0381533504</v>
      </c>
      <c r="I201" s="31">
        <v>-0.0183948278</v>
      </c>
      <c r="J201" s="31">
        <v>-0.0046060085</v>
      </c>
      <c r="K201" s="31">
        <v>-0.0025364161</v>
      </c>
      <c r="L201" s="31">
        <v>0.0177801847</v>
      </c>
      <c r="M201" s="31">
        <v>0.0068436265</v>
      </c>
      <c r="N201" s="31">
        <v>-0.0014659166</v>
      </c>
      <c r="O201" s="31">
        <v>0.0226121545</v>
      </c>
      <c r="P201" s="31">
        <v>-0.0061143637</v>
      </c>
      <c r="Q201" s="31">
        <v>0.0040184259</v>
      </c>
      <c r="R201" s="31">
        <v>0.0077371597</v>
      </c>
      <c r="S201" s="31">
        <v>0.006062448</v>
      </c>
      <c r="T201" s="31">
        <v>-0.0018625259</v>
      </c>
      <c r="U201" s="31">
        <v>-0.0028028488</v>
      </c>
      <c r="V201" s="31">
        <v>0.0225295424</v>
      </c>
      <c r="W201" s="31">
        <v>-0.0030310154</v>
      </c>
      <c r="X201" s="31">
        <v>0.0090371966</v>
      </c>
      <c r="Y201" s="31">
        <v>0.0368508101</v>
      </c>
      <c r="Z201" s="35">
        <v>0.0537980795</v>
      </c>
    </row>
    <row r="202" spans="1:26" s="1" customFormat="1" ht="12.75">
      <c r="A202" s="8">
        <v>22190</v>
      </c>
      <c r="B202" s="54" t="s">
        <v>163</v>
      </c>
      <c r="C202" s="59">
        <v>-0.0540009737</v>
      </c>
      <c r="D202" s="31">
        <v>-0.0383614302</v>
      </c>
      <c r="E202" s="31">
        <v>-0.0279175043</v>
      </c>
      <c r="F202" s="31">
        <v>-0.0284571648</v>
      </c>
      <c r="G202" s="31">
        <v>-0.0141874552</v>
      </c>
      <c r="H202" s="31">
        <v>-0.0237139463</v>
      </c>
      <c r="I202" s="31">
        <v>-0.0600680113</v>
      </c>
      <c r="J202" s="31">
        <v>-0.0633093119</v>
      </c>
      <c r="K202" s="31">
        <v>-0.0635467768</v>
      </c>
      <c r="L202" s="31">
        <v>-0.0666174889</v>
      </c>
      <c r="M202" s="31">
        <v>-0.0724494457</v>
      </c>
      <c r="N202" s="31">
        <v>-0.0743993521</v>
      </c>
      <c r="O202" s="31">
        <v>-0.0722537041</v>
      </c>
      <c r="P202" s="31">
        <v>-0.0753493309</v>
      </c>
      <c r="Q202" s="31">
        <v>-0.0671575069</v>
      </c>
      <c r="R202" s="31">
        <v>-0.0606899261</v>
      </c>
      <c r="S202" s="31">
        <v>-0.0572373867</v>
      </c>
      <c r="T202" s="31">
        <v>-0.0495603085</v>
      </c>
      <c r="U202" s="31">
        <v>-0.0455967188</v>
      </c>
      <c r="V202" s="31">
        <v>-0.0465908051</v>
      </c>
      <c r="W202" s="31">
        <v>-0.0471647978</v>
      </c>
      <c r="X202" s="31">
        <v>-0.0526987314</v>
      </c>
      <c r="Y202" s="31">
        <v>-0.0288665295</v>
      </c>
      <c r="Z202" s="35">
        <v>-0.0260977745</v>
      </c>
    </row>
    <row r="203" spans="1:26" s="1" customFormat="1" ht="12.75">
      <c r="A203" s="8">
        <v>22195</v>
      </c>
      <c r="B203" s="54" t="s">
        <v>164</v>
      </c>
      <c r="C203" s="59">
        <v>0.0032035708</v>
      </c>
      <c r="D203" s="31">
        <v>0.0026922822</v>
      </c>
      <c r="E203" s="31">
        <v>0.0014567971</v>
      </c>
      <c r="F203" s="31">
        <v>0.0017291903</v>
      </c>
      <c r="G203" s="31">
        <v>0.0030195713</v>
      </c>
      <c r="H203" s="31">
        <v>0.0017285347</v>
      </c>
      <c r="I203" s="31">
        <v>0.0057851672</v>
      </c>
      <c r="J203" s="31">
        <v>0.0070003867</v>
      </c>
      <c r="K203" s="31">
        <v>0.0044596195</v>
      </c>
      <c r="L203" s="31">
        <v>0.0027551055</v>
      </c>
      <c r="M203" s="31">
        <v>0.0029568076</v>
      </c>
      <c r="N203" s="31">
        <v>0.0002288818</v>
      </c>
      <c r="O203" s="31">
        <v>0.0001746416</v>
      </c>
      <c r="P203" s="31">
        <v>0.0047535896</v>
      </c>
      <c r="Q203" s="31">
        <v>0.0050823689</v>
      </c>
      <c r="R203" s="31">
        <v>0.0017653108</v>
      </c>
      <c r="S203" s="31">
        <v>0.0010617971</v>
      </c>
      <c r="T203" s="31">
        <v>-0.0006972551</v>
      </c>
      <c r="U203" s="31">
        <v>0.0012096167</v>
      </c>
      <c r="V203" s="31">
        <v>0.001293242</v>
      </c>
      <c r="W203" s="31">
        <v>0.0025978684</v>
      </c>
      <c r="X203" s="31">
        <v>0.0033290386</v>
      </c>
      <c r="Y203" s="31">
        <v>0.0008163452</v>
      </c>
      <c r="Z203" s="35">
        <v>-0.0004105568</v>
      </c>
    </row>
    <row r="204" spans="1:26" s="1" customFormat="1" ht="12.75">
      <c r="A204" s="8">
        <v>22200</v>
      </c>
      <c r="B204" s="54" t="s">
        <v>165</v>
      </c>
      <c r="C204" s="59">
        <v>-0.0349339247</v>
      </c>
      <c r="D204" s="31">
        <v>-0.0181355476</v>
      </c>
      <c r="E204" s="31">
        <v>-0.0076252222</v>
      </c>
      <c r="F204" s="31">
        <v>-0.0066864491</v>
      </c>
      <c r="G204" s="31">
        <v>0.0099465251</v>
      </c>
      <c r="H204" s="31">
        <v>-0.0043097734</v>
      </c>
      <c r="I204" s="31">
        <v>-0.0436565876</v>
      </c>
      <c r="J204" s="31">
        <v>-0.0429011583</v>
      </c>
      <c r="K204" s="31">
        <v>-0.0445882082</v>
      </c>
      <c r="L204" s="31">
        <v>-0.0448729992</v>
      </c>
      <c r="M204" s="31">
        <v>-0.0466811657</v>
      </c>
      <c r="N204" s="31">
        <v>-0.0419647694</v>
      </c>
      <c r="O204" s="31">
        <v>0.0024614334</v>
      </c>
      <c r="P204" s="31">
        <v>0.0047531724</v>
      </c>
      <c r="Q204" s="31">
        <v>0.0213088393</v>
      </c>
      <c r="R204" s="31">
        <v>0.0287246108</v>
      </c>
      <c r="S204" s="31">
        <v>0.0283859372</v>
      </c>
      <c r="T204" s="31">
        <v>0.0213543773</v>
      </c>
      <c r="U204" s="31">
        <v>0.0237968564</v>
      </c>
      <c r="V204" s="31">
        <v>0.0346345901</v>
      </c>
      <c r="W204" s="31">
        <v>0.0130867958</v>
      </c>
      <c r="X204" s="31">
        <v>0.0011600256</v>
      </c>
      <c r="Y204" s="31">
        <v>-0.0047203302</v>
      </c>
      <c r="Z204" s="35">
        <v>0.0011630058</v>
      </c>
    </row>
    <row r="205" spans="1:26" s="1" customFormat="1" ht="12.75">
      <c r="A205" s="39">
        <v>22202</v>
      </c>
      <c r="B205" s="55" t="s">
        <v>437</v>
      </c>
      <c r="C205" s="60">
        <v>-0.0549510717</v>
      </c>
      <c r="D205" s="37">
        <v>-0.0398681164</v>
      </c>
      <c r="E205" s="37">
        <v>-0.0301865339</v>
      </c>
      <c r="F205" s="37">
        <v>-0.0299038887</v>
      </c>
      <c r="G205" s="37">
        <v>-0.0158340931</v>
      </c>
      <c r="H205" s="37">
        <v>-0.0258623362</v>
      </c>
      <c r="I205" s="37">
        <v>-0.0622208118</v>
      </c>
      <c r="J205" s="37">
        <v>-0.0665012598</v>
      </c>
      <c r="K205" s="37">
        <v>-0.0670330524</v>
      </c>
      <c r="L205" s="37">
        <v>-0.0694538355</v>
      </c>
      <c r="M205" s="37">
        <v>-0.0749111176</v>
      </c>
      <c r="N205" s="37">
        <v>-0.0769925117</v>
      </c>
      <c r="O205" s="37">
        <v>-0.0748636723</v>
      </c>
      <c r="P205" s="37">
        <v>-0.077354908</v>
      </c>
      <c r="Q205" s="37">
        <v>-0.0693576336</v>
      </c>
      <c r="R205" s="37">
        <v>-0.0624622107</v>
      </c>
      <c r="S205" s="37">
        <v>-0.059134841</v>
      </c>
      <c r="T205" s="37">
        <v>-0.0516301394</v>
      </c>
      <c r="U205" s="37">
        <v>-0.0475376844</v>
      </c>
      <c r="V205" s="37">
        <v>-0.048691988</v>
      </c>
      <c r="W205" s="37">
        <v>-0.0496863127</v>
      </c>
      <c r="X205" s="37">
        <v>-0.0551911592</v>
      </c>
      <c r="Y205" s="37">
        <v>-0.0308769941</v>
      </c>
      <c r="Z205" s="38">
        <v>-0.0278571844</v>
      </c>
    </row>
    <row r="206" spans="1:26" s="1" customFormat="1" ht="12.75">
      <c r="A206" s="8">
        <v>22245</v>
      </c>
      <c r="B206" s="54" t="s">
        <v>166</v>
      </c>
      <c r="C206" s="59">
        <v>-0.0173959732</v>
      </c>
      <c r="D206" s="31">
        <v>-2.861E-06</v>
      </c>
      <c r="E206" s="31">
        <v>0.0139483809</v>
      </c>
      <c r="F206" s="31">
        <v>0.0134576559</v>
      </c>
      <c r="G206" s="31">
        <v>0.0353142619</v>
      </c>
      <c r="H206" s="31">
        <v>0.0171145201</v>
      </c>
      <c r="I206" s="31">
        <v>-0.0283079147</v>
      </c>
      <c r="J206" s="31">
        <v>-0.0229008198</v>
      </c>
      <c r="K206" s="31">
        <v>-0.0228359699</v>
      </c>
      <c r="L206" s="31">
        <v>-0.0082267523</v>
      </c>
      <c r="M206" s="31">
        <v>-0.0152907372</v>
      </c>
      <c r="N206" s="31">
        <v>-0.0126446486</v>
      </c>
      <c r="O206" s="31">
        <v>0.0110845566</v>
      </c>
      <c r="P206" s="31">
        <v>-0.0033112764</v>
      </c>
      <c r="Q206" s="31">
        <v>0.0103312135</v>
      </c>
      <c r="R206" s="31">
        <v>0.0155967474</v>
      </c>
      <c r="S206" s="31">
        <v>0.0128765106</v>
      </c>
      <c r="T206" s="31">
        <v>0.0065327883</v>
      </c>
      <c r="U206" s="31">
        <v>0.0063562989</v>
      </c>
      <c r="V206" s="31">
        <v>0.0211521387</v>
      </c>
      <c r="W206" s="31">
        <v>-0.0012005568</v>
      </c>
      <c r="X206" s="31">
        <v>-0.0006790161</v>
      </c>
      <c r="Y206" s="31">
        <v>0.0182934403</v>
      </c>
      <c r="Z206" s="35">
        <v>0.031834662</v>
      </c>
    </row>
    <row r="207" spans="1:26" s="1" customFormat="1" ht="12.75">
      <c r="A207" s="8">
        <v>22247</v>
      </c>
      <c r="B207" s="54" t="s">
        <v>167</v>
      </c>
      <c r="C207" s="59">
        <v>-0.0518801212</v>
      </c>
      <c r="D207" s="31">
        <v>-0.0367041826</v>
      </c>
      <c r="E207" s="31">
        <v>-0.0265603065</v>
      </c>
      <c r="F207" s="31">
        <v>-0.026439786</v>
      </c>
      <c r="G207" s="31">
        <v>-0.012655139</v>
      </c>
      <c r="H207" s="31">
        <v>-0.0233643055</v>
      </c>
      <c r="I207" s="31">
        <v>-0.0593727827</v>
      </c>
      <c r="J207" s="31">
        <v>-0.0630190372</v>
      </c>
      <c r="K207" s="31">
        <v>-0.0629386902</v>
      </c>
      <c r="L207" s="31">
        <v>-0.0658307076</v>
      </c>
      <c r="M207" s="31">
        <v>-0.0719004869</v>
      </c>
      <c r="N207" s="31">
        <v>-0.0729290247</v>
      </c>
      <c r="O207" s="31">
        <v>-0.071151495</v>
      </c>
      <c r="P207" s="31">
        <v>-0.0734010935</v>
      </c>
      <c r="Q207" s="31">
        <v>-0.0655418634</v>
      </c>
      <c r="R207" s="31">
        <v>-0.0588088036</v>
      </c>
      <c r="S207" s="31">
        <v>-0.0555130243</v>
      </c>
      <c r="T207" s="31">
        <v>-0.0477569103</v>
      </c>
      <c r="U207" s="31">
        <v>-0.042904377</v>
      </c>
      <c r="V207" s="31">
        <v>-0.0441627502</v>
      </c>
      <c r="W207" s="31">
        <v>-0.0459586382</v>
      </c>
      <c r="X207" s="31">
        <v>-0.0507215261</v>
      </c>
      <c r="Y207" s="31">
        <v>-0.0274583101</v>
      </c>
      <c r="Z207" s="35">
        <v>-0.0250563622</v>
      </c>
    </row>
    <row r="208" spans="1:26" s="1" customFormat="1" ht="12.75">
      <c r="A208" s="8">
        <v>22248</v>
      </c>
      <c r="B208" s="54" t="s">
        <v>168</v>
      </c>
      <c r="C208" s="59">
        <v>-0.0506108999</v>
      </c>
      <c r="D208" s="31">
        <v>-0.0357817411</v>
      </c>
      <c r="E208" s="31">
        <v>-0.0255095959</v>
      </c>
      <c r="F208" s="31">
        <v>-0.0251559019</v>
      </c>
      <c r="G208" s="31">
        <v>-0.0117651224</v>
      </c>
      <c r="H208" s="31">
        <v>-0.0230485201</v>
      </c>
      <c r="I208" s="31">
        <v>-0.0587474108</v>
      </c>
      <c r="J208" s="31">
        <v>-0.0626657009</v>
      </c>
      <c r="K208" s="31">
        <v>-0.0622816086</v>
      </c>
      <c r="L208" s="31">
        <v>-0.0648621321</v>
      </c>
      <c r="M208" s="31">
        <v>-0.0714133978</v>
      </c>
      <c r="N208" s="31">
        <v>-0.0717698336</v>
      </c>
      <c r="O208" s="31">
        <v>-0.0700414181</v>
      </c>
      <c r="P208" s="31">
        <v>-0.0719451904</v>
      </c>
      <c r="Q208" s="31">
        <v>-0.0642489195</v>
      </c>
      <c r="R208" s="31">
        <v>-0.0574980974</v>
      </c>
      <c r="S208" s="31">
        <v>-0.0542047024</v>
      </c>
      <c r="T208" s="31">
        <v>-0.0462257862</v>
      </c>
      <c r="U208" s="31">
        <v>-0.0406736135</v>
      </c>
      <c r="V208" s="31">
        <v>-0.0417422056</v>
      </c>
      <c r="W208" s="31">
        <v>-0.0442099571</v>
      </c>
      <c r="X208" s="31">
        <v>-0.048507452</v>
      </c>
      <c r="Y208" s="31">
        <v>-0.0258311033</v>
      </c>
      <c r="Z208" s="35">
        <v>-0.0239015818</v>
      </c>
    </row>
    <row r="209" spans="1:26" s="1" customFormat="1" ht="12.75">
      <c r="A209" s="8">
        <v>22250</v>
      </c>
      <c r="B209" s="54" t="s">
        <v>169</v>
      </c>
      <c r="C209" s="59">
        <v>-0.0540798903</v>
      </c>
      <c r="D209" s="31">
        <v>-0.0384776592</v>
      </c>
      <c r="E209" s="31">
        <v>-0.0281431675</v>
      </c>
      <c r="F209" s="31">
        <v>-0.0287333727</v>
      </c>
      <c r="G209" s="31">
        <v>-0.0143413544</v>
      </c>
      <c r="H209" s="31">
        <v>-0.0239670277</v>
      </c>
      <c r="I209" s="31">
        <v>-0.0603988171</v>
      </c>
      <c r="J209" s="31">
        <v>-0.0639183521</v>
      </c>
      <c r="K209" s="31">
        <v>-0.0639921427</v>
      </c>
      <c r="L209" s="31">
        <v>-0.0670697689</v>
      </c>
      <c r="M209" s="31">
        <v>-0.0729739666</v>
      </c>
      <c r="N209" s="31">
        <v>-0.0747630596</v>
      </c>
      <c r="O209" s="31">
        <v>-0.0726311207</v>
      </c>
      <c r="P209" s="31">
        <v>-0.0756168365</v>
      </c>
      <c r="Q209" s="31">
        <v>-0.0674681664</v>
      </c>
      <c r="R209" s="31">
        <v>-0.0609269142</v>
      </c>
      <c r="S209" s="31">
        <v>-0.057488203</v>
      </c>
      <c r="T209" s="31">
        <v>-0.0498580933</v>
      </c>
      <c r="U209" s="31">
        <v>-0.0458362103</v>
      </c>
      <c r="V209" s="31">
        <v>-0.0468530655</v>
      </c>
      <c r="W209" s="31">
        <v>-0.0475269556</v>
      </c>
      <c r="X209" s="31">
        <v>-0.0530502796</v>
      </c>
      <c r="Y209" s="31">
        <v>-0.0291692019</v>
      </c>
      <c r="Z209" s="35">
        <v>-0.0263781548</v>
      </c>
    </row>
    <row r="210" spans="1:26" s="1" customFormat="1" ht="12.75">
      <c r="A210" s="39">
        <v>22251</v>
      </c>
      <c r="B210" s="55" t="s">
        <v>170</v>
      </c>
      <c r="C210" s="60">
        <v>-0.0545073748</v>
      </c>
      <c r="D210" s="37">
        <v>-0.0389416218</v>
      </c>
      <c r="E210" s="37">
        <v>-0.0285716057</v>
      </c>
      <c r="F210" s="37">
        <v>-0.0296443701</v>
      </c>
      <c r="G210" s="37">
        <v>-0.0147699118</v>
      </c>
      <c r="H210" s="37">
        <v>-0.0243387222</v>
      </c>
      <c r="I210" s="37">
        <v>-0.0608804226</v>
      </c>
      <c r="J210" s="37">
        <v>-0.0649745464</v>
      </c>
      <c r="K210" s="37">
        <v>-0.0643645525</v>
      </c>
      <c r="L210" s="37">
        <v>-0.0674214363</v>
      </c>
      <c r="M210" s="37">
        <v>-0.0737923384</v>
      </c>
      <c r="N210" s="37">
        <v>-0.075109005</v>
      </c>
      <c r="O210" s="37">
        <v>-0.0729391575</v>
      </c>
      <c r="P210" s="37">
        <v>-0.0759055614</v>
      </c>
      <c r="Q210" s="37">
        <v>-0.0677418709</v>
      </c>
      <c r="R210" s="37">
        <v>-0.0612187386</v>
      </c>
      <c r="S210" s="37">
        <v>-0.0577520132</v>
      </c>
      <c r="T210" s="37">
        <v>-0.0501438379</v>
      </c>
      <c r="U210" s="37">
        <v>-0.046099782</v>
      </c>
      <c r="V210" s="37">
        <v>-0.0471287966</v>
      </c>
      <c r="W210" s="37">
        <v>-0.0477936268</v>
      </c>
      <c r="X210" s="37">
        <v>-0.0533487797</v>
      </c>
      <c r="Y210" s="37">
        <v>-0.0294687748</v>
      </c>
      <c r="Z210" s="38">
        <v>-0.0266988277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-0.0542647839</v>
      </c>
      <c r="D213" s="31">
        <v>-0.038656354</v>
      </c>
      <c r="E213" s="31">
        <v>-0.0281431675</v>
      </c>
      <c r="F213" s="31">
        <v>-0.0286815166</v>
      </c>
      <c r="G213" s="31">
        <v>-0.0143882036</v>
      </c>
      <c r="H213" s="31">
        <v>-0.0239493847</v>
      </c>
      <c r="I213" s="31">
        <v>-0.0605535507</v>
      </c>
      <c r="J213" s="31">
        <v>-0.0636110306</v>
      </c>
      <c r="K213" s="31">
        <v>-0.0638399124</v>
      </c>
      <c r="L213" s="31">
        <v>-0.0669295788</v>
      </c>
      <c r="M213" s="31">
        <v>-0.0726920366</v>
      </c>
      <c r="N213" s="31">
        <v>-0.0745651722</v>
      </c>
      <c r="O213" s="31">
        <v>-0.0724695921</v>
      </c>
      <c r="P213" s="31">
        <v>-0.0754739046</v>
      </c>
      <c r="Q213" s="31">
        <v>-0.067222476</v>
      </c>
      <c r="R213" s="31">
        <v>-0.060788393</v>
      </c>
      <c r="S213" s="31">
        <v>-0.0573375225</v>
      </c>
      <c r="T213" s="31">
        <v>-0.0497126579</v>
      </c>
      <c r="U213" s="31">
        <v>-0.0457081795</v>
      </c>
      <c r="V213" s="31">
        <v>-0.0467315912</v>
      </c>
      <c r="W213" s="31">
        <v>-0.0473878384</v>
      </c>
      <c r="X213" s="31">
        <v>-0.0528928041</v>
      </c>
      <c r="Y213" s="31">
        <v>-0.0290349722</v>
      </c>
      <c r="Z213" s="35">
        <v>-0.0262504816</v>
      </c>
    </row>
    <row r="214" spans="1:26" s="1" customFormat="1" ht="12.75">
      <c r="A214" s="8">
        <v>22257</v>
      </c>
      <c r="B214" s="54" t="s">
        <v>172</v>
      </c>
      <c r="C214" s="59">
        <v>-0.0543620586</v>
      </c>
      <c r="D214" s="31">
        <v>-0.0387839079</v>
      </c>
      <c r="E214" s="31">
        <v>-0.0284259319</v>
      </c>
      <c r="F214" s="31">
        <v>-0.0293341875</v>
      </c>
      <c r="G214" s="31">
        <v>-0.0146245956</v>
      </c>
      <c r="H214" s="31">
        <v>-0.0242125988</v>
      </c>
      <c r="I214" s="31">
        <v>-0.0607171059</v>
      </c>
      <c r="J214" s="31">
        <v>-0.0646145344</v>
      </c>
      <c r="K214" s="31">
        <v>-0.0642384291</v>
      </c>
      <c r="L214" s="31">
        <v>-0.0673021078</v>
      </c>
      <c r="M214" s="31">
        <v>-0.0735132694</v>
      </c>
      <c r="N214" s="31">
        <v>-0.0749914646</v>
      </c>
      <c r="O214" s="31">
        <v>-0.0728349686</v>
      </c>
      <c r="P214" s="31">
        <v>-0.0758078098</v>
      </c>
      <c r="Q214" s="31">
        <v>-0.0676493645</v>
      </c>
      <c r="R214" s="31">
        <v>-0.0611195564</v>
      </c>
      <c r="S214" s="31">
        <v>-0.0576628447</v>
      </c>
      <c r="T214" s="31">
        <v>-0.0500466824</v>
      </c>
      <c r="U214" s="31">
        <v>-0.046010375</v>
      </c>
      <c r="V214" s="31">
        <v>-0.0470348597</v>
      </c>
      <c r="W214" s="31">
        <v>-0.0477032661</v>
      </c>
      <c r="X214" s="31">
        <v>-0.053247571</v>
      </c>
      <c r="Y214" s="31">
        <v>-0.0293670893</v>
      </c>
      <c r="Z214" s="35">
        <v>-0.0265903473</v>
      </c>
    </row>
    <row r="215" spans="1:26" s="1" customFormat="1" ht="12.75">
      <c r="A215" s="39">
        <v>22258</v>
      </c>
      <c r="B215" s="55" t="s">
        <v>173</v>
      </c>
      <c r="C215" s="60">
        <v>-0.0551484823</v>
      </c>
      <c r="D215" s="37">
        <v>-0.0395658016</v>
      </c>
      <c r="E215" s="37">
        <v>-0.0285779238</v>
      </c>
      <c r="F215" s="37">
        <v>-0.0293250084</v>
      </c>
      <c r="G215" s="37">
        <v>-0.0149376392</v>
      </c>
      <c r="H215" s="37">
        <v>-0.02430439</v>
      </c>
      <c r="I215" s="37">
        <v>-0.0614380836</v>
      </c>
      <c r="J215" s="37">
        <v>-0.0638551712</v>
      </c>
      <c r="K215" s="37">
        <v>-0.0639871359</v>
      </c>
      <c r="L215" s="37">
        <v>-0.0670615435</v>
      </c>
      <c r="M215" s="37">
        <v>-0.072840929</v>
      </c>
      <c r="N215" s="37">
        <v>-0.0745546818</v>
      </c>
      <c r="O215" s="37">
        <v>-0.0724772215</v>
      </c>
      <c r="P215" s="37">
        <v>-0.0755198002</v>
      </c>
      <c r="Q215" s="37">
        <v>-0.0670073032</v>
      </c>
      <c r="R215" s="37">
        <v>-0.0608448982</v>
      </c>
      <c r="S215" s="37">
        <v>-0.0573430061</v>
      </c>
      <c r="T215" s="37">
        <v>-0.0497591496</v>
      </c>
      <c r="U215" s="37">
        <v>-0.045752883</v>
      </c>
      <c r="V215" s="37">
        <v>-0.0467666388</v>
      </c>
      <c r="W215" s="37">
        <v>-0.0474121571</v>
      </c>
      <c r="X215" s="37">
        <v>-0.0528937578</v>
      </c>
      <c r="Y215" s="37">
        <v>-0.0290676355</v>
      </c>
      <c r="Z215" s="38">
        <v>-0.0262908936</v>
      </c>
    </row>
    <row r="216" spans="1:26" s="1" customFormat="1" ht="12.75">
      <c r="A216" s="8">
        <v>22260</v>
      </c>
      <c r="B216" s="54" t="s">
        <v>174</v>
      </c>
      <c r="C216" s="59">
        <v>-0.0484002829</v>
      </c>
      <c r="D216" s="31">
        <v>-0.0320286751</v>
      </c>
      <c r="E216" s="31">
        <v>-0.0231240988</v>
      </c>
      <c r="F216" s="31">
        <v>-0.0229963064</v>
      </c>
      <c r="G216" s="31">
        <v>-0.0077154636</v>
      </c>
      <c r="H216" s="31">
        <v>-0.0191372633</v>
      </c>
      <c r="I216" s="31">
        <v>-0.0575541258</v>
      </c>
      <c r="J216" s="31">
        <v>-0.0585533381</v>
      </c>
      <c r="K216" s="31">
        <v>-0.0598909855</v>
      </c>
      <c r="L216" s="31">
        <v>-0.0630116463</v>
      </c>
      <c r="M216" s="31">
        <v>-0.0669845343</v>
      </c>
      <c r="N216" s="31">
        <v>-0.069796443</v>
      </c>
      <c r="O216" s="31">
        <v>-0.0670619011</v>
      </c>
      <c r="P216" s="31">
        <v>-0.0691490173</v>
      </c>
      <c r="Q216" s="31">
        <v>-0.0611889362</v>
      </c>
      <c r="R216" s="31">
        <v>-0.0538491011</v>
      </c>
      <c r="S216" s="31">
        <v>-0.0507984161</v>
      </c>
      <c r="T216" s="31">
        <v>-0.0450892448</v>
      </c>
      <c r="U216" s="31">
        <v>-0.0412296057</v>
      </c>
      <c r="V216" s="31">
        <v>-0.0415295362</v>
      </c>
      <c r="W216" s="31">
        <v>-0.0452260971</v>
      </c>
      <c r="X216" s="31">
        <v>-0.0499118567</v>
      </c>
      <c r="Y216" s="31">
        <v>-0.0267615318</v>
      </c>
      <c r="Z216" s="35">
        <v>-0.023223877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-0.0547511578</v>
      </c>
      <c r="D218" s="31">
        <v>-0.0394778252</v>
      </c>
      <c r="E218" s="31">
        <v>-0.029728651</v>
      </c>
      <c r="F218" s="31">
        <v>-0.029581666</v>
      </c>
      <c r="G218" s="31">
        <v>-0.0154548883</v>
      </c>
      <c r="H218" s="31">
        <v>-0.0254709721</v>
      </c>
      <c r="I218" s="31">
        <v>-0.0619155169</v>
      </c>
      <c r="J218" s="31">
        <v>-0.0659644604</v>
      </c>
      <c r="K218" s="31">
        <v>-0.0664969683</v>
      </c>
      <c r="L218" s="31">
        <v>-0.0691937208</v>
      </c>
      <c r="M218" s="31">
        <v>-0.0746642351</v>
      </c>
      <c r="N218" s="31">
        <v>-0.0767104626</v>
      </c>
      <c r="O218" s="31">
        <v>-0.0746482611</v>
      </c>
      <c r="P218" s="31">
        <v>-0.0771797895</v>
      </c>
      <c r="Q218" s="31">
        <v>-0.0691797733</v>
      </c>
      <c r="R218" s="31">
        <v>-0.0622948408</v>
      </c>
      <c r="S218" s="31">
        <v>-0.0589594841</v>
      </c>
      <c r="T218" s="31">
        <v>-0.0514189005</v>
      </c>
      <c r="U218" s="31">
        <v>-0.0473302603</v>
      </c>
      <c r="V218" s="31">
        <v>-0.0485044718</v>
      </c>
      <c r="W218" s="31">
        <v>-0.0493868589</v>
      </c>
      <c r="X218" s="31">
        <v>-0.0549223423</v>
      </c>
      <c r="Y218" s="31">
        <v>-0.0306495428</v>
      </c>
      <c r="Z218" s="35">
        <v>-0.0276792049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-0.0198261738</v>
      </c>
      <c r="D221" s="31">
        <v>-0.00915277</v>
      </c>
      <c r="E221" s="31">
        <v>-0.0045036077</v>
      </c>
      <c r="F221" s="31">
        <v>-0.0046242476</v>
      </c>
      <c r="G221" s="31">
        <v>0.0060974956</v>
      </c>
      <c r="H221" s="31">
        <v>-0.0034120083</v>
      </c>
      <c r="I221" s="31">
        <v>-0.0249006748</v>
      </c>
      <c r="J221" s="31">
        <v>-0.0260890722</v>
      </c>
      <c r="K221" s="31">
        <v>-0.0259050131</v>
      </c>
      <c r="L221" s="31">
        <v>-0.0251450539</v>
      </c>
      <c r="M221" s="31">
        <v>-0.0290843248</v>
      </c>
      <c r="N221" s="31">
        <v>-0.0311889648</v>
      </c>
      <c r="O221" s="31">
        <v>-0.0312553644</v>
      </c>
      <c r="P221" s="31">
        <v>-0.0322945118</v>
      </c>
      <c r="Q221" s="31">
        <v>-0.0287690163</v>
      </c>
      <c r="R221" s="31">
        <v>-0.0234085321</v>
      </c>
      <c r="S221" s="31">
        <v>-0.0219173431</v>
      </c>
      <c r="T221" s="31">
        <v>-0.0213303566</v>
      </c>
      <c r="U221" s="31">
        <v>-0.0186815262</v>
      </c>
      <c r="V221" s="31">
        <v>-0.0199331045</v>
      </c>
      <c r="W221" s="31">
        <v>-0.0218456984</v>
      </c>
      <c r="X221" s="31">
        <v>-0.0253664255</v>
      </c>
      <c r="Y221" s="31">
        <v>-0.0125505924</v>
      </c>
      <c r="Z221" s="35">
        <v>-0.012181282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-0.0205922127</v>
      </c>
      <c r="D223" s="31">
        <v>-0.0112937689</v>
      </c>
      <c r="E223" s="31">
        <v>-0.0079702139</v>
      </c>
      <c r="F223" s="31">
        <v>-0.0081056356</v>
      </c>
      <c r="G223" s="31">
        <v>0.0015822053</v>
      </c>
      <c r="H223" s="31">
        <v>-0.0070618391</v>
      </c>
      <c r="I223" s="31">
        <v>-0.0208688974</v>
      </c>
      <c r="J223" s="31">
        <v>-0.0235706568</v>
      </c>
      <c r="K223" s="31">
        <v>-0.0210522413</v>
      </c>
      <c r="L223" s="31">
        <v>-0.0214749575</v>
      </c>
      <c r="M223" s="31">
        <v>-0.0266237259</v>
      </c>
      <c r="N223" s="31">
        <v>-0.0320917368</v>
      </c>
      <c r="O223" s="31">
        <v>-0.0334481001</v>
      </c>
      <c r="P223" s="31">
        <v>-0.0343487263</v>
      </c>
      <c r="Q223" s="31">
        <v>-0.0317826271</v>
      </c>
      <c r="R223" s="31">
        <v>-0.0277673006</v>
      </c>
      <c r="S223" s="31">
        <v>-0.0262671709</v>
      </c>
      <c r="T223" s="31">
        <v>-0.0259041786</v>
      </c>
      <c r="U223" s="31">
        <v>-0.0219026804</v>
      </c>
      <c r="V223" s="31">
        <v>-0.0237051249</v>
      </c>
      <c r="W223" s="31">
        <v>-0.023139596</v>
      </c>
      <c r="X223" s="31">
        <v>-0.0250563622</v>
      </c>
      <c r="Y223" s="31">
        <v>-0.0155795813</v>
      </c>
      <c r="Z223" s="35">
        <v>-0.0183411837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-0.0228744745</v>
      </c>
      <c r="D226" s="31">
        <v>-0.0118408203</v>
      </c>
      <c r="E226" s="31">
        <v>-0.0070501566</v>
      </c>
      <c r="F226" s="31">
        <v>-0.0071456432</v>
      </c>
      <c r="G226" s="31">
        <v>0.0036187172</v>
      </c>
      <c r="H226" s="31">
        <v>-0.0062428713</v>
      </c>
      <c r="I226" s="31">
        <v>-0.0284531116</v>
      </c>
      <c r="J226" s="31">
        <v>-0.0301333666</v>
      </c>
      <c r="K226" s="31">
        <v>-0.0298291445</v>
      </c>
      <c r="L226" s="31">
        <v>-0.0294764042</v>
      </c>
      <c r="M226" s="31">
        <v>-0.0336915255</v>
      </c>
      <c r="N226" s="31">
        <v>-0.0360300541</v>
      </c>
      <c r="O226" s="31">
        <v>-0.0360056162</v>
      </c>
      <c r="P226" s="31">
        <v>-0.0370272398</v>
      </c>
      <c r="Q226" s="31">
        <v>-0.0331053734</v>
      </c>
      <c r="R226" s="31">
        <v>-0.0277647972</v>
      </c>
      <c r="S226" s="31">
        <v>-0.0260192156</v>
      </c>
      <c r="T226" s="31">
        <v>-0.0247092247</v>
      </c>
      <c r="U226" s="31">
        <v>-0.0209652185</v>
      </c>
      <c r="V226" s="31">
        <v>-0.0225658417</v>
      </c>
      <c r="W226" s="31">
        <v>-0.0242946148</v>
      </c>
      <c r="X226" s="31">
        <v>-0.0279414654</v>
      </c>
      <c r="Y226" s="31">
        <v>-0.0145653486</v>
      </c>
      <c r="Z226" s="35">
        <v>-0.0143866539</v>
      </c>
    </row>
    <row r="227" spans="1:26" s="1" customFormat="1" ht="12.75">
      <c r="A227" s="8">
        <v>22320</v>
      </c>
      <c r="B227" s="54" t="s">
        <v>185</v>
      </c>
      <c r="C227" s="59">
        <v>-0.0542980433</v>
      </c>
      <c r="D227" s="31">
        <v>-0.0386760235</v>
      </c>
      <c r="E227" s="31">
        <v>-0.0281324387</v>
      </c>
      <c r="F227" s="31">
        <v>-0.0287126303</v>
      </c>
      <c r="G227" s="31">
        <v>-0.0144478083</v>
      </c>
      <c r="H227" s="31">
        <v>-0.0239216089</v>
      </c>
      <c r="I227" s="31">
        <v>-0.0603755713</v>
      </c>
      <c r="J227" s="31">
        <v>-0.063678503</v>
      </c>
      <c r="K227" s="31">
        <v>-0.0639092922</v>
      </c>
      <c r="L227" s="31">
        <v>-0.0669327974</v>
      </c>
      <c r="M227" s="31">
        <v>-0.0728250742</v>
      </c>
      <c r="N227" s="31">
        <v>-0.0747417212</v>
      </c>
      <c r="O227" s="31">
        <v>-0.0725287199</v>
      </c>
      <c r="P227" s="31">
        <v>-0.075650692</v>
      </c>
      <c r="Q227" s="31">
        <v>-0.0674328804</v>
      </c>
      <c r="R227" s="31">
        <v>-0.0609887838</v>
      </c>
      <c r="S227" s="31">
        <v>-0.0575242043</v>
      </c>
      <c r="T227" s="31">
        <v>-0.0498561859</v>
      </c>
      <c r="U227" s="31">
        <v>-0.0458585024</v>
      </c>
      <c r="V227" s="31">
        <v>-0.0467996597</v>
      </c>
      <c r="W227" s="31">
        <v>-0.0474156141</v>
      </c>
      <c r="X227" s="31">
        <v>-0.0529487133</v>
      </c>
      <c r="Y227" s="31">
        <v>-0.0290826559</v>
      </c>
      <c r="Z227" s="35">
        <v>-0.0262842178</v>
      </c>
    </row>
    <row r="228" spans="1:26" s="1" customFormat="1" ht="12.75">
      <c r="A228" s="8">
        <v>22335</v>
      </c>
      <c r="B228" s="54" t="s">
        <v>186</v>
      </c>
      <c r="C228" s="59">
        <v>-0.0061210394</v>
      </c>
      <c r="D228" s="31">
        <v>0.0111940503</v>
      </c>
      <c r="E228" s="31">
        <v>0.02493155</v>
      </c>
      <c r="F228" s="31">
        <v>0.0231582522</v>
      </c>
      <c r="G228" s="31">
        <v>0.0471943021</v>
      </c>
      <c r="H228" s="31">
        <v>0.028179884</v>
      </c>
      <c r="I228" s="31">
        <v>-0.0218658447</v>
      </c>
      <c r="J228" s="31">
        <v>-0.0152699947</v>
      </c>
      <c r="K228" s="31">
        <v>-0.0139493942</v>
      </c>
      <c r="L228" s="31">
        <v>0.0028352141</v>
      </c>
      <c r="M228" s="31">
        <v>-0.0040092468</v>
      </c>
      <c r="N228" s="31">
        <v>0.0151869059</v>
      </c>
      <c r="O228" s="31">
        <v>0.0450186133</v>
      </c>
      <c r="P228" s="31">
        <v>0.0448015928</v>
      </c>
      <c r="Q228" s="31">
        <v>0.0588439107</v>
      </c>
      <c r="R228" s="31">
        <v>0.0638613701</v>
      </c>
      <c r="S228" s="31">
        <v>0.0606197715</v>
      </c>
      <c r="T228" s="31">
        <v>0.0481498837</v>
      </c>
      <c r="U228" s="31">
        <v>0.0417171121</v>
      </c>
      <c r="V228" s="31">
        <v>0.0573071837</v>
      </c>
      <c r="W228" s="31">
        <v>0.029104054</v>
      </c>
      <c r="X228" s="31">
        <v>0.0214318633</v>
      </c>
      <c r="Y228" s="31">
        <v>0.0405921936</v>
      </c>
      <c r="Z228" s="35">
        <v>0.0542318821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-0.0523799658</v>
      </c>
      <c r="D231" s="31">
        <v>-0.0360099077</v>
      </c>
      <c r="E231" s="31">
        <v>-0.0262364149</v>
      </c>
      <c r="F231" s="31">
        <v>-0.0257897377</v>
      </c>
      <c r="G231" s="31">
        <v>-0.0096588135</v>
      </c>
      <c r="H231" s="31">
        <v>-0.0207283497</v>
      </c>
      <c r="I231" s="31">
        <v>-0.0626094341</v>
      </c>
      <c r="J231" s="31">
        <v>-0.0628253222</v>
      </c>
      <c r="K231" s="31">
        <v>-0.0640944242</v>
      </c>
      <c r="L231" s="31">
        <v>-0.0662162304</v>
      </c>
      <c r="M231" s="31">
        <v>-0.0705810785</v>
      </c>
      <c r="N231" s="31">
        <v>-0.075016737</v>
      </c>
      <c r="O231" s="31">
        <v>-0.0709912777</v>
      </c>
      <c r="P231" s="31">
        <v>-0.0742137432</v>
      </c>
      <c r="Q231" s="31">
        <v>-0.0654851198</v>
      </c>
      <c r="R231" s="31">
        <v>-0.0581829548</v>
      </c>
      <c r="S231" s="31">
        <v>-0.0551636219</v>
      </c>
      <c r="T231" s="31">
        <v>-0.0496674776</v>
      </c>
      <c r="U231" s="31">
        <v>-0.0459994078</v>
      </c>
      <c r="V231" s="31">
        <v>-0.045597434</v>
      </c>
      <c r="W231" s="31">
        <v>-0.0504981279</v>
      </c>
      <c r="X231" s="31">
        <v>-0.0543642044</v>
      </c>
      <c r="Y231" s="31">
        <v>-0.0294648409</v>
      </c>
      <c r="Z231" s="35">
        <v>-0.0249013901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-0.0072727203</v>
      </c>
      <c r="D233" s="31">
        <v>0.0008324981</v>
      </c>
      <c r="E233" s="31">
        <v>0.0021973252</v>
      </c>
      <c r="F233" s="31">
        <v>0.0021166801</v>
      </c>
      <c r="G233" s="31">
        <v>0.0123388171</v>
      </c>
      <c r="H233" s="31">
        <v>0.003937006</v>
      </c>
      <c r="I233" s="31">
        <v>0.0039921403</v>
      </c>
      <c r="J233" s="31">
        <v>0.0023509264</v>
      </c>
      <c r="K233" s="31">
        <v>0.0079877377</v>
      </c>
      <c r="L233" s="31">
        <v>0.0060933828</v>
      </c>
      <c r="M233" s="31">
        <v>-0.0045130253</v>
      </c>
      <c r="N233" s="31">
        <v>-0.0183697939</v>
      </c>
      <c r="O233" s="31">
        <v>-0.0251107216</v>
      </c>
      <c r="P233" s="31">
        <v>-0.0274243355</v>
      </c>
      <c r="Q233" s="31">
        <v>-0.0257866383</v>
      </c>
      <c r="R233" s="31">
        <v>-0.0252386332</v>
      </c>
      <c r="S233" s="31">
        <v>-0.0224337578</v>
      </c>
      <c r="T233" s="31">
        <v>-0.0206422806</v>
      </c>
      <c r="U233" s="31">
        <v>-0.0134539604</v>
      </c>
      <c r="V233" s="31">
        <v>-0.014862299</v>
      </c>
      <c r="W233" s="31">
        <v>-0.0080994368</v>
      </c>
      <c r="X233" s="31">
        <v>-0.0063523054</v>
      </c>
      <c r="Y233" s="31">
        <v>-0.0038745403</v>
      </c>
      <c r="Z233" s="35">
        <v>-0.01222229</v>
      </c>
    </row>
    <row r="234" spans="1:26" s="1" customFormat="1" ht="12.75">
      <c r="A234" s="8">
        <v>22370</v>
      </c>
      <c r="B234" s="54" t="s">
        <v>192</v>
      </c>
      <c r="C234" s="59">
        <v>-0.0396305323</v>
      </c>
      <c r="D234" s="31">
        <v>-0.0247107744</v>
      </c>
      <c r="E234" s="31">
        <v>-0.0175865889</v>
      </c>
      <c r="F234" s="31">
        <v>-0.0170657635</v>
      </c>
      <c r="G234" s="31">
        <v>-0.0042847395</v>
      </c>
      <c r="H234" s="31">
        <v>-0.0172845125</v>
      </c>
      <c r="I234" s="31">
        <v>-0.0515927076</v>
      </c>
      <c r="J234" s="31">
        <v>-0.0537756681</v>
      </c>
      <c r="K234" s="31">
        <v>-0.0541709661</v>
      </c>
      <c r="L234" s="31">
        <v>-0.0558453798</v>
      </c>
      <c r="M234" s="31">
        <v>-0.0610318184</v>
      </c>
      <c r="N234" s="31">
        <v>-0.0623141527</v>
      </c>
      <c r="O234" s="31">
        <v>-0.0602365732</v>
      </c>
      <c r="P234" s="31">
        <v>-0.0612026453</v>
      </c>
      <c r="Q234" s="31">
        <v>-0.0538582802</v>
      </c>
      <c r="R234" s="31">
        <v>-0.0475779772</v>
      </c>
      <c r="S234" s="31">
        <v>-0.0446445942</v>
      </c>
      <c r="T234" s="31">
        <v>-0.0366044044</v>
      </c>
      <c r="U234" s="31">
        <v>-0.0286548138</v>
      </c>
      <c r="V234" s="31">
        <v>-0.0304403305</v>
      </c>
      <c r="W234" s="31">
        <v>-0.0330610275</v>
      </c>
      <c r="X234" s="31">
        <v>-0.0383675098</v>
      </c>
      <c r="Y234" s="31">
        <v>-0.018330574</v>
      </c>
      <c r="Z234" s="35">
        <v>-0.0171478987</v>
      </c>
    </row>
    <row r="235" spans="1:26" s="1" customFormat="1" ht="13.5" thickBot="1">
      <c r="A235" s="40">
        <v>22372</v>
      </c>
      <c r="B235" s="56" t="s">
        <v>193</v>
      </c>
      <c r="C235" s="61">
        <v>-0.0067799091</v>
      </c>
      <c r="D235" s="41">
        <v>-0.002974391</v>
      </c>
      <c r="E235" s="41">
        <v>-0.0019927025</v>
      </c>
      <c r="F235" s="41">
        <v>-0.0026088953</v>
      </c>
      <c r="G235" s="41">
        <v>0.002099514</v>
      </c>
      <c r="H235" s="41">
        <v>-0.0025043488</v>
      </c>
      <c r="I235" s="41">
        <v>-0.0098441839</v>
      </c>
      <c r="J235" s="41">
        <v>-0.0108773708</v>
      </c>
      <c r="K235" s="41">
        <v>-0.0056365728</v>
      </c>
      <c r="L235" s="41">
        <v>-0.0057883263</v>
      </c>
      <c r="M235" s="41">
        <v>-0.0040637255</v>
      </c>
      <c r="N235" s="41">
        <v>-0.0095157623</v>
      </c>
      <c r="O235" s="41">
        <v>-0.0090657473</v>
      </c>
      <c r="P235" s="41">
        <v>-0.0080457926</v>
      </c>
      <c r="Q235" s="41">
        <v>-0.0094584227</v>
      </c>
      <c r="R235" s="41">
        <v>-0.0075899363</v>
      </c>
      <c r="S235" s="41">
        <v>-0.0087002516</v>
      </c>
      <c r="T235" s="41">
        <v>-0.0103170872</v>
      </c>
      <c r="U235" s="41">
        <v>-0.0070961714</v>
      </c>
      <c r="V235" s="41">
        <v>-0.0070852041</v>
      </c>
      <c r="W235" s="41">
        <v>-0.0076165199</v>
      </c>
      <c r="X235" s="41">
        <v>-0.0062730312</v>
      </c>
      <c r="Y235" s="41">
        <v>-0.0033186674</v>
      </c>
      <c r="Z235" s="42">
        <v>-0.0069587231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-0.0111973286</v>
      </c>
      <c r="D237" s="31">
        <v>-0.0073833466</v>
      </c>
      <c r="E237" s="31">
        <v>-0.0065100193</v>
      </c>
      <c r="F237" s="31">
        <v>-0.006757021</v>
      </c>
      <c r="G237" s="31">
        <v>-0.0038733482</v>
      </c>
      <c r="H237" s="31">
        <v>-0.0073616505</v>
      </c>
      <c r="I237" s="31">
        <v>-0.0140006542</v>
      </c>
      <c r="J237" s="31">
        <v>-0.0166386366</v>
      </c>
      <c r="K237" s="31">
        <v>-0.0139398575</v>
      </c>
      <c r="L237" s="31">
        <v>-0.0132368803</v>
      </c>
      <c r="M237" s="31">
        <v>-0.0103440285</v>
      </c>
      <c r="N237" s="31">
        <v>-0.0114024878</v>
      </c>
      <c r="O237" s="31">
        <v>-0.0104311705</v>
      </c>
      <c r="P237" s="31">
        <v>-0.0103843212</v>
      </c>
      <c r="Q237" s="31">
        <v>-0.0102530718</v>
      </c>
      <c r="R237" s="31">
        <v>-0.005731225</v>
      </c>
      <c r="S237" s="31">
        <v>-0.0081595182</v>
      </c>
      <c r="T237" s="31">
        <v>-0.0132232904</v>
      </c>
      <c r="U237" s="31">
        <v>-0.01176548</v>
      </c>
      <c r="V237" s="31">
        <v>-0.0128849745</v>
      </c>
      <c r="W237" s="31">
        <v>-0.0150099993</v>
      </c>
      <c r="X237" s="31">
        <v>-0.0177583694</v>
      </c>
      <c r="Y237" s="31">
        <v>-0.0139403343</v>
      </c>
      <c r="Z237" s="35">
        <v>-0.0143243074</v>
      </c>
    </row>
    <row r="238" spans="1:26" s="1" customFormat="1" ht="12.75">
      <c r="A238" s="8">
        <v>22390</v>
      </c>
      <c r="B238" s="54" t="s">
        <v>196</v>
      </c>
      <c r="C238" s="59">
        <v>-0.0016027689</v>
      </c>
      <c r="D238" s="31">
        <v>-0.0008952618</v>
      </c>
      <c r="E238" s="31">
        <v>-0.0009233952</v>
      </c>
      <c r="F238" s="31">
        <v>-0.0008894205</v>
      </c>
      <c r="G238" s="31">
        <v>0.0004159212</v>
      </c>
      <c r="H238" s="31">
        <v>-0.0008363724</v>
      </c>
      <c r="I238" s="31">
        <v>-0.0018349886</v>
      </c>
      <c r="J238" s="31">
        <v>-0.0018665791</v>
      </c>
      <c r="K238" s="31">
        <v>-0.001475215</v>
      </c>
      <c r="L238" s="31">
        <v>-0.0015335083</v>
      </c>
      <c r="M238" s="31">
        <v>-0.0013109446</v>
      </c>
      <c r="N238" s="31">
        <v>-0.0036228895</v>
      </c>
      <c r="O238" s="31">
        <v>-0.00327456</v>
      </c>
      <c r="P238" s="31">
        <v>-0.0013970137</v>
      </c>
      <c r="Q238" s="31">
        <v>-0.0017899275</v>
      </c>
      <c r="R238" s="31">
        <v>-0.0014158487</v>
      </c>
      <c r="S238" s="31">
        <v>-0.0021852255</v>
      </c>
      <c r="T238" s="31">
        <v>-0.0029790401</v>
      </c>
      <c r="U238" s="31">
        <v>-0.001934886</v>
      </c>
      <c r="V238" s="31">
        <v>-0.0021668673</v>
      </c>
      <c r="W238" s="31">
        <v>-0.0021263361</v>
      </c>
      <c r="X238" s="31">
        <v>-0.0021612644</v>
      </c>
      <c r="Y238" s="31">
        <v>-0.0013986826</v>
      </c>
      <c r="Z238" s="35">
        <v>-0.0024183989</v>
      </c>
    </row>
    <row r="239" spans="1:26" s="1" customFormat="1" ht="12.75">
      <c r="A239" s="8">
        <v>22395</v>
      </c>
      <c r="B239" s="54" t="s">
        <v>197</v>
      </c>
      <c r="C239" s="59">
        <v>-0.0407812595</v>
      </c>
      <c r="D239" s="31">
        <v>-0.0255129337</v>
      </c>
      <c r="E239" s="31">
        <v>-0.0181378126</v>
      </c>
      <c r="F239" s="31">
        <v>-0.017665863</v>
      </c>
      <c r="G239" s="31">
        <v>-0.0047632456</v>
      </c>
      <c r="H239" s="31">
        <v>-0.0179015398</v>
      </c>
      <c r="I239" s="31">
        <v>-0.052940011</v>
      </c>
      <c r="J239" s="31">
        <v>-0.0551227331</v>
      </c>
      <c r="K239" s="31">
        <v>-0.0555448532</v>
      </c>
      <c r="L239" s="31">
        <v>-0.0574617386</v>
      </c>
      <c r="M239" s="31">
        <v>-0.0624513626</v>
      </c>
      <c r="N239" s="31">
        <v>-0.0637899637</v>
      </c>
      <c r="O239" s="31">
        <v>-0.0615435839</v>
      </c>
      <c r="P239" s="31">
        <v>-0.0624822378</v>
      </c>
      <c r="Q239" s="31">
        <v>-0.0549565554</v>
      </c>
      <c r="R239" s="31">
        <v>-0.0485048294</v>
      </c>
      <c r="S239" s="31">
        <v>-0.0455238819</v>
      </c>
      <c r="T239" s="31">
        <v>-0.0371670723</v>
      </c>
      <c r="U239" s="31">
        <v>-0.029763341</v>
      </c>
      <c r="V239" s="31">
        <v>-0.03086555</v>
      </c>
      <c r="W239" s="31">
        <v>-0.0337889194</v>
      </c>
      <c r="X239" s="31">
        <v>-0.0392397642</v>
      </c>
      <c r="Y239" s="31">
        <v>-0.0190731287</v>
      </c>
      <c r="Z239" s="35">
        <v>-0.0176637173</v>
      </c>
    </row>
    <row r="240" spans="1:26" s="1" customFormat="1" ht="12.75">
      <c r="A240" s="8">
        <v>22400</v>
      </c>
      <c r="B240" s="54" t="s">
        <v>198</v>
      </c>
      <c r="C240" s="59">
        <v>-0.0482499599</v>
      </c>
      <c r="D240" s="31">
        <v>-0.0319172144</v>
      </c>
      <c r="E240" s="31">
        <v>-0.0230156183</v>
      </c>
      <c r="F240" s="31">
        <v>-0.0228712559</v>
      </c>
      <c r="G240" s="31">
        <v>-0.0076190233</v>
      </c>
      <c r="H240" s="31">
        <v>-0.0190274715</v>
      </c>
      <c r="I240" s="31">
        <v>-0.0573679209</v>
      </c>
      <c r="J240" s="31">
        <v>-0.0583308935</v>
      </c>
      <c r="K240" s="31">
        <v>-0.0596286058</v>
      </c>
      <c r="L240" s="31">
        <v>-0.0627502203</v>
      </c>
      <c r="M240" s="31">
        <v>-0.0667071342</v>
      </c>
      <c r="N240" s="31">
        <v>-0.0695040226</v>
      </c>
      <c r="O240" s="31">
        <v>-0.0667719841</v>
      </c>
      <c r="P240" s="31">
        <v>-0.0688897371</v>
      </c>
      <c r="Q240" s="31">
        <v>-0.0609314442</v>
      </c>
      <c r="R240" s="31">
        <v>-0.0536102057</v>
      </c>
      <c r="S240" s="31">
        <v>-0.0505650043</v>
      </c>
      <c r="T240" s="31">
        <v>-0.0448561907</v>
      </c>
      <c r="U240" s="31">
        <v>-0.0410165787</v>
      </c>
      <c r="V240" s="31">
        <v>-0.041302681</v>
      </c>
      <c r="W240" s="31">
        <v>-0.0450130701</v>
      </c>
      <c r="X240" s="31">
        <v>-0.0496871471</v>
      </c>
      <c r="Y240" s="31">
        <v>-0.0265951157</v>
      </c>
      <c r="Z240" s="35">
        <v>-0.0230801105</v>
      </c>
    </row>
    <row r="241" spans="1:26" s="1" customFormat="1" ht="12.75">
      <c r="A241" s="39">
        <v>22405</v>
      </c>
      <c r="B241" s="55" t="s">
        <v>439</v>
      </c>
      <c r="C241" s="60">
        <v>-0.0098224878</v>
      </c>
      <c r="D241" s="37">
        <v>-0.0052901506</v>
      </c>
      <c r="E241" s="37">
        <v>-0.004232049</v>
      </c>
      <c r="F241" s="37">
        <v>-0.0048773289</v>
      </c>
      <c r="G241" s="37">
        <v>0.0007918477</v>
      </c>
      <c r="H241" s="37">
        <v>-0.0046149492</v>
      </c>
      <c r="I241" s="37">
        <v>-0.0126818419</v>
      </c>
      <c r="J241" s="37">
        <v>-0.0144580603</v>
      </c>
      <c r="K241" s="37">
        <v>-0.0094401836</v>
      </c>
      <c r="L241" s="37">
        <v>-0.0098913908</v>
      </c>
      <c r="M241" s="37">
        <v>-0.0090453625</v>
      </c>
      <c r="N241" s="37">
        <v>-0.0142264366</v>
      </c>
      <c r="O241" s="37">
        <v>-0.0141917467</v>
      </c>
      <c r="P241" s="37">
        <v>-0.0136704445</v>
      </c>
      <c r="Q241" s="37">
        <v>-0.0146263838</v>
      </c>
      <c r="R241" s="37">
        <v>-0.0116939545</v>
      </c>
      <c r="S241" s="37">
        <v>-0.0126638412</v>
      </c>
      <c r="T241" s="37">
        <v>-0.0141720772</v>
      </c>
      <c r="U241" s="37">
        <v>-0.0110572577</v>
      </c>
      <c r="V241" s="37">
        <v>-0.0121121407</v>
      </c>
      <c r="W241" s="37">
        <v>-0.0126404762</v>
      </c>
      <c r="X241" s="37">
        <v>-0.0110832453</v>
      </c>
      <c r="Y241" s="37">
        <v>-0.0073691607</v>
      </c>
      <c r="Z241" s="38">
        <v>-0.0107440948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-0.0225059986</v>
      </c>
      <c r="D243" s="31">
        <v>-0.0129755735</v>
      </c>
      <c r="E243" s="31">
        <v>-0.0089570284</v>
      </c>
      <c r="F243" s="31">
        <v>-0.0091223717</v>
      </c>
      <c r="G243" s="31">
        <v>0.000479579</v>
      </c>
      <c r="H243" s="31">
        <v>-0.0081436634</v>
      </c>
      <c r="I243" s="31">
        <v>-0.0252209902</v>
      </c>
      <c r="J243" s="31">
        <v>-0.0277866125</v>
      </c>
      <c r="K243" s="31">
        <v>-0.0264729261</v>
      </c>
      <c r="L243" s="31">
        <v>-0.0267769098</v>
      </c>
      <c r="M243" s="31">
        <v>-0.0309631824</v>
      </c>
      <c r="N243" s="31">
        <v>-0.0341854095</v>
      </c>
      <c r="O243" s="31">
        <v>-0.0351256132</v>
      </c>
      <c r="P243" s="31">
        <v>-0.0360435247</v>
      </c>
      <c r="Q243" s="31">
        <v>-0.0328942537</v>
      </c>
      <c r="R243" s="31">
        <v>-0.0283683538</v>
      </c>
      <c r="S243" s="31">
        <v>-0.026666522</v>
      </c>
      <c r="T243" s="31">
        <v>-0.0263979435</v>
      </c>
      <c r="U243" s="31">
        <v>-0.0232422352</v>
      </c>
      <c r="V243" s="31">
        <v>-0.0248172283</v>
      </c>
      <c r="W243" s="31">
        <v>-0.0255994797</v>
      </c>
      <c r="X243" s="31">
        <v>-0.0283720493</v>
      </c>
      <c r="Y243" s="31">
        <v>-0.0170788765</v>
      </c>
      <c r="Z243" s="35">
        <v>-0.0186065435</v>
      </c>
    </row>
    <row r="244" spans="1:26" s="1" customFormat="1" ht="12.75">
      <c r="A244" s="8">
        <v>22415</v>
      </c>
      <c r="B244" s="54" t="s">
        <v>200</v>
      </c>
      <c r="C244" s="59">
        <v>-0.050670743</v>
      </c>
      <c r="D244" s="31">
        <v>-0.0341607332</v>
      </c>
      <c r="E244" s="31">
        <v>-0.0245097876</v>
      </c>
      <c r="F244" s="31">
        <v>-0.0241135359</v>
      </c>
      <c r="G244" s="31">
        <v>-0.0076562166</v>
      </c>
      <c r="H244" s="31">
        <v>-0.0187581778</v>
      </c>
      <c r="I244" s="31">
        <v>-0.0611623526</v>
      </c>
      <c r="J244" s="31">
        <v>-0.0606969595</v>
      </c>
      <c r="K244" s="31">
        <v>-0.0619143248</v>
      </c>
      <c r="L244" s="31">
        <v>-0.0637303591</v>
      </c>
      <c r="M244" s="31">
        <v>-0.0680536032</v>
      </c>
      <c r="N244" s="31">
        <v>-0.0728397369</v>
      </c>
      <c r="O244" s="31">
        <v>-0.0685647726</v>
      </c>
      <c r="P244" s="31">
        <v>-0.0722285509</v>
      </c>
      <c r="Q244" s="31">
        <v>-0.0633493662</v>
      </c>
      <c r="R244" s="31">
        <v>-0.0558155775</v>
      </c>
      <c r="S244" s="31">
        <v>-0.0528000593</v>
      </c>
      <c r="T244" s="31">
        <v>-0.047798872</v>
      </c>
      <c r="U244" s="31">
        <v>-0.044323802</v>
      </c>
      <c r="V244" s="31">
        <v>-0.0435663462</v>
      </c>
      <c r="W244" s="31">
        <v>-0.0490376949</v>
      </c>
      <c r="X244" s="31">
        <v>-0.0526177883</v>
      </c>
      <c r="Y244" s="31">
        <v>-0.0278593302</v>
      </c>
      <c r="Z244" s="35">
        <v>-0.0230591297</v>
      </c>
    </row>
    <row r="245" spans="1:26" s="1" customFormat="1" ht="12.75">
      <c r="A245" s="8">
        <v>23000</v>
      </c>
      <c r="B245" s="54" t="s">
        <v>201</v>
      </c>
      <c r="C245" s="59">
        <v>-0.021304965</v>
      </c>
      <c r="D245" s="31">
        <v>0.0020636916</v>
      </c>
      <c r="E245" s="31">
        <v>0.0195303559</v>
      </c>
      <c r="F245" s="31">
        <v>0.0218051076</v>
      </c>
      <c r="G245" s="31">
        <v>0.0541197658</v>
      </c>
      <c r="H245" s="31">
        <v>0.0274412036</v>
      </c>
      <c r="I245" s="31">
        <v>-0.0687590837</v>
      </c>
      <c r="J245" s="31">
        <v>-0.0351554155</v>
      </c>
      <c r="K245" s="31">
        <v>-0.0335251093</v>
      </c>
      <c r="L245" s="31">
        <v>-0.0017745495</v>
      </c>
      <c r="M245" s="31">
        <v>-0.0198534727</v>
      </c>
      <c r="N245" s="31">
        <v>-0.0156168938</v>
      </c>
      <c r="O245" s="31">
        <v>0.0056192279</v>
      </c>
      <c r="P245" s="31">
        <v>0.0014699697</v>
      </c>
      <c r="Q245" s="31">
        <v>0.013661921</v>
      </c>
      <c r="R245" s="31">
        <v>0.0141428113</v>
      </c>
      <c r="S245" s="31">
        <v>0.0168858171</v>
      </c>
      <c r="T245" s="31">
        <v>0.001072526</v>
      </c>
      <c r="U245" s="31">
        <v>-0.0232892036</v>
      </c>
      <c r="V245" s="31">
        <v>0.0057741404</v>
      </c>
      <c r="W245" s="31">
        <v>-0.0381760597</v>
      </c>
      <c r="X245" s="31">
        <v>-0.0390013456</v>
      </c>
      <c r="Y245" s="31">
        <v>0.0098243952</v>
      </c>
      <c r="Z245" s="35">
        <v>0.039272666</v>
      </c>
    </row>
    <row r="246" spans="1:26" s="1" customFormat="1" ht="12.75">
      <c r="A246" s="39">
        <v>23005</v>
      </c>
      <c r="B246" s="55" t="s">
        <v>202</v>
      </c>
      <c r="C246" s="60">
        <v>0.0087674856</v>
      </c>
      <c r="D246" s="37">
        <v>0.0305444598</v>
      </c>
      <c r="E246" s="37">
        <v>0.046682477</v>
      </c>
      <c r="F246" s="37">
        <v>0.0460587144</v>
      </c>
      <c r="G246" s="37">
        <v>0.0889880061</v>
      </c>
      <c r="H246" s="37">
        <v>0.0530535579</v>
      </c>
      <c r="I246" s="37">
        <v>-0.0260896683</v>
      </c>
      <c r="J246" s="37">
        <v>-0.0056314468</v>
      </c>
      <c r="K246" s="37">
        <v>-0.0057079792</v>
      </c>
      <c r="L246" s="37">
        <v>0.0253705978</v>
      </c>
      <c r="M246" s="37">
        <v>0.0129503012</v>
      </c>
      <c r="N246" s="37">
        <v>0.0189996958</v>
      </c>
      <c r="O246" s="37">
        <v>0.037591517</v>
      </c>
      <c r="P246" s="37">
        <v>0.0322099328</v>
      </c>
      <c r="Q246" s="37">
        <v>0.0415429473</v>
      </c>
      <c r="R246" s="37">
        <v>0.0419032574</v>
      </c>
      <c r="S246" s="37">
        <v>0.0392110944</v>
      </c>
      <c r="T246" s="37">
        <v>0.0207694769</v>
      </c>
      <c r="U246" s="37">
        <v>-0.0008955002</v>
      </c>
      <c r="V246" s="37">
        <v>0.0306686759</v>
      </c>
      <c r="W246" s="37">
        <v>-0.0075210333</v>
      </c>
      <c r="X246" s="37">
        <v>-0.0107531548</v>
      </c>
      <c r="Y246" s="37">
        <v>0.0356938243</v>
      </c>
      <c r="Z246" s="38">
        <v>0.0603963137</v>
      </c>
    </row>
    <row r="247" spans="1:26" s="1" customFormat="1" ht="12.75">
      <c r="A247" s="8">
        <v>23010</v>
      </c>
      <c r="B247" s="54" t="s">
        <v>203</v>
      </c>
      <c r="C247" s="59">
        <v>-0.0229957104</v>
      </c>
      <c r="D247" s="31">
        <v>4.8876E-06</v>
      </c>
      <c r="E247" s="31">
        <v>0.0169754028</v>
      </c>
      <c r="F247" s="31">
        <v>0.0188926458</v>
      </c>
      <c r="G247" s="31">
        <v>0.0515403748</v>
      </c>
      <c r="H247" s="31">
        <v>0.02511096</v>
      </c>
      <c r="I247" s="31">
        <v>-0.0744966269</v>
      </c>
      <c r="J247" s="31">
        <v>-0.0392788649</v>
      </c>
      <c r="K247" s="31">
        <v>-0.0390435457</v>
      </c>
      <c r="L247" s="31">
        <v>-0.0065830946</v>
      </c>
      <c r="M247" s="31">
        <v>-0.0251629353</v>
      </c>
      <c r="N247" s="31">
        <v>-0.0227051973</v>
      </c>
      <c r="O247" s="31">
        <v>-0.000377655</v>
      </c>
      <c r="P247" s="31">
        <v>-0.0040631294</v>
      </c>
      <c r="Q247" s="31">
        <v>0.009498179</v>
      </c>
      <c r="R247" s="31">
        <v>0.0096292496</v>
      </c>
      <c r="S247" s="31">
        <v>0.0126550198</v>
      </c>
      <c r="T247" s="31">
        <v>-0.0042840242</v>
      </c>
      <c r="U247" s="31">
        <v>-0.0281362534</v>
      </c>
      <c r="V247" s="31">
        <v>0.0017095804</v>
      </c>
      <c r="W247" s="31">
        <v>-0.0432333946</v>
      </c>
      <c r="X247" s="31">
        <v>-0.0441721678</v>
      </c>
      <c r="Y247" s="31">
        <v>0.0069610476</v>
      </c>
      <c r="Z247" s="35">
        <v>0.0372202396</v>
      </c>
    </row>
    <row r="248" spans="1:26" s="1" customFormat="1" ht="12.75">
      <c r="A248" s="8">
        <v>23020</v>
      </c>
      <c r="B248" s="54" t="s">
        <v>204</v>
      </c>
      <c r="C248" s="59">
        <v>-0.0276623964</v>
      </c>
      <c r="D248" s="31">
        <v>-0.0047764778</v>
      </c>
      <c r="E248" s="31">
        <v>0.0133860707</v>
      </c>
      <c r="F248" s="31">
        <v>0.0151627064</v>
      </c>
      <c r="G248" s="31">
        <v>0.0486661792</v>
      </c>
      <c r="H248" s="31">
        <v>0.0236466527</v>
      </c>
      <c r="I248" s="31">
        <v>-0.0686100721</v>
      </c>
      <c r="J248" s="31">
        <v>-0.0397562981</v>
      </c>
      <c r="K248" s="31">
        <v>-0.0390207767</v>
      </c>
      <c r="L248" s="31">
        <v>-0.008092761</v>
      </c>
      <c r="M248" s="31">
        <v>-0.0247832537</v>
      </c>
      <c r="N248" s="31">
        <v>-0.0196741819</v>
      </c>
      <c r="O248" s="31">
        <v>0.00059551</v>
      </c>
      <c r="P248" s="31">
        <v>-0.0027090311</v>
      </c>
      <c r="Q248" s="31">
        <v>0.0100042224</v>
      </c>
      <c r="R248" s="31">
        <v>0.0103868246</v>
      </c>
      <c r="S248" s="31">
        <v>0.0125930905</v>
      </c>
      <c r="T248" s="31">
        <v>-0.0049792528</v>
      </c>
      <c r="U248" s="31">
        <v>-0.0263943672</v>
      </c>
      <c r="V248" s="31">
        <v>0.0191214681</v>
      </c>
      <c r="W248" s="31">
        <v>-0.0236232281</v>
      </c>
      <c r="X248" s="31">
        <v>-0.0252828598</v>
      </c>
      <c r="Y248" s="31">
        <v>0.022577405</v>
      </c>
      <c r="Z248" s="35">
        <v>0.052482903</v>
      </c>
    </row>
    <row r="249" spans="1:26" s="1" customFormat="1" ht="12.75">
      <c r="A249" s="8">
        <v>23025</v>
      </c>
      <c r="B249" s="54" t="s">
        <v>441</v>
      </c>
      <c r="C249" s="59">
        <v>-0.0229690075</v>
      </c>
      <c r="D249" s="31">
        <v>9.656E-06</v>
      </c>
      <c r="E249" s="31">
        <v>0.0169768333</v>
      </c>
      <c r="F249" s="31">
        <v>0.0188862085</v>
      </c>
      <c r="G249" s="31">
        <v>0.0515344739</v>
      </c>
      <c r="H249" s="31">
        <v>0.0251064897</v>
      </c>
      <c r="I249" s="31">
        <v>-0.0744866133</v>
      </c>
      <c r="J249" s="31">
        <v>-0.0393018723</v>
      </c>
      <c r="K249" s="31">
        <v>-0.0390403271</v>
      </c>
      <c r="L249" s="31">
        <v>-0.0065820217</v>
      </c>
      <c r="M249" s="31">
        <v>-0.0251613855</v>
      </c>
      <c r="N249" s="31">
        <v>-0.0227347612</v>
      </c>
      <c r="O249" s="31">
        <v>-0.0003931522</v>
      </c>
      <c r="P249" s="31">
        <v>-0.0040616989</v>
      </c>
      <c r="Q249" s="31">
        <v>0.0094981194</v>
      </c>
      <c r="R249" s="31">
        <v>0.0096131563</v>
      </c>
      <c r="S249" s="31">
        <v>0.01265347</v>
      </c>
      <c r="T249" s="31">
        <v>-0.0042989254</v>
      </c>
      <c r="U249" s="31">
        <v>-0.0281665325</v>
      </c>
      <c r="V249" s="31">
        <v>0.0016988516</v>
      </c>
      <c r="W249" s="31">
        <v>-0.0432430506</v>
      </c>
      <c r="X249" s="31">
        <v>-0.0441859961</v>
      </c>
      <c r="Y249" s="31">
        <v>0.0069666505</v>
      </c>
      <c r="Z249" s="35">
        <v>0.0372374654</v>
      </c>
    </row>
    <row r="250" spans="1:26" s="1" customFormat="1" ht="12.75">
      <c r="A250" s="8">
        <v>23030</v>
      </c>
      <c r="B250" s="54" t="s">
        <v>205</v>
      </c>
      <c r="C250" s="59">
        <v>-0.0197951794</v>
      </c>
      <c r="D250" s="31">
        <v>0.0028553605</v>
      </c>
      <c r="E250" s="31">
        <v>0.0201951265</v>
      </c>
      <c r="F250" s="31">
        <v>0.0221589208</v>
      </c>
      <c r="G250" s="31">
        <v>0.0548867583</v>
      </c>
      <c r="H250" s="31">
        <v>0.029056251</v>
      </c>
      <c r="I250" s="31">
        <v>-0.067835331</v>
      </c>
      <c r="J250" s="31">
        <v>-0.0338976383</v>
      </c>
      <c r="K250" s="31">
        <v>-0.0334858894</v>
      </c>
      <c r="L250" s="31">
        <v>-0.0013110638</v>
      </c>
      <c r="M250" s="31">
        <v>-0.0191466808</v>
      </c>
      <c r="N250" s="31">
        <v>-0.0148047209</v>
      </c>
      <c r="O250" s="31">
        <v>0.006290853</v>
      </c>
      <c r="P250" s="31">
        <v>0.0026117563</v>
      </c>
      <c r="Q250" s="31">
        <v>0.0148749948</v>
      </c>
      <c r="R250" s="31">
        <v>0.0157617927</v>
      </c>
      <c r="S250" s="31">
        <v>0.0186463594</v>
      </c>
      <c r="T250" s="31">
        <v>0.0024340153</v>
      </c>
      <c r="U250" s="31">
        <v>-0.0216511488</v>
      </c>
      <c r="V250" s="31">
        <v>0.0081938505</v>
      </c>
      <c r="W250" s="31">
        <v>-0.0365506411</v>
      </c>
      <c r="X250" s="31">
        <v>-0.0377955437</v>
      </c>
      <c r="Y250" s="31">
        <v>0.0117943287</v>
      </c>
      <c r="Z250" s="35">
        <v>0.041308105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0.0176135302</v>
      </c>
      <c r="D252" s="31">
        <v>0.0332003236</v>
      </c>
      <c r="E252" s="31">
        <v>0.046202898</v>
      </c>
      <c r="F252" s="31">
        <v>0.0503727794</v>
      </c>
      <c r="G252" s="31">
        <v>0.0806635618</v>
      </c>
      <c r="H252" s="31">
        <v>0.055405736</v>
      </c>
      <c r="I252" s="31">
        <v>-0.033285737</v>
      </c>
      <c r="J252" s="31">
        <v>0.0027381778</v>
      </c>
      <c r="K252" s="31">
        <v>0.0089188218</v>
      </c>
      <c r="L252" s="31">
        <v>0.0347576141</v>
      </c>
      <c r="M252" s="31">
        <v>0.0174960494</v>
      </c>
      <c r="N252" s="31">
        <v>0.0196823478</v>
      </c>
      <c r="O252" s="31">
        <v>0.0423097014</v>
      </c>
      <c r="P252" s="31">
        <v>0.0302581191</v>
      </c>
      <c r="Q252" s="31">
        <v>0.0469251871</v>
      </c>
      <c r="R252" s="31">
        <v>0.053022325</v>
      </c>
      <c r="S252" s="31">
        <v>0.0534564257</v>
      </c>
      <c r="T252" s="31">
        <v>0.0374165773</v>
      </c>
      <c r="U252" s="31">
        <v>0.0220982432</v>
      </c>
      <c r="V252" s="31">
        <v>0.0539906025</v>
      </c>
      <c r="W252" s="31">
        <v>0.0197536349</v>
      </c>
      <c r="X252" s="31">
        <v>0.0169355869</v>
      </c>
      <c r="Y252" s="31">
        <v>0.0539130569</v>
      </c>
      <c r="Z252" s="35">
        <v>0.0729593635</v>
      </c>
    </row>
    <row r="253" spans="1:26" s="1" customFormat="1" ht="12.75">
      <c r="A253" s="8">
        <v>23045</v>
      </c>
      <c r="B253" s="54" t="s">
        <v>208</v>
      </c>
      <c r="C253" s="59">
        <v>-0.0224398375</v>
      </c>
      <c r="D253" s="31">
        <v>0.0006417632</v>
      </c>
      <c r="E253" s="31">
        <v>0.0175589919</v>
      </c>
      <c r="F253" s="31">
        <v>0.0195144415</v>
      </c>
      <c r="G253" s="31">
        <v>0.0521357656</v>
      </c>
      <c r="H253" s="31">
        <v>0.0257017016</v>
      </c>
      <c r="I253" s="31">
        <v>-0.0740392208</v>
      </c>
      <c r="J253" s="31">
        <v>-0.0381875038</v>
      </c>
      <c r="K253" s="31">
        <v>-0.0381125212</v>
      </c>
      <c r="L253" s="31">
        <v>-0.0055775642</v>
      </c>
      <c r="M253" s="31">
        <v>-0.0241578817</v>
      </c>
      <c r="N253" s="31">
        <v>-0.0215514898</v>
      </c>
      <c r="O253" s="31">
        <v>0.0007004738</v>
      </c>
      <c r="P253" s="31">
        <v>-0.0031307936</v>
      </c>
      <c r="Q253" s="31">
        <v>0.0104704499</v>
      </c>
      <c r="R253" s="31">
        <v>0.0106807947</v>
      </c>
      <c r="S253" s="31">
        <v>0.0135909915</v>
      </c>
      <c r="T253" s="31">
        <v>-0.003264904</v>
      </c>
      <c r="U253" s="31">
        <v>-0.0269569159</v>
      </c>
      <c r="V253" s="31">
        <v>0.0027115345</v>
      </c>
      <c r="W253" s="31">
        <v>-0.0421152115</v>
      </c>
      <c r="X253" s="31">
        <v>-0.0430541039</v>
      </c>
      <c r="Y253" s="31">
        <v>0.0078624487</v>
      </c>
      <c r="Z253" s="35">
        <v>0.0378796458</v>
      </c>
    </row>
    <row r="254" spans="1:26" s="1" customFormat="1" ht="12.75">
      <c r="A254" s="8">
        <v>23050</v>
      </c>
      <c r="B254" s="54" t="s">
        <v>209</v>
      </c>
      <c r="C254" s="59">
        <v>-0.0237833261</v>
      </c>
      <c r="D254" s="31">
        <v>-0.0002229214</v>
      </c>
      <c r="E254" s="31">
        <v>0.0169702768</v>
      </c>
      <c r="F254" s="31">
        <v>0.018974781</v>
      </c>
      <c r="G254" s="31">
        <v>0.0515129566</v>
      </c>
      <c r="H254" s="31">
        <v>0.0252822042</v>
      </c>
      <c r="I254" s="31">
        <v>-0.0710496902</v>
      </c>
      <c r="J254" s="31">
        <v>-0.0362968445</v>
      </c>
      <c r="K254" s="31">
        <v>-0.0342507362</v>
      </c>
      <c r="L254" s="31">
        <v>-0.0024740696</v>
      </c>
      <c r="M254" s="31">
        <v>-0.0215280056</v>
      </c>
      <c r="N254" s="31">
        <v>-0.0157111883</v>
      </c>
      <c r="O254" s="31">
        <v>0.0049992204</v>
      </c>
      <c r="P254" s="31">
        <v>0.0008816719</v>
      </c>
      <c r="Q254" s="31">
        <v>0.013561368</v>
      </c>
      <c r="R254" s="31">
        <v>0.0147596002</v>
      </c>
      <c r="S254" s="31">
        <v>0.0170502663</v>
      </c>
      <c r="T254" s="31">
        <v>0.0017729402</v>
      </c>
      <c r="U254" s="31">
        <v>-0.0220825672</v>
      </c>
      <c r="V254" s="31">
        <v>0.0054389834</v>
      </c>
      <c r="W254" s="31">
        <v>-0.0388083458</v>
      </c>
      <c r="X254" s="31">
        <v>-0.0405471325</v>
      </c>
      <c r="Y254" s="31">
        <v>0.0067290664</v>
      </c>
      <c r="Z254" s="35">
        <v>0.0362988114</v>
      </c>
    </row>
    <row r="255" spans="1:26" s="1" customFormat="1" ht="12.75">
      <c r="A255" s="8">
        <v>23060</v>
      </c>
      <c r="B255" s="54" t="s">
        <v>210</v>
      </c>
      <c r="C255" s="59">
        <v>-0.0425610542</v>
      </c>
      <c r="D255" s="31">
        <v>-0.0196499825</v>
      </c>
      <c r="E255" s="31">
        <v>-0.0013531446</v>
      </c>
      <c r="F255" s="31">
        <v>0.0005699992</v>
      </c>
      <c r="G255" s="31">
        <v>0.0311676264</v>
      </c>
      <c r="H255" s="31">
        <v>0.0038027167</v>
      </c>
      <c r="I255" s="31">
        <v>-0.0941755772</v>
      </c>
      <c r="J255" s="31">
        <v>-0.0584465265</v>
      </c>
      <c r="K255" s="31">
        <v>-0.0497640371</v>
      </c>
      <c r="L255" s="31">
        <v>-0.0201928616</v>
      </c>
      <c r="M255" s="31">
        <v>-0.0374474525</v>
      </c>
      <c r="N255" s="31">
        <v>-0.0363600254</v>
      </c>
      <c r="O255" s="31">
        <v>-0.0163619518</v>
      </c>
      <c r="P255" s="31">
        <v>-0.0250148773</v>
      </c>
      <c r="Q255" s="31">
        <v>-0.0119110346</v>
      </c>
      <c r="R255" s="31">
        <v>-0.0126039982</v>
      </c>
      <c r="S255" s="31">
        <v>-0.0100271702</v>
      </c>
      <c r="T255" s="31">
        <v>-0.0277273655</v>
      </c>
      <c r="U255" s="31">
        <v>-0.0531828403</v>
      </c>
      <c r="V255" s="31">
        <v>-0.0237005949</v>
      </c>
      <c r="W255" s="31">
        <v>-0.0634008646</v>
      </c>
      <c r="X255" s="31">
        <v>-0.0589988232</v>
      </c>
      <c r="Y255" s="31">
        <v>-0.0069656372</v>
      </c>
      <c r="Z255" s="35">
        <v>0.0206818581</v>
      </c>
    </row>
    <row r="256" spans="1:26" s="1" customFormat="1" ht="12.75">
      <c r="A256" s="39">
        <v>23065</v>
      </c>
      <c r="B256" s="55" t="s">
        <v>211</v>
      </c>
      <c r="C256" s="60">
        <v>-0.0233422518</v>
      </c>
      <c r="D256" s="37">
        <v>-0.0001914501</v>
      </c>
      <c r="E256" s="37">
        <v>0.016885221</v>
      </c>
      <c r="F256" s="37">
        <v>0.0188559294</v>
      </c>
      <c r="G256" s="37">
        <v>0.0515140891</v>
      </c>
      <c r="H256" s="37">
        <v>0.0251464248</v>
      </c>
      <c r="I256" s="37">
        <v>-0.0741465092</v>
      </c>
      <c r="J256" s="37">
        <v>-0.0392290354</v>
      </c>
      <c r="K256" s="37">
        <v>-0.0391293764</v>
      </c>
      <c r="L256" s="37">
        <v>-0.0067974329</v>
      </c>
      <c r="M256" s="37">
        <v>-0.0253249407</v>
      </c>
      <c r="N256" s="37">
        <v>-0.0224405527</v>
      </c>
      <c r="O256" s="37">
        <v>-0.0003248453</v>
      </c>
      <c r="P256" s="37">
        <v>-0.0040762424</v>
      </c>
      <c r="Q256" s="37">
        <v>0.0093737841</v>
      </c>
      <c r="R256" s="37">
        <v>0.0096936822</v>
      </c>
      <c r="S256" s="37">
        <v>0.0126063824</v>
      </c>
      <c r="T256" s="37">
        <v>-0.0041435957</v>
      </c>
      <c r="U256" s="37">
        <v>-0.0279849768</v>
      </c>
      <c r="V256" s="37">
        <v>0.0017544031</v>
      </c>
      <c r="W256" s="37">
        <v>-0.0432114601</v>
      </c>
      <c r="X256" s="37">
        <v>-0.0441108942</v>
      </c>
      <c r="Y256" s="37">
        <v>0.0067515373</v>
      </c>
      <c r="Z256" s="38">
        <v>0.0369443893</v>
      </c>
    </row>
    <row r="257" spans="1:26" s="1" customFormat="1" ht="12.75">
      <c r="A257" s="8">
        <v>23070</v>
      </c>
      <c r="B257" s="54" t="s">
        <v>212</v>
      </c>
      <c r="C257" s="59">
        <v>-0.0229669809</v>
      </c>
      <c r="D257" s="31">
        <v>-0.0011253357</v>
      </c>
      <c r="E257" s="31">
        <v>0.0172650218</v>
      </c>
      <c r="F257" s="31">
        <v>0.019300878</v>
      </c>
      <c r="G257" s="31">
        <v>0.0527108908</v>
      </c>
      <c r="H257" s="31">
        <v>0.0270491242</v>
      </c>
      <c r="I257" s="31">
        <v>-0.0721421242</v>
      </c>
      <c r="J257" s="31">
        <v>-0.0382986069</v>
      </c>
      <c r="K257" s="31">
        <v>-0.0374423265</v>
      </c>
      <c r="L257" s="31">
        <v>-0.0048904419</v>
      </c>
      <c r="M257" s="31">
        <v>-0.0224759579</v>
      </c>
      <c r="N257" s="31">
        <v>-0.0166629553</v>
      </c>
      <c r="O257" s="31">
        <v>0.0034788847</v>
      </c>
      <c r="P257" s="31">
        <v>0.0007869601</v>
      </c>
      <c r="Q257" s="31">
        <v>0.0110028386</v>
      </c>
      <c r="R257" s="31">
        <v>0.0124419928</v>
      </c>
      <c r="S257" s="31">
        <v>0.016738832</v>
      </c>
      <c r="T257" s="31">
        <v>0.0007809401</v>
      </c>
      <c r="U257" s="31">
        <v>-0.0255986452</v>
      </c>
      <c r="V257" s="31">
        <v>0.0060576797</v>
      </c>
      <c r="W257" s="31">
        <v>-0.0412502289</v>
      </c>
      <c r="X257" s="31">
        <v>-0.0424733162</v>
      </c>
      <c r="Y257" s="31">
        <v>0.0082595944</v>
      </c>
      <c r="Z257" s="35">
        <v>0.0391279459</v>
      </c>
    </row>
    <row r="258" spans="1:26" s="1" customFormat="1" ht="12.75">
      <c r="A258" s="8">
        <v>23075</v>
      </c>
      <c r="B258" s="54" t="s">
        <v>213</v>
      </c>
      <c r="C258" s="59">
        <v>-0.0027762651</v>
      </c>
      <c r="D258" s="31">
        <v>0.013844192</v>
      </c>
      <c r="E258" s="31">
        <v>0.0277167559</v>
      </c>
      <c r="F258" s="31">
        <v>0.0274745226</v>
      </c>
      <c r="G258" s="31">
        <v>0.0530709028</v>
      </c>
      <c r="H258" s="31">
        <v>0.032802999</v>
      </c>
      <c r="I258" s="31">
        <v>-0.0341041088</v>
      </c>
      <c r="J258" s="31">
        <v>-0.023319006</v>
      </c>
      <c r="K258" s="31">
        <v>-0.0222467184</v>
      </c>
      <c r="L258" s="31">
        <v>0.0020517111</v>
      </c>
      <c r="M258" s="31">
        <v>-0.0049225092</v>
      </c>
      <c r="N258" s="31">
        <v>0.0088188648</v>
      </c>
      <c r="O258" s="31">
        <v>0.0289391875</v>
      </c>
      <c r="P258" s="31">
        <v>0.0244424939</v>
      </c>
      <c r="Q258" s="31">
        <v>0.0386965275</v>
      </c>
      <c r="R258" s="31">
        <v>0.0428394675</v>
      </c>
      <c r="S258" s="31">
        <v>0.0424545407</v>
      </c>
      <c r="T258" s="31">
        <v>0.0308594704</v>
      </c>
      <c r="U258" s="31">
        <v>0.0160445571</v>
      </c>
      <c r="V258" s="31">
        <v>0.0334768295</v>
      </c>
      <c r="W258" s="31">
        <v>0.0010287762</v>
      </c>
      <c r="X258" s="31">
        <v>-0.0042177439</v>
      </c>
      <c r="Y258" s="31">
        <v>0.0351740718</v>
      </c>
      <c r="Z258" s="35">
        <v>0.0548452735</v>
      </c>
    </row>
    <row r="259" spans="1:26" s="1" customFormat="1" ht="12.75">
      <c r="A259" s="8">
        <v>23080</v>
      </c>
      <c r="B259" s="54" t="s">
        <v>214</v>
      </c>
      <c r="C259" s="59">
        <v>-3.27826E-05</v>
      </c>
      <c r="D259" s="31">
        <v>0.0168707371</v>
      </c>
      <c r="E259" s="31">
        <v>0.032043457</v>
      </c>
      <c r="F259" s="31">
        <v>0.0351135731</v>
      </c>
      <c r="G259" s="31">
        <v>0.0648456812</v>
      </c>
      <c r="H259" s="31">
        <v>0.0390514731</v>
      </c>
      <c r="I259" s="31">
        <v>-0.0454053879</v>
      </c>
      <c r="J259" s="31">
        <v>-0.0148562193</v>
      </c>
      <c r="K259" s="31">
        <v>-0.007794261</v>
      </c>
      <c r="L259" s="31">
        <v>0.0197176933</v>
      </c>
      <c r="M259" s="31">
        <v>0.0033499002</v>
      </c>
      <c r="N259" s="31">
        <v>0.0054185987</v>
      </c>
      <c r="O259" s="31">
        <v>0.0270462036</v>
      </c>
      <c r="P259" s="31">
        <v>0.017144978</v>
      </c>
      <c r="Q259" s="31">
        <v>0.0299991965</v>
      </c>
      <c r="R259" s="31">
        <v>0.0327209234</v>
      </c>
      <c r="S259" s="31">
        <v>0.0339128375</v>
      </c>
      <c r="T259" s="31">
        <v>0.0184181333</v>
      </c>
      <c r="U259" s="31">
        <v>0.0025593638</v>
      </c>
      <c r="V259" s="31">
        <v>0.0321583152</v>
      </c>
      <c r="W259" s="31">
        <v>-0.0016512871</v>
      </c>
      <c r="X259" s="31">
        <v>-0.0009281635</v>
      </c>
      <c r="Y259" s="31">
        <v>0.0396077037</v>
      </c>
      <c r="Z259" s="35">
        <v>0.0598588586</v>
      </c>
    </row>
    <row r="260" spans="1:26" s="1" customFormat="1" ht="12.75">
      <c r="A260" s="8">
        <v>23082</v>
      </c>
      <c r="B260" s="54" t="s">
        <v>215</v>
      </c>
      <c r="C260" s="59">
        <v>-6.07967E-05</v>
      </c>
      <c r="D260" s="31">
        <v>0.0168483853</v>
      </c>
      <c r="E260" s="31">
        <v>0.0320228338</v>
      </c>
      <c r="F260" s="31">
        <v>0.0351195931</v>
      </c>
      <c r="G260" s="31">
        <v>0.0648208261</v>
      </c>
      <c r="H260" s="31">
        <v>0.0390322208</v>
      </c>
      <c r="I260" s="31">
        <v>-0.0454246998</v>
      </c>
      <c r="J260" s="31">
        <v>-0.0148873329</v>
      </c>
      <c r="K260" s="31">
        <v>-0.0078319311</v>
      </c>
      <c r="L260" s="31">
        <v>0.0196729898</v>
      </c>
      <c r="M260" s="31">
        <v>0.0033138394</v>
      </c>
      <c r="N260" s="31">
        <v>0.005361557</v>
      </c>
      <c r="O260" s="31">
        <v>0.0270066261</v>
      </c>
      <c r="P260" s="31">
        <v>0.0170951486</v>
      </c>
      <c r="Q260" s="31">
        <v>0.0299549699</v>
      </c>
      <c r="R260" s="31">
        <v>0.0326778293</v>
      </c>
      <c r="S260" s="31">
        <v>0.0338901281</v>
      </c>
      <c r="T260" s="31">
        <v>0.0183941722</v>
      </c>
      <c r="U260" s="31">
        <v>0.0025228262</v>
      </c>
      <c r="V260" s="31">
        <v>0.032104671</v>
      </c>
      <c r="W260" s="31">
        <v>-0.0016961098</v>
      </c>
      <c r="X260" s="31">
        <v>-0.0009771585</v>
      </c>
      <c r="Y260" s="31">
        <v>0.0395602584</v>
      </c>
      <c r="Z260" s="35">
        <v>0.0598182678</v>
      </c>
    </row>
    <row r="261" spans="1:26" s="1" customFormat="1" ht="12.75">
      <c r="A261" s="39">
        <v>23085</v>
      </c>
      <c r="B261" s="55" t="s">
        <v>216</v>
      </c>
      <c r="C261" s="60">
        <v>0.0049046874</v>
      </c>
      <c r="D261" s="37">
        <v>0.0206209421</v>
      </c>
      <c r="E261" s="37">
        <v>0.0351798534</v>
      </c>
      <c r="F261" s="37">
        <v>0.0384294987</v>
      </c>
      <c r="G261" s="37">
        <v>0.0681883097</v>
      </c>
      <c r="H261" s="37">
        <v>0.0428444147</v>
      </c>
      <c r="I261" s="37">
        <v>-0.0401951075</v>
      </c>
      <c r="J261" s="37">
        <v>-0.0105414391</v>
      </c>
      <c r="K261" s="37">
        <v>-0.0032707453</v>
      </c>
      <c r="L261" s="37">
        <v>0.0236021876</v>
      </c>
      <c r="M261" s="37">
        <v>0.0074600577</v>
      </c>
      <c r="N261" s="37">
        <v>0.0094832778</v>
      </c>
      <c r="O261" s="37">
        <v>0.0311229825</v>
      </c>
      <c r="P261" s="37">
        <v>0.0205239058</v>
      </c>
      <c r="Q261" s="37">
        <v>0.0340753794</v>
      </c>
      <c r="R261" s="37">
        <v>0.0374612808</v>
      </c>
      <c r="S261" s="37">
        <v>0.0383817554</v>
      </c>
      <c r="T261" s="37">
        <v>0.023270607</v>
      </c>
      <c r="U261" s="37">
        <v>0.0072230697</v>
      </c>
      <c r="V261" s="37">
        <v>0.0373769999</v>
      </c>
      <c r="W261" s="37">
        <v>0.004706502</v>
      </c>
      <c r="X261" s="37">
        <v>0.0047894716</v>
      </c>
      <c r="Y261" s="37">
        <v>0.0441713333</v>
      </c>
      <c r="Z261" s="38">
        <v>0.0646529198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0.0182710886</v>
      </c>
      <c r="D263" s="31">
        <v>0.0300119519</v>
      </c>
      <c r="E263" s="31">
        <v>0.0569991469</v>
      </c>
      <c r="F263" s="31">
        <v>0.0545488</v>
      </c>
      <c r="G263" s="31">
        <v>0.0903334618</v>
      </c>
      <c r="H263" s="31">
        <v>0.0684791207</v>
      </c>
      <c r="I263" s="31">
        <v>-0.0021103621</v>
      </c>
      <c r="J263" s="31">
        <v>0.0083320141</v>
      </c>
      <c r="K263" s="31">
        <v>0.0105820298</v>
      </c>
      <c r="L263" s="31">
        <v>0.0423772335</v>
      </c>
      <c r="M263" s="31">
        <v>0.0295864344</v>
      </c>
      <c r="N263" s="31">
        <v>0.0318806171</v>
      </c>
      <c r="O263" s="31">
        <v>0.0453478098</v>
      </c>
      <c r="P263" s="31">
        <v>0.0432682633</v>
      </c>
      <c r="Q263" s="31">
        <v>0.0519548655</v>
      </c>
      <c r="R263" s="31">
        <v>0.050940156</v>
      </c>
      <c r="S263" s="31">
        <v>0.0512729883</v>
      </c>
      <c r="T263" s="31">
        <v>0.0370201468</v>
      </c>
      <c r="U263" s="31">
        <v>0.0225897431</v>
      </c>
      <c r="V263" s="31">
        <v>0.0451945066</v>
      </c>
      <c r="W263" s="31">
        <v>0.0141564608</v>
      </c>
      <c r="X263" s="31">
        <v>0.0135437846</v>
      </c>
      <c r="Y263" s="31">
        <v>0.0562065244</v>
      </c>
      <c r="Z263" s="35">
        <v>0.0691854358</v>
      </c>
    </row>
    <row r="264" spans="1:26" s="1" customFormat="1" ht="12.75">
      <c r="A264" s="8">
        <v>23098</v>
      </c>
      <c r="B264" s="54" t="s">
        <v>442</v>
      </c>
      <c r="C264" s="59">
        <v>0.0080659389</v>
      </c>
      <c r="D264" s="31">
        <v>0.0249098539</v>
      </c>
      <c r="E264" s="31">
        <v>0.0391569138</v>
      </c>
      <c r="F264" s="31">
        <v>0.0390961766</v>
      </c>
      <c r="G264" s="31">
        <v>0.0671453476</v>
      </c>
      <c r="H264" s="31">
        <v>0.0469866395</v>
      </c>
      <c r="I264" s="31">
        <v>-0.0207444429</v>
      </c>
      <c r="J264" s="31">
        <v>-0.0079686642</v>
      </c>
      <c r="K264" s="31">
        <v>-0.0064637661</v>
      </c>
      <c r="L264" s="31">
        <v>0.0200958848</v>
      </c>
      <c r="M264" s="31">
        <v>0.0108562708</v>
      </c>
      <c r="N264" s="31">
        <v>0.0219772458</v>
      </c>
      <c r="O264" s="31">
        <v>0.0418260098</v>
      </c>
      <c r="P264" s="31">
        <v>0.0384395719</v>
      </c>
      <c r="Q264" s="31">
        <v>0.0507979989</v>
      </c>
      <c r="R264" s="31">
        <v>0.0536535978</v>
      </c>
      <c r="S264" s="31">
        <v>0.0544303656</v>
      </c>
      <c r="T264" s="31">
        <v>0.0404403806</v>
      </c>
      <c r="U264" s="31">
        <v>0.0256374478</v>
      </c>
      <c r="V264" s="31">
        <v>0.0448321104</v>
      </c>
      <c r="W264" s="31">
        <v>0.0121714473</v>
      </c>
      <c r="X264" s="31">
        <v>0.0092953444</v>
      </c>
      <c r="Y264" s="31">
        <v>0.0467739701</v>
      </c>
      <c r="Z264" s="35">
        <v>0.0654432774</v>
      </c>
    </row>
    <row r="265" spans="1:26" s="1" customFormat="1" ht="12.75">
      <c r="A265" s="8">
        <v>23100</v>
      </c>
      <c r="B265" s="54" t="s">
        <v>219</v>
      </c>
      <c r="C265" s="59">
        <v>-0.02381742</v>
      </c>
      <c r="D265" s="31">
        <v>-0.0002841949</v>
      </c>
      <c r="E265" s="31">
        <v>0.016941011</v>
      </c>
      <c r="F265" s="31">
        <v>0.0189427733</v>
      </c>
      <c r="G265" s="31">
        <v>0.0514920354</v>
      </c>
      <c r="H265" s="31">
        <v>0.0252782106</v>
      </c>
      <c r="I265" s="31">
        <v>-0.0711206198</v>
      </c>
      <c r="J265" s="31">
        <v>-0.0364363194</v>
      </c>
      <c r="K265" s="31">
        <v>-0.0344696045</v>
      </c>
      <c r="L265" s="31">
        <v>-0.0026820898</v>
      </c>
      <c r="M265" s="31">
        <v>-0.0216680765</v>
      </c>
      <c r="N265" s="31">
        <v>-0.0159134865</v>
      </c>
      <c r="O265" s="31">
        <v>0.0048155785</v>
      </c>
      <c r="P265" s="31">
        <v>0.0007250905</v>
      </c>
      <c r="Q265" s="31">
        <v>0.0133607984</v>
      </c>
      <c r="R265" s="31">
        <v>0.0145195127</v>
      </c>
      <c r="S265" s="31">
        <v>0.0168866515</v>
      </c>
      <c r="T265" s="31">
        <v>0.0015466213</v>
      </c>
      <c r="U265" s="31">
        <v>-0.0223567486</v>
      </c>
      <c r="V265" s="31">
        <v>0.0052534938</v>
      </c>
      <c r="W265" s="31">
        <v>-0.0390660763</v>
      </c>
      <c r="X265" s="31">
        <v>-0.0407696962</v>
      </c>
      <c r="Y265" s="31">
        <v>0.0066644549</v>
      </c>
      <c r="Z265" s="35">
        <v>0.0362911224</v>
      </c>
    </row>
    <row r="266" spans="1:26" s="1" customFormat="1" ht="12.75">
      <c r="A266" s="39">
        <v>23105</v>
      </c>
      <c r="B266" s="55" t="s">
        <v>220</v>
      </c>
      <c r="C266" s="60">
        <v>-0.0006338358</v>
      </c>
      <c r="D266" s="37">
        <v>0.0162670612</v>
      </c>
      <c r="E266" s="37">
        <v>0.0333539248</v>
      </c>
      <c r="F266" s="37">
        <v>0.0333256125</v>
      </c>
      <c r="G266" s="37">
        <v>0.0700945854</v>
      </c>
      <c r="H266" s="37">
        <v>0.0374573469</v>
      </c>
      <c r="I266" s="37">
        <v>-0.0426837206</v>
      </c>
      <c r="J266" s="37">
        <v>-0.0172584057</v>
      </c>
      <c r="K266" s="37">
        <v>-0.0113664865</v>
      </c>
      <c r="L266" s="37">
        <v>0.017798543</v>
      </c>
      <c r="M266" s="37">
        <v>0.0009567142</v>
      </c>
      <c r="N266" s="37">
        <v>0.0057348013</v>
      </c>
      <c r="O266" s="37">
        <v>0.0280302763</v>
      </c>
      <c r="P266" s="37">
        <v>0.0194448233</v>
      </c>
      <c r="Q266" s="37">
        <v>0.0291467905</v>
      </c>
      <c r="R266" s="37">
        <v>0.0297945738</v>
      </c>
      <c r="S266" s="37">
        <v>0.0294485688</v>
      </c>
      <c r="T266" s="37">
        <v>0.012581706</v>
      </c>
      <c r="U266" s="37">
        <v>-0.0091576576</v>
      </c>
      <c r="V266" s="37">
        <v>0.0197053552</v>
      </c>
      <c r="W266" s="37">
        <v>-0.0171107054</v>
      </c>
      <c r="X266" s="37">
        <v>-0.0168440342</v>
      </c>
      <c r="Y266" s="37">
        <v>0.0256726146</v>
      </c>
      <c r="Z266" s="38">
        <v>0.0512797236</v>
      </c>
    </row>
    <row r="267" spans="1:26" s="1" customFormat="1" ht="12.75">
      <c r="A267" s="8">
        <v>23107</v>
      </c>
      <c r="B267" s="54" t="s">
        <v>443</v>
      </c>
      <c r="C267" s="59">
        <v>0.0112172365</v>
      </c>
      <c r="D267" s="31">
        <v>0.027453959</v>
      </c>
      <c r="E267" s="31">
        <v>0.0402464271</v>
      </c>
      <c r="F267" s="31">
        <v>0.0426645279</v>
      </c>
      <c r="G267" s="31">
        <v>0.071528554</v>
      </c>
      <c r="H267" s="31">
        <v>0.0497277379</v>
      </c>
      <c r="I267" s="31">
        <v>-0.0243391991</v>
      </c>
      <c r="J267" s="31">
        <v>-0.0047404766</v>
      </c>
      <c r="K267" s="31">
        <v>-0.0019724369</v>
      </c>
      <c r="L267" s="31">
        <v>0.0238013268</v>
      </c>
      <c r="M267" s="31">
        <v>0.0136923194</v>
      </c>
      <c r="N267" s="31">
        <v>0.0208092928</v>
      </c>
      <c r="O267" s="31">
        <v>0.0417608619</v>
      </c>
      <c r="P267" s="31">
        <v>0.0330391526</v>
      </c>
      <c r="Q267" s="31">
        <v>0.0470375419</v>
      </c>
      <c r="R267" s="31">
        <v>0.0518458486</v>
      </c>
      <c r="S267" s="31">
        <v>0.052066803</v>
      </c>
      <c r="T267" s="31">
        <v>0.0392311811</v>
      </c>
      <c r="U267" s="31">
        <v>0.0228222013</v>
      </c>
      <c r="V267" s="31">
        <v>0.0460786819</v>
      </c>
      <c r="W267" s="31">
        <v>0.0136066079</v>
      </c>
      <c r="X267" s="31">
        <v>0.0114516616</v>
      </c>
      <c r="Y267" s="31">
        <v>0.0488644838</v>
      </c>
      <c r="Z267" s="35">
        <v>0.0678973794</v>
      </c>
    </row>
    <row r="268" spans="1:26" s="1" customFormat="1" ht="12.75">
      <c r="A268" s="8">
        <v>23110</v>
      </c>
      <c r="B268" s="54" t="s">
        <v>444</v>
      </c>
      <c r="C268" s="59">
        <v>-0.0231182575</v>
      </c>
      <c r="D268" s="31">
        <v>0.0004748702</v>
      </c>
      <c r="E268" s="31">
        <v>0.0175666809</v>
      </c>
      <c r="F268" s="31">
        <v>0.0195411444</v>
      </c>
      <c r="G268" s="31">
        <v>0.052087605</v>
      </c>
      <c r="H268" s="31">
        <v>0.0259032845</v>
      </c>
      <c r="I268" s="31">
        <v>-0.0700058937</v>
      </c>
      <c r="J268" s="31">
        <v>-0.0344060659</v>
      </c>
      <c r="K268" s="31">
        <v>-0.0321637392</v>
      </c>
      <c r="L268" s="31">
        <v>5.07236E-05</v>
      </c>
      <c r="M268" s="31">
        <v>-0.0184340477</v>
      </c>
      <c r="N268" s="31">
        <v>-0.0142762661</v>
      </c>
      <c r="O268" s="31">
        <v>0.0071622133</v>
      </c>
      <c r="P268" s="31">
        <v>0.00299716</v>
      </c>
      <c r="Q268" s="31">
        <v>0.0161889791</v>
      </c>
      <c r="R268" s="31">
        <v>0.0176230669</v>
      </c>
      <c r="S268" s="31">
        <v>0.0196398497</v>
      </c>
      <c r="T268" s="31">
        <v>0.0036146641</v>
      </c>
      <c r="U268" s="31">
        <v>-0.0193622112</v>
      </c>
      <c r="V268" s="31">
        <v>0.0081533194</v>
      </c>
      <c r="W268" s="31">
        <v>-0.0360950232</v>
      </c>
      <c r="X268" s="31">
        <v>-0.0374525785</v>
      </c>
      <c r="Y268" s="31">
        <v>0.0077679753</v>
      </c>
      <c r="Z268" s="35">
        <v>0.0371708274</v>
      </c>
    </row>
    <row r="269" spans="1:26" s="1" customFormat="1" ht="12.75">
      <c r="A269" s="8">
        <v>23115</v>
      </c>
      <c r="B269" s="54" t="s">
        <v>445</v>
      </c>
      <c r="C269" s="59">
        <v>-0.0057510138</v>
      </c>
      <c r="D269" s="31">
        <v>0.0191713572</v>
      </c>
      <c r="E269" s="31">
        <v>0.0330616236</v>
      </c>
      <c r="F269" s="31">
        <v>0.0363479257</v>
      </c>
      <c r="G269" s="31">
        <v>0.0689418912</v>
      </c>
      <c r="H269" s="31">
        <v>0.0416074395</v>
      </c>
      <c r="I269" s="31">
        <v>-0.0699082613</v>
      </c>
      <c r="J269" s="31">
        <v>-0.0123490095</v>
      </c>
      <c r="K269" s="31">
        <v>-0.0175085068</v>
      </c>
      <c r="L269" s="31">
        <v>0.0195022821</v>
      </c>
      <c r="M269" s="31">
        <v>-0.0024470091</v>
      </c>
      <c r="N269" s="31">
        <v>-0.0005232096</v>
      </c>
      <c r="O269" s="31">
        <v>0.0224303603</v>
      </c>
      <c r="P269" s="31">
        <v>0.0154990554</v>
      </c>
      <c r="Q269" s="31">
        <v>0.0313097239</v>
      </c>
      <c r="R269" s="31">
        <v>0.0319950581</v>
      </c>
      <c r="S269" s="31">
        <v>0.032628417</v>
      </c>
      <c r="T269" s="31">
        <v>0.016694963</v>
      </c>
      <c r="U269" s="31">
        <v>-0.0048090219</v>
      </c>
      <c r="V269" s="31">
        <v>0.0223802924</v>
      </c>
      <c r="W269" s="31">
        <v>-0.0228124857</v>
      </c>
      <c r="X269" s="31">
        <v>-0.0230278969</v>
      </c>
      <c r="Y269" s="31">
        <v>0.0266096592</v>
      </c>
      <c r="Z269" s="35">
        <v>0.0530562401</v>
      </c>
    </row>
    <row r="270" spans="1:26" s="1" customFormat="1" ht="12.75">
      <c r="A270" s="8">
        <v>23120</v>
      </c>
      <c r="B270" s="54" t="s">
        <v>446</v>
      </c>
      <c r="C270" s="59">
        <v>-0.0070451498</v>
      </c>
      <c r="D270" s="31">
        <v>0.0143556595</v>
      </c>
      <c r="E270" s="31">
        <v>0.032425344</v>
      </c>
      <c r="F270" s="31">
        <v>0.0343411565</v>
      </c>
      <c r="G270" s="31">
        <v>0.0656459928</v>
      </c>
      <c r="H270" s="31">
        <v>0.0399543643</v>
      </c>
      <c r="I270" s="31">
        <v>-0.0487351418</v>
      </c>
      <c r="J270" s="31">
        <v>-0.0185353756</v>
      </c>
      <c r="K270" s="31">
        <v>-0.0180170536</v>
      </c>
      <c r="L270" s="31">
        <v>0.0120864511</v>
      </c>
      <c r="M270" s="31">
        <v>-0.0052366257</v>
      </c>
      <c r="N270" s="31">
        <v>0.0009586215</v>
      </c>
      <c r="O270" s="31">
        <v>0.0230769515</v>
      </c>
      <c r="P270" s="31">
        <v>0.0190405846</v>
      </c>
      <c r="Q270" s="31">
        <v>0.0286279917</v>
      </c>
      <c r="R270" s="31">
        <v>0.0291212797</v>
      </c>
      <c r="S270" s="31">
        <v>0.0318894386</v>
      </c>
      <c r="T270" s="31">
        <v>0.0134187341</v>
      </c>
      <c r="U270" s="31">
        <v>-0.0095819235</v>
      </c>
      <c r="V270" s="31">
        <v>0.018245101</v>
      </c>
      <c r="W270" s="31">
        <v>-0.0207810402</v>
      </c>
      <c r="X270" s="31">
        <v>-0.0214753151</v>
      </c>
      <c r="Y270" s="31">
        <v>0.0248007774</v>
      </c>
      <c r="Z270" s="35">
        <v>0.05352211</v>
      </c>
    </row>
    <row r="271" spans="1:26" s="1" customFormat="1" ht="12.75">
      <c r="A271" s="39">
        <v>23125</v>
      </c>
      <c r="B271" s="55" t="s">
        <v>221</v>
      </c>
      <c r="C271" s="60">
        <v>-0.0272310972</v>
      </c>
      <c r="D271" s="37">
        <v>-0.0032055378</v>
      </c>
      <c r="E271" s="37">
        <v>0.0136333704</v>
      </c>
      <c r="F271" s="37">
        <v>0.016053021</v>
      </c>
      <c r="G271" s="37">
        <v>0.0487983823</v>
      </c>
      <c r="H271" s="37">
        <v>0.0217672586</v>
      </c>
      <c r="I271" s="37">
        <v>-0.0828508139</v>
      </c>
      <c r="J271" s="37">
        <v>-0.0440878868</v>
      </c>
      <c r="K271" s="37">
        <v>-0.0455197096</v>
      </c>
      <c r="L271" s="37">
        <v>-0.0120177269</v>
      </c>
      <c r="M271" s="37">
        <v>-0.031075716</v>
      </c>
      <c r="N271" s="37">
        <v>-0.0280357599</v>
      </c>
      <c r="O271" s="37">
        <v>-0.0057420731</v>
      </c>
      <c r="P271" s="37">
        <v>-0.0102108717</v>
      </c>
      <c r="Q271" s="37">
        <v>0.0041236877</v>
      </c>
      <c r="R271" s="37">
        <v>0.0045616627</v>
      </c>
      <c r="S271" s="37">
        <v>0.0072571039</v>
      </c>
      <c r="T271" s="37">
        <v>-0.0094077587</v>
      </c>
      <c r="U271" s="37">
        <v>-0.0324174166</v>
      </c>
      <c r="V271" s="37">
        <v>0.0062938929</v>
      </c>
      <c r="W271" s="37">
        <v>-0.0386785269</v>
      </c>
      <c r="X271" s="37">
        <v>-0.0393242836</v>
      </c>
      <c r="Y271" s="37">
        <v>0.0113290548</v>
      </c>
      <c r="Z271" s="38">
        <v>0.039899826</v>
      </c>
    </row>
    <row r="272" spans="1:26" s="1" customFormat="1" ht="12.75">
      <c r="A272" s="8">
        <v>23130</v>
      </c>
      <c r="B272" s="54" t="s">
        <v>222</v>
      </c>
      <c r="C272" s="59">
        <v>0.0056085587</v>
      </c>
      <c r="D272" s="31">
        <v>0.0209505558</v>
      </c>
      <c r="E272" s="31">
        <v>0.035466373</v>
      </c>
      <c r="F272" s="31">
        <v>0.0389014482</v>
      </c>
      <c r="G272" s="31">
        <v>0.0686255693</v>
      </c>
      <c r="H272" s="31">
        <v>0.0431784391</v>
      </c>
      <c r="I272" s="31">
        <v>-0.0397728682</v>
      </c>
      <c r="J272" s="31">
        <v>-0.0101854801</v>
      </c>
      <c r="K272" s="31">
        <v>-0.0024101734</v>
      </c>
      <c r="L272" s="31">
        <v>0.0244775414</v>
      </c>
      <c r="M272" s="31">
        <v>0.0081058741</v>
      </c>
      <c r="N272" s="31">
        <v>0.0098753572</v>
      </c>
      <c r="O272" s="31">
        <v>0.0314324498</v>
      </c>
      <c r="P272" s="31">
        <v>0.0208243132</v>
      </c>
      <c r="Q272" s="31">
        <v>0.0343913436</v>
      </c>
      <c r="R272" s="31">
        <v>0.0377425551</v>
      </c>
      <c r="S272" s="31">
        <v>0.038662672</v>
      </c>
      <c r="T272" s="31">
        <v>0.0235683918</v>
      </c>
      <c r="U272" s="31">
        <v>0.0076134801</v>
      </c>
      <c r="V272" s="31">
        <v>0.0383395553</v>
      </c>
      <c r="W272" s="31">
        <v>0.0063977838</v>
      </c>
      <c r="X272" s="31">
        <v>0.0065677166</v>
      </c>
      <c r="Y272" s="31">
        <v>0.0458131433</v>
      </c>
      <c r="Z272" s="35">
        <v>0.0662151575</v>
      </c>
    </row>
    <row r="273" spans="1:26" s="1" customFormat="1" ht="12.75">
      <c r="A273" s="8">
        <v>23131</v>
      </c>
      <c r="B273" s="54" t="s">
        <v>447</v>
      </c>
      <c r="C273" s="59">
        <v>0.0075391531</v>
      </c>
      <c r="D273" s="31">
        <v>0.0243224502</v>
      </c>
      <c r="E273" s="31">
        <v>0.0375868082</v>
      </c>
      <c r="F273" s="31">
        <v>0.035799861</v>
      </c>
      <c r="G273" s="31">
        <v>0.0614688993</v>
      </c>
      <c r="H273" s="31">
        <v>0.0405122042</v>
      </c>
      <c r="I273" s="31">
        <v>-0.0148072243</v>
      </c>
      <c r="J273" s="31">
        <v>-0.0073598623</v>
      </c>
      <c r="K273" s="31">
        <v>-0.0065197945</v>
      </c>
      <c r="L273" s="31">
        <v>0.0133925676</v>
      </c>
      <c r="M273" s="31">
        <v>0.0074441433</v>
      </c>
      <c r="N273" s="31">
        <v>0.0263487697</v>
      </c>
      <c r="O273" s="31">
        <v>0.0468209982</v>
      </c>
      <c r="P273" s="31">
        <v>0.0453726053</v>
      </c>
      <c r="Q273" s="31">
        <v>0.0599648952</v>
      </c>
      <c r="R273" s="31">
        <v>0.0670899749</v>
      </c>
      <c r="S273" s="31">
        <v>0.0678526759</v>
      </c>
      <c r="T273" s="31">
        <v>0.0583611727</v>
      </c>
      <c r="U273" s="31">
        <v>0.0458043218</v>
      </c>
      <c r="V273" s="31">
        <v>0.0613123178</v>
      </c>
      <c r="W273" s="31">
        <v>0.032900393</v>
      </c>
      <c r="X273" s="31">
        <v>0.0255324841</v>
      </c>
      <c r="Y273" s="31">
        <v>0.0552373528</v>
      </c>
      <c r="Z273" s="35">
        <v>0.0696157217</v>
      </c>
    </row>
    <row r="274" spans="1:26" s="1" customFormat="1" ht="12.75">
      <c r="A274" s="8">
        <v>23135</v>
      </c>
      <c r="B274" s="54" t="s">
        <v>223</v>
      </c>
      <c r="C274" s="59">
        <v>-0.0217074156</v>
      </c>
      <c r="D274" s="31">
        <v>-0.0007761717</v>
      </c>
      <c r="E274" s="31">
        <v>0.0166178346</v>
      </c>
      <c r="F274" s="31">
        <v>0.0183863044</v>
      </c>
      <c r="G274" s="31">
        <v>0.0487864017</v>
      </c>
      <c r="H274" s="31">
        <v>0.0223722458</v>
      </c>
      <c r="I274" s="31">
        <v>-0.069290638</v>
      </c>
      <c r="J274" s="31">
        <v>-0.0341377258</v>
      </c>
      <c r="K274" s="31">
        <v>-0.0232412815</v>
      </c>
      <c r="L274" s="31">
        <v>0.0057435036</v>
      </c>
      <c r="M274" s="31">
        <v>-0.010451436</v>
      </c>
      <c r="N274" s="31">
        <v>-0.009111762</v>
      </c>
      <c r="O274" s="31">
        <v>0.0097875595</v>
      </c>
      <c r="P274" s="31">
        <v>0.0008350015</v>
      </c>
      <c r="Q274" s="31">
        <v>0.0114318132</v>
      </c>
      <c r="R274" s="31">
        <v>0.0119044185</v>
      </c>
      <c r="S274" s="31">
        <v>0.0135028362</v>
      </c>
      <c r="T274" s="31">
        <v>-0.0036151409</v>
      </c>
      <c r="U274" s="31">
        <v>-0.0272897482</v>
      </c>
      <c r="V274" s="31">
        <v>0.0024862289</v>
      </c>
      <c r="W274" s="31">
        <v>-0.0350277424</v>
      </c>
      <c r="X274" s="31">
        <v>-0.0296866894</v>
      </c>
      <c r="Y274" s="31">
        <v>0.0170273185</v>
      </c>
      <c r="Z274" s="35">
        <v>0.041993916</v>
      </c>
    </row>
    <row r="275" spans="1:26" s="1" customFormat="1" ht="12.75">
      <c r="A275" s="8">
        <v>23140</v>
      </c>
      <c r="B275" s="54" t="s">
        <v>224</v>
      </c>
      <c r="C275" s="59">
        <v>-0.0093759298</v>
      </c>
      <c r="D275" s="31">
        <v>0.0117995143</v>
      </c>
      <c r="E275" s="31">
        <v>0.0302991867</v>
      </c>
      <c r="F275" s="31">
        <v>0.0321698785</v>
      </c>
      <c r="G275" s="31">
        <v>0.0633493066</v>
      </c>
      <c r="H275" s="31">
        <v>0.0373584628</v>
      </c>
      <c r="I275" s="31">
        <v>-0.0516203642</v>
      </c>
      <c r="J275" s="31">
        <v>-0.0203291178</v>
      </c>
      <c r="K275" s="31">
        <v>-0.0199198723</v>
      </c>
      <c r="L275" s="31">
        <v>0.0100464821</v>
      </c>
      <c r="M275" s="31">
        <v>-0.0074367523</v>
      </c>
      <c r="N275" s="31">
        <v>-0.0015733242</v>
      </c>
      <c r="O275" s="31">
        <v>0.0214518905</v>
      </c>
      <c r="P275" s="31">
        <v>0.0175161958</v>
      </c>
      <c r="Q275" s="31">
        <v>0.0258909464</v>
      </c>
      <c r="R275" s="31">
        <v>0.0264060497</v>
      </c>
      <c r="S275" s="31">
        <v>0.0288604498</v>
      </c>
      <c r="T275" s="31">
        <v>0.0103684068</v>
      </c>
      <c r="U275" s="31">
        <v>-0.0126302242</v>
      </c>
      <c r="V275" s="31">
        <v>0.0149111748</v>
      </c>
      <c r="W275" s="31">
        <v>-0.0232138634</v>
      </c>
      <c r="X275" s="31">
        <v>-0.0236554146</v>
      </c>
      <c r="Y275" s="31">
        <v>0.0224113464</v>
      </c>
      <c r="Z275" s="35">
        <v>0.0518867373</v>
      </c>
    </row>
    <row r="276" spans="1:26" s="1" customFormat="1" ht="12.75">
      <c r="A276" s="39">
        <v>23142</v>
      </c>
      <c r="B276" s="55" t="s">
        <v>448</v>
      </c>
      <c r="C276" s="60">
        <v>0.0049338937</v>
      </c>
      <c r="D276" s="37">
        <v>0.0215075612</v>
      </c>
      <c r="E276" s="37">
        <v>0.034794569</v>
      </c>
      <c r="F276" s="37">
        <v>0.0333189964</v>
      </c>
      <c r="G276" s="37">
        <v>0.05847013</v>
      </c>
      <c r="H276" s="37">
        <v>0.0392166972</v>
      </c>
      <c r="I276" s="37">
        <v>-0.0165139437</v>
      </c>
      <c r="J276" s="37">
        <v>-0.0088754892</v>
      </c>
      <c r="K276" s="37">
        <v>-0.0077867508</v>
      </c>
      <c r="L276" s="37">
        <v>0.0119578838</v>
      </c>
      <c r="M276" s="37">
        <v>0.0057188869</v>
      </c>
      <c r="N276" s="37">
        <v>0.022996068</v>
      </c>
      <c r="O276" s="37">
        <v>0.0429946184</v>
      </c>
      <c r="P276" s="37">
        <v>0.0408902168</v>
      </c>
      <c r="Q276" s="37">
        <v>0.0537059903</v>
      </c>
      <c r="R276" s="37">
        <v>0.0599247813</v>
      </c>
      <c r="S276" s="37">
        <v>0.0598266721</v>
      </c>
      <c r="T276" s="37">
        <v>0.0497509241</v>
      </c>
      <c r="U276" s="37">
        <v>0.0366324782</v>
      </c>
      <c r="V276" s="37">
        <v>0.0512872934</v>
      </c>
      <c r="W276" s="37">
        <v>0.0228798389</v>
      </c>
      <c r="X276" s="37">
        <v>0.0156173706</v>
      </c>
      <c r="Y276" s="37">
        <v>0.0460515022</v>
      </c>
      <c r="Z276" s="38">
        <v>0.0609695911</v>
      </c>
    </row>
    <row r="277" spans="1:26" s="1" customFormat="1" ht="12.75">
      <c r="A277" s="8">
        <v>23145</v>
      </c>
      <c r="B277" s="54" t="s">
        <v>225</v>
      </c>
      <c r="C277" s="59">
        <v>-0.0205864906</v>
      </c>
      <c r="D277" s="31">
        <v>0.0029398799</v>
      </c>
      <c r="E277" s="31">
        <v>0.0197440386</v>
      </c>
      <c r="F277" s="31">
        <v>0.021859169</v>
      </c>
      <c r="G277" s="31">
        <v>0.054263711</v>
      </c>
      <c r="H277" s="31">
        <v>0.02802068</v>
      </c>
      <c r="I277" s="31">
        <v>-0.0705218315</v>
      </c>
      <c r="J277" s="31">
        <v>-0.0341156721</v>
      </c>
      <c r="K277" s="31">
        <v>-0.0341225863</v>
      </c>
      <c r="L277" s="31">
        <v>-0.0017169714</v>
      </c>
      <c r="M277" s="31">
        <v>-0.020075798</v>
      </c>
      <c r="N277" s="31">
        <v>-0.0165588856</v>
      </c>
      <c r="O277" s="31">
        <v>0.0052543283</v>
      </c>
      <c r="P277" s="31">
        <v>0.0008772612</v>
      </c>
      <c r="Q277" s="31">
        <v>0.014510572</v>
      </c>
      <c r="R277" s="31">
        <v>0.0150616169</v>
      </c>
      <c r="S277" s="31">
        <v>0.0174120069</v>
      </c>
      <c r="T277" s="31">
        <v>0.0011008978</v>
      </c>
      <c r="U277" s="31">
        <v>-0.0220446587</v>
      </c>
      <c r="V277" s="31">
        <v>0.0060270429</v>
      </c>
      <c r="W277" s="31">
        <v>-0.038128376</v>
      </c>
      <c r="X277" s="31">
        <v>-0.039118886</v>
      </c>
      <c r="Y277" s="31">
        <v>0.0104381442</v>
      </c>
      <c r="Z277" s="35">
        <v>0.0396384001</v>
      </c>
    </row>
    <row r="278" spans="1:26" s="1" customFormat="1" ht="12.75">
      <c r="A278" s="8">
        <v>23150</v>
      </c>
      <c r="B278" s="54" t="s">
        <v>226</v>
      </c>
      <c r="C278" s="59">
        <v>-0.023409009</v>
      </c>
      <c r="D278" s="31">
        <v>-0.0002938509</v>
      </c>
      <c r="E278" s="31">
        <v>0.0167388916</v>
      </c>
      <c r="F278" s="31">
        <v>0.0186886787</v>
      </c>
      <c r="G278" s="31">
        <v>0.0513469577</v>
      </c>
      <c r="H278" s="31">
        <v>0.0249192715</v>
      </c>
      <c r="I278" s="31">
        <v>-0.0746643543</v>
      </c>
      <c r="J278" s="31">
        <v>-0.0395641327</v>
      </c>
      <c r="K278" s="31">
        <v>-0.0394388437</v>
      </c>
      <c r="L278" s="31">
        <v>-0.0070215464</v>
      </c>
      <c r="M278" s="31">
        <v>-0.0255880356</v>
      </c>
      <c r="N278" s="31">
        <v>-0.0229604244</v>
      </c>
      <c r="O278" s="31">
        <v>-0.0007145405</v>
      </c>
      <c r="P278" s="31">
        <v>-0.0044264793</v>
      </c>
      <c r="Q278" s="31">
        <v>0.0090949535</v>
      </c>
      <c r="R278" s="31">
        <v>0.0093029737</v>
      </c>
      <c r="S278" s="31">
        <v>0.0122929215</v>
      </c>
      <c r="T278" s="31">
        <v>-0.0045814514</v>
      </c>
      <c r="U278" s="31">
        <v>-0.0284229517</v>
      </c>
      <c r="V278" s="31">
        <v>0.0013935566</v>
      </c>
      <c r="W278" s="31">
        <v>-0.0436010361</v>
      </c>
      <c r="X278" s="31">
        <v>-0.0445090532</v>
      </c>
      <c r="Y278" s="31">
        <v>0.0065556765</v>
      </c>
      <c r="Z278" s="35">
        <v>0.0368281603</v>
      </c>
    </row>
    <row r="279" spans="1:26" s="1" customFormat="1" ht="12.75">
      <c r="A279" s="8">
        <v>23155</v>
      </c>
      <c r="B279" s="54" t="s">
        <v>227</v>
      </c>
      <c r="C279" s="59">
        <v>-0.0010125637</v>
      </c>
      <c r="D279" s="31">
        <v>0.0145046115</v>
      </c>
      <c r="E279" s="31">
        <v>0.0315911174</v>
      </c>
      <c r="F279" s="31">
        <v>0.0319598913</v>
      </c>
      <c r="G279" s="31">
        <v>0.0667145848</v>
      </c>
      <c r="H279" s="31">
        <v>0.0351278186</v>
      </c>
      <c r="I279" s="31">
        <v>-0.0447347164</v>
      </c>
      <c r="J279" s="31">
        <v>-0.0177401304</v>
      </c>
      <c r="K279" s="31">
        <v>-0.0108623505</v>
      </c>
      <c r="L279" s="31">
        <v>0.0182368159</v>
      </c>
      <c r="M279" s="31">
        <v>0.0001798868</v>
      </c>
      <c r="N279" s="31">
        <v>0.0045139194</v>
      </c>
      <c r="O279" s="31">
        <v>0.0278549194</v>
      </c>
      <c r="P279" s="31">
        <v>0.0180574059</v>
      </c>
      <c r="Q279" s="31">
        <v>0.0274652243</v>
      </c>
      <c r="R279" s="31">
        <v>0.0281045437</v>
      </c>
      <c r="S279" s="31">
        <v>0.0281813741</v>
      </c>
      <c r="T279" s="31">
        <v>0.0113179088</v>
      </c>
      <c r="U279" s="31">
        <v>-0.0105298758</v>
      </c>
      <c r="V279" s="31">
        <v>0.018337667</v>
      </c>
      <c r="W279" s="31">
        <v>-0.0186544657</v>
      </c>
      <c r="X279" s="31">
        <v>-0.0172301531</v>
      </c>
      <c r="Y279" s="31">
        <v>0.0248659253</v>
      </c>
      <c r="Z279" s="35">
        <v>0.0508486032</v>
      </c>
    </row>
    <row r="280" spans="1:26" s="1" customFormat="1" ht="12.75">
      <c r="A280" s="8">
        <v>23160</v>
      </c>
      <c r="B280" s="54" t="s">
        <v>228</v>
      </c>
      <c r="C280" s="59">
        <v>0.0059867501</v>
      </c>
      <c r="D280" s="31">
        <v>0.0265432</v>
      </c>
      <c r="E280" s="31">
        <v>0.0424807072</v>
      </c>
      <c r="F280" s="31">
        <v>0.0415408611</v>
      </c>
      <c r="G280" s="31">
        <v>0.0867352486</v>
      </c>
      <c r="H280" s="31">
        <v>0.0495966077</v>
      </c>
      <c r="I280" s="31">
        <v>-0.0316771269</v>
      </c>
      <c r="J280" s="31">
        <v>-0.0112825632</v>
      </c>
      <c r="K280" s="31">
        <v>-0.0097501278</v>
      </c>
      <c r="L280" s="31">
        <v>0.0197140574</v>
      </c>
      <c r="M280" s="31">
        <v>0.0063021779</v>
      </c>
      <c r="N280" s="31">
        <v>0.0127136707</v>
      </c>
      <c r="O280" s="31">
        <v>0.0316802263</v>
      </c>
      <c r="P280" s="31">
        <v>0.0266944766</v>
      </c>
      <c r="Q280" s="31">
        <v>0.036683917</v>
      </c>
      <c r="R280" s="31">
        <v>0.0383657813</v>
      </c>
      <c r="S280" s="31">
        <v>0.037199676</v>
      </c>
      <c r="T280" s="31">
        <v>0.0209015012</v>
      </c>
      <c r="U280" s="31">
        <v>-0.0005371571</v>
      </c>
      <c r="V280" s="31">
        <v>0.0262906551</v>
      </c>
      <c r="W280" s="31">
        <v>-0.0108976364</v>
      </c>
      <c r="X280" s="31">
        <v>-0.0130865574</v>
      </c>
      <c r="Y280" s="31">
        <v>0.0310818553</v>
      </c>
      <c r="Z280" s="35">
        <v>0.0540733337</v>
      </c>
    </row>
    <row r="281" spans="1:26" s="1" customFormat="1" ht="12.75">
      <c r="A281" s="39">
        <v>23172</v>
      </c>
      <c r="B281" s="55" t="s">
        <v>449</v>
      </c>
      <c r="C281" s="60">
        <v>-0.0046548843</v>
      </c>
      <c r="D281" s="37">
        <v>0.0172228813</v>
      </c>
      <c r="E281" s="37">
        <v>0.0345380306</v>
      </c>
      <c r="F281" s="37">
        <v>0.0365356207</v>
      </c>
      <c r="G281" s="37">
        <v>0.0681154132</v>
      </c>
      <c r="H281" s="37">
        <v>0.0432388783</v>
      </c>
      <c r="I281" s="37">
        <v>-0.0454262495</v>
      </c>
      <c r="J281" s="37">
        <v>-0.0171484947</v>
      </c>
      <c r="K281" s="37">
        <v>-0.0166074038</v>
      </c>
      <c r="L281" s="37">
        <v>0.0137008429</v>
      </c>
      <c r="M281" s="37">
        <v>-0.0035077333</v>
      </c>
      <c r="N281" s="37">
        <v>0.0018967986</v>
      </c>
      <c r="O281" s="37">
        <v>0.022418499</v>
      </c>
      <c r="P281" s="37">
        <v>0.0184340477</v>
      </c>
      <c r="Q281" s="37">
        <v>0.0304284096</v>
      </c>
      <c r="R281" s="37">
        <v>0.0309427381</v>
      </c>
      <c r="S281" s="37">
        <v>0.0333676338</v>
      </c>
      <c r="T281" s="37">
        <v>0.0165968537</v>
      </c>
      <c r="U281" s="37">
        <v>-0.0058985949</v>
      </c>
      <c r="V281" s="37">
        <v>0.0227022171</v>
      </c>
      <c r="W281" s="37">
        <v>-0.0181305408</v>
      </c>
      <c r="X281" s="37">
        <v>-0.0193386078</v>
      </c>
      <c r="Y281" s="37">
        <v>0.0272411108</v>
      </c>
      <c r="Z281" s="38">
        <v>0.0546748638</v>
      </c>
    </row>
    <row r="282" spans="1:26" s="1" customFormat="1" ht="12.75">
      <c r="A282" s="8">
        <v>23175</v>
      </c>
      <c r="B282" s="54" t="s">
        <v>229</v>
      </c>
      <c r="C282" s="59">
        <v>0.0032100081</v>
      </c>
      <c r="D282" s="31">
        <v>0.0198197365</v>
      </c>
      <c r="E282" s="31">
        <v>0.0335173607</v>
      </c>
      <c r="F282" s="31">
        <v>0.0334192514</v>
      </c>
      <c r="G282" s="31">
        <v>0.0608057976</v>
      </c>
      <c r="H282" s="31">
        <v>0.0409464836</v>
      </c>
      <c r="I282" s="31">
        <v>-0.0253077745</v>
      </c>
      <c r="J282" s="31">
        <v>-0.013764143</v>
      </c>
      <c r="K282" s="31">
        <v>-0.0124821663</v>
      </c>
      <c r="L282" s="31">
        <v>0.0130286813</v>
      </c>
      <c r="M282" s="31">
        <v>0.0045129657</v>
      </c>
      <c r="N282" s="31">
        <v>0.0174413919</v>
      </c>
      <c r="O282" s="31">
        <v>0.0376289487</v>
      </c>
      <c r="P282" s="31">
        <v>0.0327144861</v>
      </c>
      <c r="Q282" s="31">
        <v>0.0458187461</v>
      </c>
      <c r="R282" s="31">
        <v>0.049456656</v>
      </c>
      <c r="S282" s="31">
        <v>0.0507029295</v>
      </c>
      <c r="T282" s="31">
        <v>0.0371169448</v>
      </c>
      <c r="U282" s="31">
        <v>0.0228030086</v>
      </c>
      <c r="V282" s="31">
        <v>0.0412275791</v>
      </c>
      <c r="W282" s="31">
        <v>0.0088043213</v>
      </c>
      <c r="X282" s="31">
        <v>0.005107224</v>
      </c>
      <c r="Y282" s="31">
        <v>0.0415520668</v>
      </c>
      <c r="Z282" s="35">
        <v>0.0605307817</v>
      </c>
    </row>
    <row r="283" spans="1:26" s="1" customFormat="1" ht="12.75">
      <c r="A283" s="8">
        <v>23176</v>
      </c>
      <c r="B283" s="54" t="s">
        <v>450</v>
      </c>
      <c r="C283" s="59">
        <v>0.0040539503</v>
      </c>
      <c r="D283" s="31">
        <v>0.0207698345</v>
      </c>
      <c r="E283" s="31">
        <v>0.0342837572</v>
      </c>
      <c r="F283" s="31">
        <v>0.0342327356</v>
      </c>
      <c r="G283" s="31">
        <v>0.0616751909</v>
      </c>
      <c r="H283" s="31">
        <v>0.0417532325</v>
      </c>
      <c r="I283" s="31">
        <v>-0.0250638723</v>
      </c>
      <c r="J283" s="31">
        <v>-0.0127122402</v>
      </c>
      <c r="K283" s="31">
        <v>-0.0112479925</v>
      </c>
      <c r="L283" s="31">
        <v>0.0141233206</v>
      </c>
      <c r="M283" s="31">
        <v>0.0054440498</v>
      </c>
      <c r="N283" s="31">
        <v>0.0179254413</v>
      </c>
      <c r="O283" s="31">
        <v>0.0382054448</v>
      </c>
      <c r="P283" s="31">
        <v>0.033270359</v>
      </c>
      <c r="Q283" s="31">
        <v>0.0461323857</v>
      </c>
      <c r="R283" s="31">
        <v>0.0498666167</v>
      </c>
      <c r="S283" s="31">
        <v>0.0511046648</v>
      </c>
      <c r="T283" s="31">
        <v>0.03750664</v>
      </c>
      <c r="U283" s="31">
        <v>0.0229699016</v>
      </c>
      <c r="V283" s="31">
        <v>0.0414658785</v>
      </c>
      <c r="W283" s="31">
        <v>0.0090557933</v>
      </c>
      <c r="X283" s="31">
        <v>0.0051805377</v>
      </c>
      <c r="Y283" s="31">
        <v>0.0417603254</v>
      </c>
      <c r="Z283" s="35">
        <v>0.0608364344</v>
      </c>
    </row>
    <row r="284" spans="1:26" s="1" customFormat="1" ht="12.75">
      <c r="A284" s="8">
        <v>23180</v>
      </c>
      <c r="B284" s="54" t="s">
        <v>230</v>
      </c>
      <c r="C284" s="59">
        <v>-0.0006941557</v>
      </c>
      <c r="D284" s="31">
        <v>0.0180652142</v>
      </c>
      <c r="E284" s="31">
        <v>0.0351088643</v>
      </c>
      <c r="F284" s="31">
        <v>0.034516871</v>
      </c>
      <c r="G284" s="31">
        <v>0.0741547942</v>
      </c>
      <c r="H284" s="31">
        <v>0.0400264859</v>
      </c>
      <c r="I284" s="31">
        <v>-0.0406923294</v>
      </c>
      <c r="J284" s="31">
        <v>-0.0173375607</v>
      </c>
      <c r="K284" s="31">
        <v>-0.0128487349</v>
      </c>
      <c r="L284" s="31">
        <v>0.0164908171</v>
      </c>
      <c r="M284" s="31">
        <v>0.0012483597</v>
      </c>
      <c r="N284" s="31">
        <v>0.0065328479</v>
      </c>
      <c r="O284" s="31">
        <v>0.0274073482</v>
      </c>
      <c r="P284" s="31">
        <v>0.0205774903</v>
      </c>
      <c r="Q284" s="31">
        <v>0.0306614637</v>
      </c>
      <c r="R284" s="31">
        <v>0.0313310623</v>
      </c>
      <c r="S284" s="31">
        <v>0.0304113626</v>
      </c>
      <c r="T284" s="31">
        <v>0.0137163997</v>
      </c>
      <c r="U284" s="31">
        <v>-0.0080631971</v>
      </c>
      <c r="V284" s="31">
        <v>0.0208780766</v>
      </c>
      <c r="W284" s="31">
        <v>-0.0158243179</v>
      </c>
      <c r="X284" s="31">
        <v>-0.0171140432</v>
      </c>
      <c r="Y284" s="31">
        <v>0.0260202885</v>
      </c>
      <c r="Z284" s="35">
        <v>0.0512019396</v>
      </c>
    </row>
    <row r="285" spans="1:26" s="1" customFormat="1" ht="12.75">
      <c r="A285" s="8">
        <v>23185</v>
      </c>
      <c r="B285" s="54" t="s">
        <v>231</v>
      </c>
      <c r="C285" s="59">
        <v>-0.000888586</v>
      </c>
      <c r="D285" s="31">
        <v>0.0178779364</v>
      </c>
      <c r="E285" s="31">
        <v>0.0349327922</v>
      </c>
      <c r="F285" s="31">
        <v>0.0343459249</v>
      </c>
      <c r="G285" s="31">
        <v>0.0739949346</v>
      </c>
      <c r="H285" s="31">
        <v>0.0398466587</v>
      </c>
      <c r="I285" s="31">
        <v>-0.0409122705</v>
      </c>
      <c r="J285" s="31">
        <v>-0.0175434351</v>
      </c>
      <c r="K285" s="31">
        <v>-0.0130691528</v>
      </c>
      <c r="L285" s="31">
        <v>0.0162724257</v>
      </c>
      <c r="M285" s="31">
        <v>0.0010241866</v>
      </c>
      <c r="N285" s="31">
        <v>0.006319046</v>
      </c>
      <c r="O285" s="31">
        <v>0.027197063</v>
      </c>
      <c r="P285" s="31">
        <v>0.0203770995</v>
      </c>
      <c r="Q285" s="31">
        <v>0.0304771662</v>
      </c>
      <c r="R285" s="31">
        <v>0.0311435461</v>
      </c>
      <c r="S285" s="31">
        <v>0.0302252769</v>
      </c>
      <c r="T285" s="31">
        <v>0.0135196447</v>
      </c>
      <c r="U285" s="31">
        <v>-0.0082644224</v>
      </c>
      <c r="V285" s="31">
        <v>0.020683229</v>
      </c>
      <c r="W285" s="31">
        <v>-0.0160279274</v>
      </c>
      <c r="X285" s="31">
        <v>-0.0173324347</v>
      </c>
      <c r="Y285" s="31">
        <v>0.0258252621</v>
      </c>
      <c r="Z285" s="35">
        <v>0.0510254502</v>
      </c>
    </row>
    <row r="286" spans="1:26" s="1" customFormat="1" ht="12.75">
      <c r="A286" s="39">
        <v>23190</v>
      </c>
      <c r="B286" s="55" t="s">
        <v>232</v>
      </c>
      <c r="C286" s="60">
        <v>-0.008897543</v>
      </c>
      <c r="D286" s="37">
        <v>0.0098691583</v>
      </c>
      <c r="E286" s="37">
        <v>0.0269525647</v>
      </c>
      <c r="F286" s="37">
        <v>0.0283899903</v>
      </c>
      <c r="G286" s="37">
        <v>0.056065917</v>
      </c>
      <c r="H286" s="37">
        <v>0.0272969007</v>
      </c>
      <c r="I286" s="37">
        <v>-0.0540347099</v>
      </c>
      <c r="J286" s="37">
        <v>-0.0220581293</v>
      </c>
      <c r="K286" s="37">
        <v>-0.0159909725</v>
      </c>
      <c r="L286" s="37">
        <v>0.0134581923</v>
      </c>
      <c r="M286" s="37">
        <v>-0.004193306</v>
      </c>
      <c r="N286" s="37">
        <v>-0.0007154942</v>
      </c>
      <c r="O286" s="37">
        <v>0.022200644</v>
      </c>
      <c r="P286" s="37">
        <v>0.0144170523</v>
      </c>
      <c r="Q286" s="37">
        <v>0.0230234265</v>
      </c>
      <c r="R286" s="37">
        <v>0.0236413479</v>
      </c>
      <c r="S286" s="37">
        <v>0.0248616338</v>
      </c>
      <c r="T286" s="37">
        <v>0.0080087185</v>
      </c>
      <c r="U286" s="37">
        <v>-0.0141354799</v>
      </c>
      <c r="V286" s="37">
        <v>0.0147494078</v>
      </c>
      <c r="W286" s="37">
        <v>-0.0227254629</v>
      </c>
      <c r="X286" s="37">
        <v>-0.0166829824</v>
      </c>
      <c r="Y286" s="37">
        <v>0.0227916837</v>
      </c>
      <c r="Z286" s="38">
        <v>0.0497822165</v>
      </c>
    </row>
    <row r="287" spans="1:26" s="1" customFormat="1" ht="12.75">
      <c r="A287" s="8">
        <v>23200</v>
      </c>
      <c r="B287" s="54" t="s">
        <v>233</v>
      </c>
      <c r="C287" s="59">
        <v>-0.0088870525</v>
      </c>
      <c r="D287" s="31">
        <v>0.0098795891</v>
      </c>
      <c r="E287" s="31">
        <v>0.0269628167</v>
      </c>
      <c r="F287" s="31">
        <v>0.0284004807</v>
      </c>
      <c r="G287" s="31">
        <v>0.0576814413</v>
      </c>
      <c r="H287" s="31">
        <v>0.0289629698</v>
      </c>
      <c r="I287" s="31">
        <v>-0.054023385</v>
      </c>
      <c r="J287" s="31">
        <v>-0.0220475197</v>
      </c>
      <c r="K287" s="31">
        <v>-0.0159802437</v>
      </c>
      <c r="L287" s="31">
        <v>0.0134685636</v>
      </c>
      <c r="M287" s="31">
        <v>-0.0041825771</v>
      </c>
      <c r="N287" s="31">
        <v>-0.0007046461</v>
      </c>
      <c r="O287" s="31">
        <v>0.0222110152</v>
      </c>
      <c r="P287" s="31">
        <v>0.0144277215</v>
      </c>
      <c r="Q287" s="31">
        <v>0.0230335593</v>
      </c>
      <c r="R287" s="31">
        <v>0.0236514807</v>
      </c>
      <c r="S287" s="31">
        <v>0.024872005</v>
      </c>
      <c r="T287" s="31">
        <v>0.0080192685</v>
      </c>
      <c r="U287" s="31">
        <v>-0.0141246319</v>
      </c>
      <c r="V287" s="31">
        <v>0.0147595406</v>
      </c>
      <c r="W287" s="31">
        <v>-0.0227144957</v>
      </c>
      <c r="X287" s="31">
        <v>-0.0181577206</v>
      </c>
      <c r="Y287" s="31">
        <v>0.0228018761</v>
      </c>
      <c r="Z287" s="35">
        <v>0.0497923493</v>
      </c>
    </row>
    <row r="288" spans="1:26" s="1" customFormat="1" ht="12.75">
      <c r="A288" s="8">
        <v>23205</v>
      </c>
      <c r="B288" s="54" t="s">
        <v>234</v>
      </c>
      <c r="C288" s="59">
        <v>-0.02269876</v>
      </c>
      <c r="D288" s="31">
        <v>0.0010184646</v>
      </c>
      <c r="E288" s="31">
        <v>0.0177186131</v>
      </c>
      <c r="F288" s="31">
        <v>0.0200399756</v>
      </c>
      <c r="G288" s="31">
        <v>0.0526367426</v>
      </c>
      <c r="H288" s="31">
        <v>0.0258383155</v>
      </c>
      <c r="I288" s="31">
        <v>-0.0770295858</v>
      </c>
      <c r="J288" s="31">
        <v>-0.0372290611</v>
      </c>
      <c r="K288" s="31">
        <v>-0.0386154652</v>
      </c>
      <c r="L288" s="31">
        <v>-0.0052529573</v>
      </c>
      <c r="M288" s="31">
        <v>-0.0241594315</v>
      </c>
      <c r="N288" s="31">
        <v>-0.0211315155</v>
      </c>
      <c r="O288" s="31">
        <v>0.0009937882</v>
      </c>
      <c r="P288" s="31">
        <v>-0.0035413504</v>
      </c>
      <c r="Q288" s="31">
        <v>0.0105938315</v>
      </c>
      <c r="R288" s="31">
        <v>0.011156261</v>
      </c>
      <c r="S288" s="31">
        <v>0.0135957599</v>
      </c>
      <c r="T288" s="31">
        <v>-0.0029919147</v>
      </c>
      <c r="U288" s="31">
        <v>-0.0259201527</v>
      </c>
      <c r="V288" s="31">
        <v>0.0048526525</v>
      </c>
      <c r="W288" s="31">
        <v>-0.0400390625</v>
      </c>
      <c r="X288" s="31">
        <v>-0.0408378839</v>
      </c>
      <c r="Y288" s="31">
        <v>0.0098721981</v>
      </c>
      <c r="Z288" s="35">
        <v>0.0390091538</v>
      </c>
    </row>
    <row r="289" spans="1:26" s="1" customFormat="1" ht="12.75">
      <c r="A289" s="8">
        <v>23210</v>
      </c>
      <c r="B289" s="54" t="s">
        <v>235</v>
      </c>
      <c r="C289" s="59">
        <v>0.0043606758</v>
      </c>
      <c r="D289" s="31">
        <v>0.0213944316</v>
      </c>
      <c r="E289" s="31">
        <v>0.0352212191</v>
      </c>
      <c r="F289" s="31">
        <v>0.0352185965</v>
      </c>
      <c r="G289" s="31">
        <v>0.0633171201</v>
      </c>
      <c r="H289" s="31">
        <v>0.0429347754</v>
      </c>
      <c r="I289" s="31">
        <v>-0.0243830681</v>
      </c>
      <c r="J289" s="31">
        <v>-0.0116657019</v>
      </c>
      <c r="K289" s="31">
        <v>-0.009975791</v>
      </c>
      <c r="L289" s="31">
        <v>0.0152291656</v>
      </c>
      <c r="M289" s="31">
        <v>0.0061351657</v>
      </c>
      <c r="N289" s="31">
        <v>0.0175218582</v>
      </c>
      <c r="O289" s="31">
        <v>0.0373545885</v>
      </c>
      <c r="P289" s="31">
        <v>0.032361269</v>
      </c>
      <c r="Q289" s="31">
        <v>0.0449990034</v>
      </c>
      <c r="R289" s="31">
        <v>0.048995316</v>
      </c>
      <c r="S289" s="31">
        <v>0.0498594642</v>
      </c>
      <c r="T289" s="31">
        <v>0.0366182923</v>
      </c>
      <c r="U289" s="31">
        <v>0.0211381316</v>
      </c>
      <c r="V289" s="31">
        <v>0.0399221182</v>
      </c>
      <c r="W289" s="31">
        <v>0.0073643923</v>
      </c>
      <c r="X289" s="31">
        <v>0.0032450557</v>
      </c>
      <c r="Y289" s="31">
        <v>0.0403072834</v>
      </c>
      <c r="Z289" s="35">
        <v>0.0594054461</v>
      </c>
    </row>
    <row r="290" spans="1:26" s="1" customFormat="1" ht="12.75">
      <c r="A290" s="8">
        <v>23215</v>
      </c>
      <c r="B290" s="54" t="s">
        <v>236</v>
      </c>
      <c r="C290" s="59">
        <v>-0.0227177143</v>
      </c>
      <c r="D290" s="31">
        <v>-0.0001655817</v>
      </c>
      <c r="E290" s="31">
        <v>0.0178539157</v>
      </c>
      <c r="F290" s="31">
        <v>0.0198009014</v>
      </c>
      <c r="G290" s="31">
        <v>0.0530849695</v>
      </c>
      <c r="H290" s="31">
        <v>0.028496623</v>
      </c>
      <c r="I290" s="31">
        <v>-0.0626684427</v>
      </c>
      <c r="J290" s="31">
        <v>-0.0342589617</v>
      </c>
      <c r="K290" s="31">
        <v>-0.0334390402</v>
      </c>
      <c r="L290" s="31">
        <v>-0.0025299788</v>
      </c>
      <c r="M290" s="31">
        <v>-0.0193103552</v>
      </c>
      <c r="N290" s="31">
        <v>-0.013949275</v>
      </c>
      <c r="O290" s="31">
        <v>0.0062094331</v>
      </c>
      <c r="P290" s="31">
        <v>0.002797842</v>
      </c>
      <c r="Q290" s="31">
        <v>0.0153521895</v>
      </c>
      <c r="R290" s="31">
        <v>0.0157161951</v>
      </c>
      <c r="S290" s="31">
        <v>0.0179603696</v>
      </c>
      <c r="T290" s="31">
        <v>0.0004552603</v>
      </c>
      <c r="U290" s="31">
        <v>-0.0215450525</v>
      </c>
      <c r="V290" s="31">
        <v>0.0170926452</v>
      </c>
      <c r="W290" s="31">
        <v>-0.0253251791</v>
      </c>
      <c r="X290" s="31">
        <v>-0.0268392563</v>
      </c>
      <c r="Y290" s="31">
        <v>0.020821631</v>
      </c>
      <c r="Z290" s="35">
        <v>0.0500543118</v>
      </c>
    </row>
    <row r="291" spans="1:26" s="1" customFormat="1" ht="12.75">
      <c r="A291" s="39">
        <v>23220</v>
      </c>
      <c r="B291" s="55" t="s">
        <v>237</v>
      </c>
      <c r="C291" s="60">
        <v>-0.012024045</v>
      </c>
      <c r="D291" s="37">
        <v>0.0111468434</v>
      </c>
      <c r="E291" s="37">
        <v>0.0275008678</v>
      </c>
      <c r="F291" s="37">
        <v>0.0297554135</v>
      </c>
      <c r="G291" s="37">
        <v>0.06176126</v>
      </c>
      <c r="H291" s="37">
        <v>0.0356397629</v>
      </c>
      <c r="I291" s="37">
        <v>-0.060526967</v>
      </c>
      <c r="J291" s="37">
        <v>-0.0232877731</v>
      </c>
      <c r="K291" s="37">
        <v>-0.0227527618</v>
      </c>
      <c r="L291" s="37">
        <v>0.0091995597</v>
      </c>
      <c r="M291" s="37">
        <v>-0.0088919401</v>
      </c>
      <c r="N291" s="37">
        <v>-0.0054174662</v>
      </c>
      <c r="O291" s="37">
        <v>0.0158936977</v>
      </c>
      <c r="P291" s="37">
        <v>0.0109702945</v>
      </c>
      <c r="Q291" s="37">
        <v>0.0242593884</v>
      </c>
      <c r="R291" s="37">
        <v>0.0249444842</v>
      </c>
      <c r="S291" s="37">
        <v>0.026676476</v>
      </c>
      <c r="T291" s="37">
        <v>0.0106313229</v>
      </c>
      <c r="U291" s="37">
        <v>-0.0119222403</v>
      </c>
      <c r="V291" s="37">
        <v>0.0151064992</v>
      </c>
      <c r="W291" s="37">
        <v>-0.0272729397</v>
      </c>
      <c r="X291" s="37">
        <v>-0.0282570124</v>
      </c>
      <c r="Y291" s="37">
        <v>0.019724071</v>
      </c>
      <c r="Z291" s="38">
        <v>0.0473669767</v>
      </c>
    </row>
    <row r="292" spans="1:26" s="1" customFormat="1" ht="12.75">
      <c r="A292" s="8">
        <v>23225</v>
      </c>
      <c r="B292" s="54" t="s">
        <v>238</v>
      </c>
      <c r="C292" s="59">
        <v>-0.0126051903</v>
      </c>
      <c r="D292" s="31">
        <v>0.0075160265</v>
      </c>
      <c r="E292" s="31">
        <v>0.024328649</v>
      </c>
      <c r="F292" s="31">
        <v>0.0263600945</v>
      </c>
      <c r="G292" s="31">
        <v>0.0566458702</v>
      </c>
      <c r="H292" s="31">
        <v>0.0294784307</v>
      </c>
      <c r="I292" s="31">
        <v>-0.059006691</v>
      </c>
      <c r="J292" s="31">
        <v>-0.0256669521</v>
      </c>
      <c r="K292" s="31">
        <v>-0.0190677643</v>
      </c>
      <c r="L292" s="31">
        <v>0.0104113817</v>
      </c>
      <c r="M292" s="31">
        <v>-0.0067974329</v>
      </c>
      <c r="N292" s="31">
        <v>-0.004147172</v>
      </c>
      <c r="O292" s="31">
        <v>0.0170903206</v>
      </c>
      <c r="P292" s="31">
        <v>0.009328723</v>
      </c>
      <c r="Q292" s="31">
        <v>0.0201618671</v>
      </c>
      <c r="R292" s="31">
        <v>0.0209963322</v>
      </c>
      <c r="S292" s="31">
        <v>0.0225282311</v>
      </c>
      <c r="T292" s="31">
        <v>0.005972147</v>
      </c>
      <c r="U292" s="31">
        <v>-0.0159809589</v>
      </c>
      <c r="V292" s="31">
        <v>0.0131470561</v>
      </c>
      <c r="W292" s="31">
        <v>-0.0249487162</v>
      </c>
      <c r="X292" s="31">
        <v>-0.0219720602</v>
      </c>
      <c r="Y292" s="31">
        <v>0.0221078396</v>
      </c>
      <c r="Z292" s="35">
        <v>0.0479625463</v>
      </c>
    </row>
    <row r="293" spans="1:26" s="1" customFormat="1" ht="12.75">
      <c r="A293" s="8">
        <v>23240</v>
      </c>
      <c r="B293" s="54" t="s">
        <v>239</v>
      </c>
      <c r="C293" s="59">
        <v>0.0092890263</v>
      </c>
      <c r="D293" s="31">
        <v>0.0310518742</v>
      </c>
      <c r="E293" s="31">
        <v>0.0471588969</v>
      </c>
      <c r="F293" s="31">
        <v>0.0465148091</v>
      </c>
      <c r="G293" s="31">
        <v>0.0895286798</v>
      </c>
      <c r="H293" s="31">
        <v>0.0534920096</v>
      </c>
      <c r="I293" s="31">
        <v>-0.0254796743</v>
      </c>
      <c r="J293" s="31">
        <v>-0.0050952435</v>
      </c>
      <c r="K293" s="31">
        <v>-0.0051853657</v>
      </c>
      <c r="L293" s="31">
        <v>0.0259110928</v>
      </c>
      <c r="M293" s="31">
        <v>0.013536036</v>
      </c>
      <c r="N293" s="31">
        <v>0.0195896029</v>
      </c>
      <c r="O293" s="31">
        <v>0.0381563902</v>
      </c>
      <c r="P293" s="31">
        <v>0.0327486992</v>
      </c>
      <c r="Q293" s="31">
        <v>0.0420444608</v>
      </c>
      <c r="R293" s="31">
        <v>0.0424083471</v>
      </c>
      <c r="S293" s="31">
        <v>0.039665401</v>
      </c>
      <c r="T293" s="31">
        <v>0.0212218165</v>
      </c>
      <c r="U293" s="31">
        <v>-0.0003812313</v>
      </c>
      <c r="V293" s="31">
        <v>0.0311440229</v>
      </c>
      <c r="W293" s="31">
        <v>-0.0069745779</v>
      </c>
      <c r="X293" s="31">
        <v>-0.0102152824</v>
      </c>
      <c r="Y293" s="31">
        <v>0.0361787081</v>
      </c>
      <c r="Z293" s="35">
        <v>0.0608016849</v>
      </c>
    </row>
    <row r="294" spans="1:26" s="1" customFormat="1" ht="12.75">
      <c r="A294" s="8">
        <v>23245</v>
      </c>
      <c r="B294" s="54" t="s">
        <v>240</v>
      </c>
      <c r="C294" s="59">
        <v>-0.0210682154</v>
      </c>
      <c r="D294" s="31">
        <v>0.0016773939</v>
      </c>
      <c r="E294" s="31">
        <v>0.0190887451</v>
      </c>
      <c r="F294" s="31">
        <v>0.0210508704</v>
      </c>
      <c r="G294" s="31">
        <v>0.0536825657</v>
      </c>
      <c r="H294" s="31">
        <v>0.0276633501</v>
      </c>
      <c r="I294" s="31">
        <v>-0.0685873032</v>
      </c>
      <c r="J294" s="31">
        <v>-0.0350017548</v>
      </c>
      <c r="K294" s="31">
        <v>-0.0340471268</v>
      </c>
      <c r="L294" s="31">
        <v>-0.0020629168</v>
      </c>
      <c r="M294" s="31">
        <v>-0.0199679136</v>
      </c>
      <c r="N294" s="31">
        <v>-0.0154839754</v>
      </c>
      <c r="O294" s="31">
        <v>0.0056515336</v>
      </c>
      <c r="P294" s="31">
        <v>0.0018941164</v>
      </c>
      <c r="Q294" s="31">
        <v>0.014020025700000001</v>
      </c>
      <c r="R294" s="31">
        <v>0.0149391294</v>
      </c>
      <c r="S294" s="31">
        <v>0.0177173615</v>
      </c>
      <c r="T294" s="31">
        <v>0.001733005</v>
      </c>
      <c r="U294" s="31">
        <v>-0.0224715471</v>
      </c>
      <c r="V294" s="31">
        <v>0.0067232847</v>
      </c>
      <c r="W294" s="31">
        <v>-0.0379583836</v>
      </c>
      <c r="X294" s="31">
        <v>-0.0391788483</v>
      </c>
      <c r="Y294" s="31">
        <v>0.0100825429</v>
      </c>
      <c r="Z294" s="35">
        <v>0.0396435261</v>
      </c>
    </row>
    <row r="295" spans="1:26" s="1" customFormat="1" ht="12.75">
      <c r="A295" s="8">
        <v>23250</v>
      </c>
      <c r="B295" s="54" t="s">
        <v>241</v>
      </c>
      <c r="C295" s="59">
        <v>-0.0205835104</v>
      </c>
      <c r="D295" s="31">
        <v>0.0026456118</v>
      </c>
      <c r="E295" s="31">
        <v>0.0195080638</v>
      </c>
      <c r="F295" s="31">
        <v>0.0215421915</v>
      </c>
      <c r="G295" s="31">
        <v>0.0540338755</v>
      </c>
      <c r="H295" s="31">
        <v>0.0278143287</v>
      </c>
      <c r="I295" s="31">
        <v>-0.0696566105</v>
      </c>
      <c r="J295" s="31">
        <v>-0.0343954563</v>
      </c>
      <c r="K295" s="31">
        <v>-0.0339607</v>
      </c>
      <c r="L295" s="31">
        <v>-0.0016752481</v>
      </c>
      <c r="M295" s="31">
        <v>-0.0200086832</v>
      </c>
      <c r="N295" s="31">
        <v>-0.0165640116</v>
      </c>
      <c r="O295" s="31">
        <v>0.0052034259</v>
      </c>
      <c r="P295" s="31">
        <v>0.0009968281</v>
      </c>
      <c r="Q295" s="31">
        <v>0.0143773556</v>
      </c>
      <c r="R295" s="31">
        <v>0.0149786472</v>
      </c>
      <c r="S295" s="31">
        <v>0.0174273849</v>
      </c>
      <c r="T295" s="31">
        <v>0.0010483861</v>
      </c>
      <c r="U295" s="31">
        <v>-0.0222775936</v>
      </c>
      <c r="V295" s="31">
        <v>0.0061773658</v>
      </c>
      <c r="W295" s="31">
        <v>-0.0379685163</v>
      </c>
      <c r="X295" s="31">
        <v>-0.039072156</v>
      </c>
      <c r="Y295" s="31">
        <v>0.010299623</v>
      </c>
      <c r="Z295" s="35">
        <v>0.0395803452</v>
      </c>
    </row>
    <row r="296" spans="1:26" s="1" customFormat="1" ht="12.75">
      <c r="A296" s="39">
        <v>23260</v>
      </c>
      <c r="B296" s="55" t="s">
        <v>393</v>
      </c>
      <c r="C296" s="60">
        <v>-0.0234071016</v>
      </c>
      <c r="D296" s="37">
        <v>-0.0002658367</v>
      </c>
      <c r="E296" s="37">
        <v>0.0167640448</v>
      </c>
      <c r="F296" s="37">
        <v>0.0187209249</v>
      </c>
      <c r="G296" s="37">
        <v>0.0513753295</v>
      </c>
      <c r="H296" s="37">
        <v>0.0249338746</v>
      </c>
      <c r="I296" s="37">
        <v>-0.0746895075</v>
      </c>
      <c r="J296" s="37">
        <v>-0.039491415</v>
      </c>
      <c r="K296" s="37">
        <v>-0.0393846035</v>
      </c>
      <c r="L296" s="37">
        <v>-0.0069377422</v>
      </c>
      <c r="M296" s="37">
        <v>-0.0254979134</v>
      </c>
      <c r="N296" s="37">
        <v>-0.0228364468</v>
      </c>
      <c r="O296" s="37">
        <v>-0.000605464</v>
      </c>
      <c r="P296" s="37">
        <v>-0.0043498278</v>
      </c>
      <c r="Q296" s="37">
        <v>0.0091811419</v>
      </c>
      <c r="R296" s="37">
        <v>0.0094082952</v>
      </c>
      <c r="S296" s="37">
        <v>0.0123701096</v>
      </c>
      <c r="T296" s="37">
        <v>-0.0044792891</v>
      </c>
      <c r="U296" s="37">
        <v>-0.0282931328</v>
      </c>
      <c r="V296" s="37">
        <v>0.001491487</v>
      </c>
      <c r="W296" s="37">
        <v>-0.0435039997</v>
      </c>
      <c r="X296" s="37">
        <v>-0.0444186926</v>
      </c>
      <c r="Y296" s="37">
        <v>0.0066230297</v>
      </c>
      <c r="Z296" s="38">
        <v>0.036862433</v>
      </c>
    </row>
    <row r="297" spans="1:26" s="1" customFormat="1" ht="12.75">
      <c r="A297" s="8">
        <v>23265</v>
      </c>
      <c r="B297" s="54" t="s">
        <v>394</v>
      </c>
      <c r="C297" s="59">
        <v>-0.0219943523</v>
      </c>
      <c r="D297" s="31">
        <v>0.0014765263</v>
      </c>
      <c r="E297" s="31">
        <v>0.0185647607</v>
      </c>
      <c r="F297" s="31">
        <v>0.02052176</v>
      </c>
      <c r="G297" s="31">
        <v>0.0530452132</v>
      </c>
      <c r="H297" s="31">
        <v>0.0269925594</v>
      </c>
      <c r="I297" s="31">
        <v>-0.0683619976</v>
      </c>
      <c r="J297" s="31">
        <v>-0.033468008</v>
      </c>
      <c r="K297" s="31">
        <v>-0.031463027</v>
      </c>
      <c r="L297" s="31">
        <v>0.0006389618</v>
      </c>
      <c r="M297" s="31">
        <v>-0.0176576376</v>
      </c>
      <c r="N297" s="31">
        <v>-0.0133085251</v>
      </c>
      <c r="O297" s="31">
        <v>0.0079705119</v>
      </c>
      <c r="P297" s="31">
        <v>0.0038276911</v>
      </c>
      <c r="Q297" s="31">
        <v>0.0168609619</v>
      </c>
      <c r="R297" s="31">
        <v>0.0182401538</v>
      </c>
      <c r="S297" s="31">
        <v>0.0202479959</v>
      </c>
      <c r="T297" s="31">
        <v>0.0042419434</v>
      </c>
      <c r="U297" s="31">
        <v>-0.0187811852</v>
      </c>
      <c r="V297" s="31">
        <v>0.0089411139</v>
      </c>
      <c r="W297" s="31">
        <v>-0.03510499</v>
      </c>
      <c r="X297" s="31">
        <v>-0.036542058</v>
      </c>
      <c r="Y297" s="31">
        <v>0.0092734098</v>
      </c>
      <c r="Z297" s="35">
        <v>0.0384535193</v>
      </c>
    </row>
    <row r="298" spans="1:26" s="1" customFormat="1" ht="12.75">
      <c r="A298" s="8">
        <v>23270</v>
      </c>
      <c r="B298" s="54" t="s">
        <v>242</v>
      </c>
      <c r="C298" s="59">
        <v>-0.0228277445</v>
      </c>
      <c r="D298" s="31">
        <v>0.0007812381</v>
      </c>
      <c r="E298" s="31">
        <v>0.0177773237</v>
      </c>
      <c r="F298" s="31">
        <v>0.0197996497</v>
      </c>
      <c r="G298" s="31">
        <v>0.0523373485</v>
      </c>
      <c r="H298" s="31">
        <v>0.0261299014</v>
      </c>
      <c r="I298" s="31">
        <v>-0.0702534914</v>
      </c>
      <c r="J298" s="31">
        <v>-0.0346615314</v>
      </c>
      <c r="K298" s="31">
        <v>-0.0326826572</v>
      </c>
      <c r="L298" s="31">
        <v>-0.0003951788</v>
      </c>
      <c r="M298" s="31">
        <v>-0.0189348459</v>
      </c>
      <c r="N298" s="31">
        <v>-0.0148464441</v>
      </c>
      <c r="O298" s="31">
        <v>0.0066789389</v>
      </c>
      <c r="P298" s="31">
        <v>0.0024433136</v>
      </c>
      <c r="Q298" s="31">
        <v>0.0157593489</v>
      </c>
      <c r="R298" s="31">
        <v>0.017023325</v>
      </c>
      <c r="S298" s="31">
        <v>0.0191155076</v>
      </c>
      <c r="T298" s="31">
        <v>0.0030729175</v>
      </c>
      <c r="U298" s="31">
        <v>-0.0198994875</v>
      </c>
      <c r="V298" s="31">
        <v>0.007651031</v>
      </c>
      <c r="W298" s="31">
        <v>-0.0365729332</v>
      </c>
      <c r="X298" s="31">
        <v>-0.0379709005</v>
      </c>
      <c r="Y298" s="31">
        <v>0.0079562068</v>
      </c>
      <c r="Z298" s="35">
        <v>0.037348032</v>
      </c>
    </row>
    <row r="299" spans="1:26" s="1" customFormat="1" ht="12.75">
      <c r="A299" s="8">
        <v>23275</v>
      </c>
      <c r="B299" s="54" t="s">
        <v>243</v>
      </c>
      <c r="C299" s="59">
        <v>-0.0269910097</v>
      </c>
      <c r="D299" s="31">
        <v>-0.0024027824</v>
      </c>
      <c r="E299" s="31">
        <v>0.0141276121</v>
      </c>
      <c r="F299" s="31">
        <v>0.0171827078</v>
      </c>
      <c r="G299" s="31">
        <v>0.0500102043</v>
      </c>
      <c r="H299" s="31">
        <v>0.0225253701</v>
      </c>
      <c r="I299" s="31">
        <v>-0.085849762</v>
      </c>
      <c r="J299" s="31">
        <v>-0.0418696404</v>
      </c>
      <c r="K299" s="31">
        <v>-0.0455064774</v>
      </c>
      <c r="L299" s="31">
        <v>-0.0108321905</v>
      </c>
      <c r="M299" s="31">
        <v>-0.030788064</v>
      </c>
      <c r="N299" s="31">
        <v>-0.0279250145</v>
      </c>
      <c r="O299" s="31">
        <v>-0.0054475069</v>
      </c>
      <c r="P299" s="31">
        <v>-0.0105414391</v>
      </c>
      <c r="Q299" s="31">
        <v>0.0045647025</v>
      </c>
      <c r="R299" s="31">
        <v>0.0055879354</v>
      </c>
      <c r="S299" s="31">
        <v>0.0075087547</v>
      </c>
      <c r="T299" s="31">
        <v>-0.0089166164</v>
      </c>
      <c r="U299" s="31">
        <v>-0.0315643549</v>
      </c>
      <c r="V299" s="31">
        <v>0.000199616</v>
      </c>
      <c r="W299" s="31">
        <v>-0.0467541218</v>
      </c>
      <c r="X299" s="31">
        <v>-0.047190547</v>
      </c>
      <c r="Y299" s="31">
        <v>0.0047363639</v>
      </c>
      <c r="Z299" s="35">
        <v>0.0343679786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-0.0240421295</v>
      </c>
      <c r="D301" s="37">
        <v>-0.000515461</v>
      </c>
      <c r="E301" s="37">
        <v>0.0165086389</v>
      </c>
      <c r="F301" s="37">
        <v>0.0185563564</v>
      </c>
      <c r="G301" s="37">
        <v>0.0512163043</v>
      </c>
      <c r="H301" s="37">
        <v>0.0245819688</v>
      </c>
      <c r="I301" s="37">
        <v>-0.0764340162</v>
      </c>
      <c r="J301" s="37">
        <v>-0.0396726131</v>
      </c>
      <c r="K301" s="37">
        <v>-0.0402104855</v>
      </c>
      <c r="L301" s="37">
        <v>-0.0073554516</v>
      </c>
      <c r="M301" s="37">
        <v>-0.0260719061</v>
      </c>
      <c r="N301" s="37">
        <v>-0.0233764648</v>
      </c>
      <c r="O301" s="37">
        <v>-0.0011060238</v>
      </c>
      <c r="P301" s="37">
        <v>-0.0051579475</v>
      </c>
      <c r="Q301" s="37">
        <v>0.0086983442</v>
      </c>
      <c r="R301" s="37">
        <v>0.0090085268</v>
      </c>
      <c r="S301" s="37">
        <v>0.0117846131</v>
      </c>
      <c r="T301" s="37">
        <v>-0.0049723387</v>
      </c>
      <c r="U301" s="37">
        <v>-0.0284280777</v>
      </c>
      <c r="V301" s="37">
        <v>0.0011720061</v>
      </c>
      <c r="W301" s="37">
        <v>-0.0439532995</v>
      </c>
      <c r="X301" s="37">
        <v>-0.044786334</v>
      </c>
      <c r="Y301" s="37">
        <v>0.0063400269</v>
      </c>
      <c r="Z301" s="38">
        <v>0.0364097357</v>
      </c>
    </row>
    <row r="302" spans="1:26" s="1" customFormat="1" ht="12.75">
      <c r="A302" s="8">
        <v>23285</v>
      </c>
      <c r="B302" s="54" t="s">
        <v>246</v>
      </c>
      <c r="C302" s="59">
        <v>-0.0224306583</v>
      </c>
      <c r="D302" s="31">
        <v>0.0006120801</v>
      </c>
      <c r="E302" s="31">
        <v>0.0179097056</v>
      </c>
      <c r="F302" s="31">
        <v>0.0198561549</v>
      </c>
      <c r="G302" s="31">
        <v>0.0524871945</v>
      </c>
      <c r="H302" s="31">
        <v>0.026348114</v>
      </c>
      <c r="I302" s="31">
        <v>-0.0706738234</v>
      </c>
      <c r="J302" s="31">
        <v>-0.0366101265</v>
      </c>
      <c r="K302" s="31">
        <v>-0.0359425545</v>
      </c>
      <c r="L302" s="31">
        <v>-0.0038712025</v>
      </c>
      <c r="M302" s="31">
        <v>-0.0220277309</v>
      </c>
      <c r="N302" s="31">
        <v>-0.0179153681</v>
      </c>
      <c r="O302" s="31">
        <v>0.0035048723</v>
      </c>
      <c r="P302" s="31">
        <v>-0.0002888441</v>
      </c>
      <c r="Q302" s="31">
        <v>0.0123755336</v>
      </c>
      <c r="R302" s="31">
        <v>0.0132654309</v>
      </c>
      <c r="S302" s="31">
        <v>0.0158833861</v>
      </c>
      <c r="T302" s="31">
        <v>-0.0002533197</v>
      </c>
      <c r="U302" s="31">
        <v>-0.0240931511</v>
      </c>
      <c r="V302" s="31">
        <v>0.0049785376</v>
      </c>
      <c r="W302" s="31">
        <v>-0.0397753716</v>
      </c>
      <c r="X302" s="31">
        <v>-0.0409584045</v>
      </c>
      <c r="Y302" s="31">
        <v>0.0081673265</v>
      </c>
      <c r="Z302" s="35">
        <v>0.0378813148</v>
      </c>
    </row>
    <row r="303" spans="1:26" s="1" customFormat="1" ht="12.75">
      <c r="A303" s="8">
        <v>23290</v>
      </c>
      <c r="B303" s="54" t="s">
        <v>247</v>
      </c>
      <c r="C303" s="59">
        <v>0.0125379562</v>
      </c>
      <c r="D303" s="31">
        <v>0.0272004008</v>
      </c>
      <c r="E303" s="31">
        <v>0.040684104</v>
      </c>
      <c r="F303" s="31">
        <v>0.0437914133</v>
      </c>
      <c r="G303" s="31">
        <v>0.0736458302</v>
      </c>
      <c r="H303" s="31">
        <v>0.0496125221</v>
      </c>
      <c r="I303" s="31">
        <v>-0.0312013626</v>
      </c>
      <c r="J303" s="31">
        <v>-0.0030790567</v>
      </c>
      <c r="K303" s="31">
        <v>0.0026428103</v>
      </c>
      <c r="L303" s="31">
        <v>0.0281962156</v>
      </c>
      <c r="M303" s="31">
        <v>0.0133504868</v>
      </c>
      <c r="N303" s="31">
        <v>0.0160731077</v>
      </c>
      <c r="O303" s="31">
        <v>0.0381539464</v>
      </c>
      <c r="P303" s="31">
        <v>0.0261311531</v>
      </c>
      <c r="Q303" s="31">
        <v>0.0411842465</v>
      </c>
      <c r="R303" s="31">
        <v>0.0460511446</v>
      </c>
      <c r="S303" s="31">
        <v>0.0466195345</v>
      </c>
      <c r="T303" s="31">
        <v>0.0321651101</v>
      </c>
      <c r="U303" s="31">
        <v>0.0172280073</v>
      </c>
      <c r="V303" s="31">
        <v>0.0463454127</v>
      </c>
      <c r="W303" s="31">
        <v>0.013296783</v>
      </c>
      <c r="X303" s="31">
        <v>0.0115863681</v>
      </c>
      <c r="Y303" s="31">
        <v>0.0491381288</v>
      </c>
      <c r="Z303" s="35">
        <v>0.068718493</v>
      </c>
    </row>
    <row r="304" spans="1:26" s="1" customFormat="1" ht="12.75">
      <c r="A304" s="8">
        <v>23295</v>
      </c>
      <c r="B304" s="54" t="s">
        <v>248</v>
      </c>
      <c r="C304" s="59">
        <v>-0.0197257996</v>
      </c>
      <c r="D304" s="31">
        <v>0.0036998391</v>
      </c>
      <c r="E304" s="31">
        <v>0.0203220248</v>
      </c>
      <c r="F304" s="31">
        <v>0.0225021839</v>
      </c>
      <c r="G304" s="31">
        <v>0.0549935102</v>
      </c>
      <c r="H304" s="31">
        <v>0.0284774303</v>
      </c>
      <c r="I304" s="31">
        <v>-0.0727550983</v>
      </c>
      <c r="J304" s="31">
        <v>-0.0332610607</v>
      </c>
      <c r="K304" s="31">
        <v>-0.0342041254</v>
      </c>
      <c r="L304" s="31">
        <v>-0.0011491776</v>
      </c>
      <c r="M304" s="31">
        <v>-0.0197917223</v>
      </c>
      <c r="N304" s="31">
        <v>-0.016777873</v>
      </c>
      <c r="O304" s="31">
        <v>0.0052281022</v>
      </c>
      <c r="P304" s="31">
        <v>0.0007615089</v>
      </c>
      <c r="Q304" s="31">
        <v>0.0146270394</v>
      </c>
      <c r="R304" s="31">
        <v>0.0151293874</v>
      </c>
      <c r="S304" s="31">
        <v>0.0175884366</v>
      </c>
      <c r="T304" s="31">
        <v>0.0009875894</v>
      </c>
      <c r="U304" s="31">
        <v>-0.0219777822</v>
      </c>
      <c r="V304" s="31">
        <v>0.0070592761</v>
      </c>
      <c r="W304" s="31">
        <v>-0.0373338461</v>
      </c>
      <c r="X304" s="31">
        <v>-0.0382215977</v>
      </c>
      <c r="Y304" s="31">
        <v>0.0120555162</v>
      </c>
      <c r="Z304" s="35">
        <v>0.0410175323</v>
      </c>
    </row>
    <row r="305" spans="1:26" s="1" customFormat="1" ht="12.75">
      <c r="A305" s="8">
        <v>23300</v>
      </c>
      <c r="B305" s="54" t="s">
        <v>249</v>
      </c>
      <c r="C305" s="59">
        <v>-0.0375421047</v>
      </c>
      <c r="D305" s="31">
        <v>-0.0150552988</v>
      </c>
      <c r="E305" s="31">
        <v>0.0029600263</v>
      </c>
      <c r="F305" s="31">
        <v>0.0048582554</v>
      </c>
      <c r="G305" s="31">
        <v>0.0354553461</v>
      </c>
      <c r="H305" s="31">
        <v>0.0083600283</v>
      </c>
      <c r="I305" s="31">
        <v>-0.0878208876</v>
      </c>
      <c r="J305" s="31">
        <v>-0.0517293215</v>
      </c>
      <c r="K305" s="31">
        <v>-0.0423115492</v>
      </c>
      <c r="L305" s="31">
        <v>-0.0131926537</v>
      </c>
      <c r="M305" s="31">
        <v>-0.0303001404</v>
      </c>
      <c r="N305" s="31">
        <v>-0.0291222334</v>
      </c>
      <c r="O305" s="31">
        <v>-0.0093501806</v>
      </c>
      <c r="P305" s="31">
        <v>-0.0181424618</v>
      </c>
      <c r="Q305" s="31">
        <v>-0.0056940317</v>
      </c>
      <c r="R305" s="31">
        <v>-0.0058686733</v>
      </c>
      <c r="S305" s="31">
        <v>-0.0033398867</v>
      </c>
      <c r="T305" s="31">
        <v>-0.0212464333</v>
      </c>
      <c r="U305" s="31">
        <v>-0.0466200113</v>
      </c>
      <c r="V305" s="31">
        <v>-0.0171089172</v>
      </c>
      <c r="W305" s="31">
        <v>-0.0563104153</v>
      </c>
      <c r="X305" s="31">
        <v>-0.0517992973</v>
      </c>
      <c r="Y305" s="31">
        <v>-0.0009690523</v>
      </c>
      <c r="Z305" s="35">
        <v>0.0259971619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-0.0217235088</v>
      </c>
      <c r="D307" s="31">
        <v>-0.0007919073</v>
      </c>
      <c r="E307" s="31">
        <v>0.0166025162</v>
      </c>
      <c r="F307" s="31">
        <v>0.0183708072</v>
      </c>
      <c r="G307" s="31">
        <v>0.048771739</v>
      </c>
      <c r="H307" s="31">
        <v>0.0223568082</v>
      </c>
      <c r="I307" s="31">
        <v>-0.0693074465</v>
      </c>
      <c r="J307" s="31">
        <v>-0.0341540575</v>
      </c>
      <c r="K307" s="31">
        <v>-0.0227880478</v>
      </c>
      <c r="L307" s="31">
        <v>0.0062966347</v>
      </c>
      <c r="M307" s="31">
        <v>-0.0099567175</v>
      </c>
      <c r="N307" s="31">
        <v>-0.0082644224</v>
      </c>
      <c r="O307" s="31">
        <v>0.0097720027</v>
      </c>
      <c r="P307" s="31">
        <v>0.0008193851</v>
      </c>
      <c r="Q307" s="31">
        <v>0.0114162564</v>
      </c>
      <c r="R307" s="31">
        <v>0.0118890405</v>
      </c>
      <c r="S307" s="31">
        <v>0.013487339</v>
      </c>
      <c r="T307" s="31">
        <v>-0.0036307573</v>
      </c>
      <c r="U307" s="31">
        <v>-0.0273060799</v>
      </c>
      <c r="V307" s="31">
        <v>0.0024706125</v>
      </c>
      <c r="W307" s="31">
        <v>-0.0341674089</v>
      </c>
      <c r="X307" s="31">
        <v>-0.0287911892</v>
      </c>
      <c r="Y307" s="31">
        <v>0.0170119405</v>
      </c>
      <c r="Z307" s="35">
        <v>0.0419790149</v>
      </c>
    </row>
    <row r="308" spans="1:26" s="1" customFormat="1" ht="12.75">
      <c r="A308" s="8">
        <v>23325</v>
      </c>
      <c r="B308" s="54" t="s">
        <v>451</v>
      </c>
      <c r="C308" s="59">
        <v>-0.0268646479</v>
      </c>
      <c r="D308" s="31">
        <v>-0.0040824413</v>
      </c>
      <c r="E308" s="31">
        <v>0.0140579939</v>
      </c>
      <c r="F308" s="31">
        <v>0.0158398747</v>
      </c>
      <c r="G308" s="31">
        <v>0.0493396521</v>
      </c>
      <c r="H308" s="31">
        <v>0.0244264007</v>
      </c>
      <c r="I308" s="31">
        <v>-0.0673643351</v>
      </c>
      <c r="J308" s="31">
        <v>-0.0388789177</v>
      </c>
      <c r="K308" s="31">
        <v>-0.0380461216</v>
      </c>
      <c r="L308" s="31">
        <v>-0.0071525574</v>
      </c>
      <c r="M308" s="31">
        <v>-0.0237962008</v>
      </c>
      <c r="N308" s="31">
        <v>-0.0184882879</v>
      </c>
      <c r="O308" s="31">
        <v>0.0017114282</v>
      </c>
      <c r="P308" s="31">
        <v>-0.0015838146</v>
      </c>
      <c r="Q308" s="31">
        <v>0.0111168623</v>
      </c>
      <c r="R308" s="31">
        <v>0.011464119</v>
      </c>
      <c r="S308" s="31">
        <v>0.0136163235</v>
      </c>
      <c r="T308" s="31">
        <v>-0.0040471554</v>
      </c>
      <c r="U308" s="31">
        <v>-0.0260214806</v>
      </c>
      <c r="V308" s="31">
        <v>0.015124023</v>
      </c>
      <c r="W308" s="31">
        <v>-0.0275940895</v>
      </c>
      <c r="X308" s="31">
        <v>-0.0291484594</v>
      </c>
      <c r="Y308" s="31">
        <v>0.0187028646</v>
      </c>
      <c r="Z308" s="35">
        <v>0.0483389497</v>
      </c>
    </row>
    <row r="309" spans="1:26" s="1" customFormat="1" ht="12.75">
      <c r="A309" s="8">
        <v>23330</v>
      </c>
      <c r="B309" s="54" t="s">
        <v>452</v>
      </c>
      <c r="C309" s="59">
        <v>-0.0279538631</v>
      </c>
      <c r="D309" s="31">
        <v>-0.0052596331</v>
      </c>
      <c r="E309" s="31">
        <v>0.0129458904</v>
      </c>
      <c r="F309" s="31">
        <v>0.0146362782</v>
      </c>
      <c r="G309" s="31">
        <v>0.0481948853</v>
      </c>
      <c r="H309" s="31">
        <v>0.0232169032</v>
      </c>
      <c r="I309" s="31">
        <v>-0.0680898428</v>
      </c>
      <c r="J309" s="31">
        <v>-0.0402877331</v>
      </c>
      <c r="K309" s="31">
        <v>-0.0393937826</v>
      </c>
      <c r="L309" s="31">
        <v>-0.0086050034</v>
      </c>
      <c r="M309" s="31">
        <v>-0.0250570774</v>
      </c>
      <c r="N309" s="31">
        <v>-0.0195617676</v>
      </c>
      <c r="O309" s="31">
        <v>0.0004783273</v>
      </c>
      <c r="P309" s="31">
        <v>-0.0027184486</v>
      </c>
      <c r="Q309" s="31">
        <v>0.0100078583</v>
      </c>
      <c r="R309" s="31">
        <v>0.0103052855</v>
      </c>
      <c r="S309" s="31">
        <v>0.0123685598</v>
      </c>
      <c r="T309" s="31">
        <v>-0.0054454803</v>
      </c>
      <c r="U309" s="31">
        <v>-0.0277879238</v>
      </c>
      <c r="V309" s="31">
        <v>0.0121068358</v>
      </c>
      <c r="W309" s="31">
        <v>-0.0305473804</v>
      </c>
      <c r="X309" s="31">
        <v>-0.0321346521</v>
      </c>
      <c r="Y309" s="31">
        <v>0.0158281922</v>
      </c>
      <c r="Z309" s="35">
        <v>0.0453651547</v>
      </c>
    </row>
    <row r="310" spans="1:26" s="1" customFormat="1" ht="12.75">
      <c r="A310" s="8">
        <v>23340</v>
      </c>
      <c r="B310" s="54" t="s">
        <v>252</v>
      </c>
      <c r="C310" s="59">
        <v>-0.0213282108</v>
      </c>
      <c r="D310" s="31">
        <v>0.0014775395</v>
      </c>
      <c r="E310" s="31">
        <v>0.0188711882</v>
      </c>
      <c r="F310" s="31">
        <v>0.0208149552</v>
      </c>
      <c r="G310" s="31">
        <v>0.0534353256</v>
      </c>
      <c r="H310" s="31">
        <v>0.027400732</v>
      </c>
      <c r="I310" s="31">
        <v>-0.0689743757</v>
      </c>
      <c r="J310" s="31">
        <v>-0.0353111029</v>
      </c>
      <c r="K310" s="31">
        <v>-0.0344159603</v>
      </c>
      <c r="L310" s="31">
        <v>-0.002425909</v>
      </c>
      <c r="M310" s="31">
        <v>-0.0203819275</v>
      </c>
      <c r="N310" s="31">
        <v>-0.0159583092</v>
      </c>
      <c r="O310" s="31">
        <v>0.0052614212</v>
      </c>
      <c r="P310" s="31">
        <v>0.0014948845</v>
      </c>
      <c r="Q310" s="31">
        <v>0.013697207</v>
      </c>
      <c r="R310" s="31">
        <v>0.0145955086</v>
      </c>
      <c r="S310" s="31">
        <v>0.0173162818</v>
      </c>
      <c r="T310" s="31">
        <v>0.0013650656</v>
      </c>
      <c r="U310" s="31">
        <v>-0.0227777958</v>
      </c>
      <c r="V310" s="31">
        <v>0.0063844919</v>
      </c>
      <c r="W310" s="31">
        <v>-0.0383119583</v>
      </c>
      <c r="X310" s="31">
        <v>-0.0395373106</v>
      </c>
      <c r="Y310" s="31">
        <v>0.0097239017</v>
      </c>
      <c r="Z310" s="35">
        <v>0.0393215418</v>
      </c>
    </row>
    <row r="311" spans="1:26" s="1" customFormat="1" ht="13.5" thickBot="1">
      <c r="A311" s="40">
        <v>23345</v>
      </c>
      <c r="B311" s="56" t="s">
        <v>253</v>
      </c>
      <c r="C311" s="61">
        <v>0.0050192475</v>
      </c>
      <c r="D311" s="41">
        <v>0.0207066536</v>
      </c>
      <c r="E311" s="41">
        <v>0.0352531672</v>
      </c>
      <c r="F311" s="41">
        <v>0.0385097861</v>
      </c>
      <c r="G311" s="41">
        <v>0.0682718754</v>
      </c>
      <c r="H311" s="41">
        <v>0.0429355502</v>
      </c>
      <c r="I311" s="41">
        <v>-0.0400865078</v>
      </c>
      <c r="J311" s="41">
        <v>-0.010447979</v>
      </c>
      <c r="K311" s="41">
        <v>-0.003174305</v>
      </c>
      <c r="L311" s="41">
        <v>0.0236880183</v>
      </c>
      <c r="M311" s="41">
        <v>0.0075477958</v>
      </c>
      <c r="N311" s="41">
        <v>0.0095661879</v>
      </c>
      <c r="O311" s="41">
        <v>0.0312069058</v>
      </c>
      <c r="P311" s="41">
        <v>0.0205940604</v>
      </c>
      <c r="Q311" s="41">
        <v>0.0341639519</v>
      </c>
      <c r="R311" s="41">
        <v>0.037563622</v>
      </c>
      <c r="S311" s="41">
        <v>0.0384830832</v>
      </c>
      <c r="T311" s="41">
        <v>0.0233773589</v>
      </c>
      <c r="U311" s="41">
        <v>0.0073413253</v>
      </c>
      <c r="V311" s="41">
        <v>0.0375161767</v>
      </c>
      <c r="W311" s="41">
        <v>0.0048658252</v>
      </c>
      <c r="X311" s="41">
        <v>0.0049317479</v>
      </c>
      <c r="Y311" s="41">
        <v>0.044292748</v>
      </c>
      <c r="Z311" s="42">
        <v>0.0647681355</v>
      </c>
    </row>
    <row r="312" spans="1:26" s="1" customFormat="1" ht="13.5" thickTop="1">
      <c r="A312" s="6">
        <v>23357</v>
      </c>
      <c r="B312" s="53" t="s">
        <v>254</v>
      </c>
      <c r="C312" s="58">
        <v>7.93338E-05</v>
      </c>
      <c r="D312" s="33">
        <v>0.0169655681</v>
      </c>
      <c r="E312" s="33">
        <v>0.0321320295</v>
      </c>
      <c r="F312" s="33">
        <v>0.0351199508</v>
      </c>
      <c r="G312" s="33">
        <v>0.0649474263</v>
      </c>
      <c r="H312" s="33">
        <v>0.0391361117</v>
      </c>
      <c r="I312" s="33">
        <v>-0.0453190804</v>
      </c>
      <c r="J312" s="33">
        <v>-0.0147339106</v>
      </c>
      <c r="K312" s="33">
        <v>-0.0076528788</v>
      </c>
      <c r="L312" s="33">
        <v>0.0198814273</v>
      </c>
      <c r="M312" s="33">
        <v>0.0034871101</v>
      </c>
      <c r="N312" s="33">
        <v>0.0056216717</v>
      </c>
      <c r="O312" s="33">
        <v>0.0271945596</v>
      </c>
      <c r="P312" s="33">
        <v>0.0173240304</v>
      </c>
      <c r="Q312" s="33">
        <v>0.0301610827</v>
      </c>
      <c r="R312" s="33">
        <v>0.0328800082</v>
      </c>
      <c r="S312" s="33">
        <v>0.0340082049</v>
      </c>
      <c r="T312" s="33">
        <v>0.0185174346</v>
      </c>
      <c r="U312" s="33">
        <v>0.0016756654</v>
      </c>
      <c r="V312" s="33">
        <v>0.031421721</v>
      </c>
      <c r="W312" s="33">
        <v>-0.0025274754</v>
      </c>
      <c r="X312" s="33">
        <v>-0.0017496347</v>
      </c>
      <c r="Y312" s="33">
        <v>0.0388299227</v>
      </c>
      <c r="Z312" s="34">
        <v>0.0600091219</v>
      </c>
    </row>
    <row r="313" spans="1:26" s="1" customFormat="1" ht="12.75">
      <c r="A313" s="8">
        <v>23363</v>
      </c>
      <c r="B313" s="54" t="s">
        <v>453</v>
      </c>
      <c r="C313" s="59">
        <v>-0.0233799219</v>
      </c>
      <c r="D313" s="31">
        <v>-0.0002563</v>
      </c>
      <c r="E313" s="31">
        <v>0.0167781711</v>
      </c>
      <c r="F313" s="31">
        <v>0.0187317133</v>
      </c>
      <c r="G313" s="31">
        <v>0.0513871908</v>
      </c>
      <c r="H313" s="31">
        <v>0.0249547958</v>
      </c>
      <c r="I313" s="31">
        <v>-0.0746136904</v>
      </c>
      <c r="J313" s="31">
        <v>-0.0394772291</v>
      </c>
      <c r="K313" s="31">
        <v>-0.039347887</v>
      </c>
      <c r="L313" s="31">
        <v>-0.0069177151</v>
      </c>
      <c r="M313" s="31">
        <v>-0.0254687071</v>
      </c>
      <c r="N313" s="31">
        <v>-0.0228003263</v>
      </c>
      <c r="O313" s="31">
        <v>-0.0005751848</v>
      </c>
      <c r="P313" s="31">
        <v>-0.0043063164</v>
      </c>
      <c r="Q313" s="31">
        <v>0.0092048645</v>
      </c>
      <c r="R313" s="31">
        <v>0.0094309449</v>
      </c>
      <c r="S313" s="31">
        <v>0.0124016404</v>
      </c>
      <c r="T313" s="31">
        <v>-0.0044493675</v>
      </c>
      <c r="U313" s="31">
        <v>-0.0282799006</v>
      </c>
      <c r="V313" s="31">
        <v>0.0015166402</v>
      </c>
      <c r="W313" s="31">
        <v>-0.0434755087</v>
      </c>
      <c r="X313" s="31">
        <v>-0.0443898439</v>
      </c>
      <c r="Y313" s="31">
        <v>0.0066427588</v>
      </c>
      <c r="Z313" s="35">
        <v>0.036886394</v>
      </c>
    </row>
    <row r="314" spans="1:26" s="1" customFormat="1" ht="12.75">
      <c r="A314" s="8">
        <v>23385</v>
      </c>
      <c r="B314" s="54" t="s">
        <v>255</v>
      </c>
      <c r="C314" s="59">
        <v>-0.0234667063</v>
      </c>
      <c r="D314" s="31">
        <v>-0.0003224611</v>
      </c>
      <c r="E314" s="31">
        <v>0.0167378187</v>
      </c>
      <c r="F314" s="31">
        <v>0.0186991096</v>
      </c>
      <c r="G314" s="31">
        <v>0.0513564944</v>
      </c>
      <c r="H314" s="31">
        <v>0.024959743</v>
      </c>
      <c r="I314" s="31">
        <v>-0.074521184</v>
      </c>
      <c r="J314" s="31">
        <v>-0.039525032</v>
      </c>
      <c r="K314" s="31">
        <v>-0.0394359827</v>
      </c>
      <c r="L314" s="31">
        <v>-0.007070899</v>
      </c>
      <c r="M314" s="31">
        <v>-0.0256310701</v>
      </c>
      <c r="N314" s="31">
        <v>-0.0228892565</v>
      </c>
      <c r="O314" s="31">
        <v>-0.0006949902</v>
      </c>
      <c r="P314" s="31">
        <v>-0.0044260025</v>
      </c>
      <c r="Q314" s="31">
        <v>0.0090705752</v>
      </c>
      <c r="R314" s="31">
        <v>0.0093330741</v>
      </c>
      <c r="S314" s="31">
        <v>0.012286365</v>
      </c>
      <c r="T314" s="31">
        <v>-0.004529953</v>
      </c>
      <c r="U314" s="31">
        <v>-0.0283708572</v>
      </c>
      <c r="V314" s="31">
        <v>0.0014176369</v>
      </c>
      <c r="W314" s="31">
        <v>-0.0435773134</v>
      </c>
      <c r="X314" s="31">
        <v>-0.0444649458</v>
      </c>
      <c r="Y314" s="31">
        <v>0.0065287948</v>
      </c>
      <c r="Z314" s="35">
        <v>0.0367845297</v>
      </c>
    </row>
    <row r="315" spans="1:26" s="1" customFormat="1" ht="12.75">
      <c r="A315" s="8">
        <v>23390</v>
      </c>
      <c r="B315" s="54" t="s">
        <v>256</v>
      </c>
      <c r="C315" s="59">
        <v>-0.0067030191</v>
      </c>
      <c r="D315" s="31">
        <v>0.0174930692</v>
      </c>
      <c r="E315" s="31">
        <v>0.0321517587</v>
      </c>
      <c r="F315" s="31">
        <v>0.0352975726</v>
      </c>
      <c r="G315" s="31">
        <v>0.0677193999</v>
      </c>
      <c r="H315" s="31">
        <v>0.0407218933</v>
      </c>
      <c r="I315" s="31">
        <v>-0.0680289268</v>
      </c>
      <c r="J315" s="31">
        <v>-0.0154861212</v>
      </c>
      <c r="K315" s="31">
        <v>-0.0192140341</v>
      </c>
      <c r="L315" s="31">
        <v>0.0166661143</v>
      </c>
      <c r="M315" s="31">
        <v>-0.0042359829</v>
      </c>
      <c r="N315" s="31">
        <v>-0.0018726587</v>
      </c>
      <c r="O315" s="31">
        <v>0.0207665563</v>
      </c>
      <c r="P315" s="31">
        <v>0.0144657493</v>
      </c>
      <c r="Q315" s="31">
        <v>0.0298172832</v>
      </c>
      <c r="R315" s="31">
        <v>0.030293107</v>
      </c>
      <c r="S315" s="31">
        <v>0.0312700868</v>
      </c>
      <c r="T315" s="31">
        <v>0.0151715279</v>
      </c>
      <c r="U315" s="31">
        <v>-0.0064953566</v>
      </c>
      <c r="V315" s="31">
        <v>0.0200819969</v>
      </c>
      <c r="W315" s="31">
        <v>-0.0242049694</v>
      </c>
      <c r="X315" s="31">
        <v>-0.0247137547</v>
      </c>
      <c r="Y315" s="31">
        <v>0.0244412422</v>
      </c>
      <c r="Z315" s="35">
        <v>0.0510000587</v>
      </c>
    </row>
    <row r="316" spans="1:26" s="1" customFormat="1" ht="12.75">
      <c r="A316" s="8">
        <v>23395</v>
      </c>
      <c r="B316" s="54" t="s">
        <v>257</v>
      </c>
      <c r="C316" s="59">
        <v>0.0060449243</v>
      </c>
      <c r="D316" s="31">
        <v>0.0228877664</v>
      </c>
      <c r="E316" s="31">
        <v>0.0367141366</v>
      </c>
      <c r="F316" s="31">
        <v>0.0375897884</v>
      </c>
      <c r="G316" s="31">
        <v>0.0660433769</v>
      </c>
      <c r="H316" s="31">
        <v>0.0451180339</v>
      </c>
      <c r="I316" s="31">
        <v>-0.0253459215</v>
      </c>
      <c r="J316" s="31">
        <v>-0.0101466179</v>
      </c>
      <c r="K316" s="31">
        <v>-0.0081944466</v>
      </c>
      <c r="L316" s="31">
        <v>0.0177300572</v>
      </c>
      <c r="M316" s="31">
        <v>0.0080563426</v>
      </c>
      <c r="N316" s="31">
        <v>0.0175526738</v>
      </c>
      <c r="O316" s="31">
        <v>0.0377343297</v>
      </c>
      <c r="P316" s="31">
        <v>0.0318012834</v>
      </c>
      <c r="Q316" s="31">
        <v>0.0448120236</v>
      </c>
      <c r="R316" s="31">
        <v>0.0488082767</v>
      </c>
      <c r="S316" s="31">
        <v>0.0494853854</v>
      </c>
      <c r="T316" s="31">
        <v>0.0362218022</v>
      </c>
      <c r="U316" s="31">
        <v>0.0203490257</v>
      </c>
      <c r="V316" s="31">
        <v>0.0407785773</v>
      </c>
      <c r="W316" s="31">
        <v>0.0080633759</v>
      </c>
      <c r="X316" s="31">
        <v>0.0048863292</v>
      </c>
      <c r="Y316" s="31">
        <v>0.0427641869</v>
      </c>
      <c r="Z316" s="35">
        <v>0.0619648695</v>
      </c>
    </row>
    <row r="317" spans="1:26" s="1" customFormat="1" ht="12.75">
      <c r="A317" s="39">
        <v>24000</v>
      </c>
      <c r="B317" s="55" t="s">
        <v>258</v>
      </c>
      <c r="C317" s="60">
        <v>-0.0415023565</v>
      </c>
      <c r="D317" s="37">
        <v>-0.0290123224</v>
      </c>
      <c r="E317" s="37">
        <v>-0.016110301</v>
      </c>
      <c r="F317" s="37">
        <v>-0.0127314329</v>
      </c>
      <c r="G317" s="37">
        <v>0.0026878119</v>
      </c>
      <c r="H317" s="37">
        <v>-0.0098433495</v>
      </c>
      <c r="I317" s="37">
        <v>-0.0470238924</v>
      </c>
      <c r="J317" s="37">
        <v>-0.0541307926</v>
      </c>
      <c r="K317" s="37">
        <v>-0.0584346056</v>
      </c>
      <c r="L317" s="37">
        <v>-0.0489531755</v>
      </c>
      <c r="M317" s="37">
        <v>-0.0402984619</v>
      </c>
      <c r="N317" s="37">
        <v>-0.0281273127</v>
      </c>
      <c r="O317" s="37">
        <v>-0.0250499249</v>
      </c>
      <c r="P317" s="37">
        <v>-0.0275336504</v>
      </c>
      <c r="Q317" s="37">
        <v>-0.0214914083</v>
      </c>
      <c r="R317" s="37">
        <v>-0.0076909065</v>
      </c>
      <c r="S317" s="37">
        <v>-0.0084739923</v>
      </c>
      <c r="T317" s="37">
        <v>-0.0094884634</v>
      </c>
      <c r="U317" s="37">
        <v>-0.0209258795</v>
      </c>
      <c r="V317" s="37">
        <v>-0.0185972452</v>
      </c>
      <c r="W317" s="37">
        <v>-0.0290850401</v>
      </c>
      <c r="X317" s="37">
        <v>-0.0490500927</v>
      </c>
      <c r="Y317" s="37">
        <v>-0.0264339447</v>
      </c>
      <c r="Z317" s="38">
        <v>-0.0173534155</v>
      </c>
    </row>
    <row r="318" spans="1:26" s="1" customFormat="1" ht="12.75">
      <c r="A318" s="8">
        <v>24002</v>
      </c>
      <c r="B318" s="54" t="s">
        <v>454</v>
      </c>
      <c r="C318" s="59">
        <v>-0.0364453793</v>
      </c>
      <c r="D318" s="31">
        <v>-0.0253454447</v>
      </c>
      <c r="E318" s="31">
        <v>-0.0137395859</v>
      </c>
      <c r="F318" s="31">
        <v>-0.0110390186</v>
      </c>
      <c r="G318" s="31">
        <v>0.0040745735</v>
      </c>
      <c r="H318" s="31">
        <v>-0.0081971884</v>
      </c>
      <c r="I318" s="31">
        <v>-0.0457177162</v>
      </c>
      <c r="J318" s="31">
        <v>-0.0430357456</v>
      </c>
      <c r="K318" s="31">
        <v>-0.0460197926</v>
      </c>
      <c r="L318" s="31">
        <v>-0.038231492</v>
      </c>
      <c r="M318" s="31">
        <v>-0.0360236168</v>
      </c>
      <c r="N318" s="31">
        <v>-0.0272092819</v>
      </c>
      <c r="O318" s="31">
        <v>-0.0230673552</v>
      </c>
      <c r="P318" s="31">
        <v>-0.0263047218</v>
      </c>
      <c r="Q318" s="31">
        <v>-0.0201203823</v>
      </c>
      <c r="R318" s="31">
        <v>-0.0087348223</v>
      </c>
      <c r="S318" s="31">
        <v>-0.0093501806</v>
      </c>
      <c r="T318" s="31">
        <v>-0.0100836754</v>
      </c>
      <c r="U318" s="31">
        <v>-0.0193554163</v>
      </c>
      <c r="V318" s="31">
        <v>-0.0178725719</v>
      </c>
      <c r="W318" s="31">
        <v>-0.0328140259</v>
      </c>
      <c r="X318" s="31">
        <v>-0.0473786592</v>
      </c>
      <c r="Y318" s="31">
        <v>-0.0241861343</v>
      </c>
      <c r="Z318" s="35">
        <v>-0.0161956549</v>
      </c>
    </row>
    <row r="319" spans="1:26" s="1" customFormat="1" ht="12.75">
      <c r="A319" s="8">
        <v>24003</v>
      </c>
      <c r="B319" s="54" t="s">
        <v>259</v>
      </c>
      <c r="C319" s="59">
        <v>-0.0392941236</v>
      </c>
      <c r="D319" s="31">
        <v>-0.0282421112</v>
      </c>
      <c r="E319" s="31">
        <v>-0.0151993036</v>
      </c>
      <c r="F319" s="31">
        <v>-0.0096378326</v>
      </c>
      <c r="G319" s="31">
        <v>0.0009711385</v>
      </c>
      <c r="H319" s="31">
        <v>-0.0109016895</v>
      </c>
      <c r="I319" s="31">
        <v>-0.0370562077</v>
      </c>
      <c r="J319" s="31">
        <v>-0.0500348806</v>
      </c>
      <c r="K319" s="31">
        <v>-0.0561373234</v>
      </c>
      <c r="L319" s="31">
        <v>-0.044111371</v>
      </c>
      <c r="M319" s="31">
        <v>-0.0281820297</v>
      </c>
      <c r="N319" s="31">
        <v>-0.009314537</v>
      </c>
      <c r="O319" s="31">
        <v>-0.0065203905</v>
      </c>
      <c r="P319" s="31">
        <v>-0.0069154501</v>
      </c>
      <c r="Q319" s="31">
        <v>-0.0012969971</v>
      </c>
      <c r="R319" s="31">
        <v>0.0163916945</v>
      </c>
      <c r="S319" s="31">
        <v>0.0163729191</v>
      </c>
      <c r="T319" s="31">
        <v>0.0167652965</v>
      </c>
      <c r="U319" s="31">
        <v>-0.0012196302</v>
      </c>
      <c r="V319" s="31">
        <v>-0.0059608221</v>
      </c>
      <c r="W319" s="31">
        <v>-0.0261454582</v>
      </c>
      <c r="X319" s="31">
        <v>-0.0585169792</v>
      </c>
      <c r="Y319" s="31">
        <v>-0.0409525633</v>
      </c>
      <c r="Z319" s="35">
        <v>-0.0311429501</v>
      </c>
    </row>
    <row r="320" spans="1:26" s="1" customFormat="1" ht="12.75">
      <c r="A320" s="8">
        <v>24005</v>
      </c>
      <c r="B320" s="54" t="s">
        <v>260</v>
      </c>
      <c r="C320" s="59">
        <v>0.0014237165</v>
      </c>
      <c r="D320" s="31">
        <v>0.0214985013</v>
      </c>
      <c r="E320" s="31">
        <v>0.0350113511</v>
      </c>
      <c r="F320" s="31">
        <v>0.0288410187</v>
      </c>
      <c r="G320" s="31">
        <v>0.0553329587</v>
      </c>
      <c r="H320" s="31">
        <v>0.0456185341</v>
      </c>
      <c r="I320" s="31">
        <v>-0.0076169968</v>
      </c>
      <c r="J320" s="31">
        <v>-0.0087988377</v>
      </c>
      <c r="K320" s="31">
        <v>-0.0053522587</v>
      </c>
      <c r="L320" s="31">
        <v>0.017596662</v>
      </c>
      <c r="M320" s="31">
        <v>0.0106509924</v>
      </c>
      <c r="N320" s="31">
        <v>0.0191012621</v>
      </c>
      <c r="O320" s="31">
        <v>0.0302268267</v>
      </c>
      <c r="P320" s="31">
        <v>0.0268281102</v>
      </c>
      <c r="Q320" s="31">
        <v>0.0377790332</v>
      </c>
      <c r="R320" s="31">
        <v>0.0463448167</v>
      </c>
      <c r="S320" s="31">
        <v>0.0451477766</v>
      </c>
      <c r="T320" s="31">
        <v>0.0370516777</v>
      </c>
      <c r="U320" s="31">
        <v>0.0100107193</v>
      </c>
      <c r="V320" s="31">
        <v>0.0131075978</v>
      </c>
      <c r="W320" s="31">
        <v>-0.0222089291</v>
      </c>
      <c r="X320" s="31">
        <v>-0.0385661125</v>
      </c>
      <c r="Y320" s="31">
        <v>0.0060739517</v>
      </c>
      <c r="Z320" s="35">
        <v>0.0210955143</v>
      </c>
    </row>
    <row r="321" spans="1:26" s="1" customFormat="1" ht="12.75">
      <c r="A321" s="8">
        <v>24010</v>
      </c>
      <c r="B321" s="54" t="s">
        <v>261</v>
      </c>
      <c r="C321" s="59">
        <v>-0.0173150301</v>
      </c>
      <c r="D321" s="31">
        <v>-0.0073786974</v>
      </c>
      <c r="E321" s="31">
        <v>0.0020543337</v>
      </c>
      <c r="F321" s="31">
        <v>0.0069388747</v>
      </c>
      <c r="G321" s="31">
        <v>0.0199769735</v>
      </c>
      <c r="H321" s="31">
        <v>0.0094337463</v>
      </c>
      <c r="I321" s="31">
        <v>-0.0116635561</v>
      </c>
      <c r="J321" s="31">
        <v>-0.0231775045</v>
      </c>
      <c r="K321" s="31">
        <v>-0.023850441</v>
      </c>
      <c r="L321" s="31">
        <v>-0.0133799314</v>
      </c>
      <c r="M321" s="31">
        <v>-0.0062346458</v>
      </c>
      <c r="N321" s="31">
        <v>0.0069643855</v>
      </c>
      <c r="O321" s="31">
        <v>0.0082603693</v>
      </c>
      <c r="P321" s="31">
        <v>0.0067747235</v>
      </c>
      <c r="Q321" s="31">
        <v>0.0112832785</v>
      </c>
      <c r="R321" s="31">
        <v>0.0250241756</v>
      </c>
      <c r="S321" s="31">
        <v>0.0245150328</v>
      </c>
      <c r="T321" s="31">
        <v>0.0255872011</v>
      </c>
      <c r="U321" s="31">
        <v>0.0142167807</v>
      </c>
      <c r="V321" s="31">
        <v>0.0110592842</v>
      </c>
      <c r="W321" s="31">
        <v>-0.0063744783</v>
      </c>
      <c r="X321" s="31">
        <v>-0.0222747326</v>
      </c>
      <c r="Y321" s="31">
        <v>-0.0113965273</v>
      </c>
      <c r="Z321" s="35">
        <v>-0.0021419525</v>
      </c>
    </row>
    <row r="322" spans="1:26" s="1" customFormat="1" ht="12.75">
      <c r="A322" s="39">
        <v>24013</v>
      </c>
      <c r="B322" s="55" t="s">
        <v>262</v>
      </c>
      <c r="C322" s="60">
        <v>-0.0407229662</v>
      </c>
      <c r="D322" s="37">
        <v>-0.0282016993</v>
      </c>
      <c r="E322" s="37">
        <v>-0.0154092312</v>
      </c>
      <c r="F322" s="37">
        <v>-0.0120866299</v>
      </c>
      <c r="G322" s="37">
        <v>0.0033826828</v>
      </c>
      <c r="H322" s="37">
        <v>-0.0090991259</v>
      </c>
      <c r="I322" s="37">
        <v>-0.0464216471</v>
      </c>
      <c r="J322" s="37">
        <v>-0.0531362295</v>
      </c>
      <c r="K322" s="37">
        <v>-0.0572744608</v>
      </c>
      <c r="L322" s="37">
        <v>-0.0480122566</v>
      </c>
      <c r="M322" s="37">
        <v>-0.0401687622</v>
      </c>
      <c r="N322" s="37">
        <v>-0.0282617807</v>
      </c>
      <c r="O322" s="37">
        <v>-0.0249654055</v>
      </c>
      <c r="P322" s="37">
        <v>-0.0275866985</v>
      </c>
      <c r="Q322" s="37">
        <v>-0.0213696957</v>
      </c>
      <c r="R322" s="37">
        <v>-0.0078372955</v>
      </c>
      <c r="S322" s="37">
        <v>-0.008644104</v>
      </c>
      <c r="T322" s="37">
        <v>-0.0095351934</v>
      </c>
      <c r="U322" s="37">
        <v>-0.020832181</v>
      </c>
      <c r="V322" s="37">
        <v>-0.0186843872</v>
      </c>
      <c r="W322" s="37">
        <v>-0.0301036835</v>
      </c>
      <c r="X322" s="37">
        <v>-0.0495246649</v>
      </c>
      <c r="Y322" s="37">
        <v>-0.0268422365</v>
      </c>
      <c r="Z322" s="38">
        <v>-0.0177969933</v>
      </c>
    </row>
    <row r="323" spans="1:26" s="1" customFormat="1" ht="12.75">
      <c r="A323" s="8">
        <v>24014</v>
      </c>
      <c r="B323" s="54" t="s">
        <v>455</v>
      </c>
      <c r="C323" s="59">
        <v>-0.0315651894</v>
      </c>
      <c r="D323" s="31">
        <v>-0.0187534094</v>
      </c>
      <c r="E323" s="31">
        <v>-0.0063914061</v>
      </c>
      <c r="F323" s="31">
        <v>-0.004198432</v>
      </c>
      <c r="G323" s="31">
        <v>0.0126284957</v>
      </c>
      <c r="H323" s="31">
        <v>0.0002299547</v>
      </c>
      <c r="I323" s="31">
        <v>-0.0390443802</v>
      </c>
      <c r="J323" s="31">
        <v>-0.0440204144</v>
      </c>
      <c r="K323" s="31">
        <v>-0.0471869707</v>
      </c>
      <c r="L323" s="31">
        <v>-0.038222909</v>
      </c>
      <c r="M323" s="31">
        <v>-0.033916235</v>
      </c>
      <c r="N323" s="31">
        <v>-0.0236750841</v>
      </c>
      <c r="O323" s="31">
        <v>-0.0192775726</v>
      </c>
      <c r="P323" s="31">
        <v>-0.022072196</v>
      </c>
      <c r="Q323" s="31">
        <v>-0.0159082413</v>
      </c>
      <c r="R323" s="31">
        <v>-0.0038564205</v>
      </c>
      <c r="S323" s="31">
        <v>-0.0053685904</v>
      </c>
      <c r="T323" s="31">
        <v>-0.0064777136</v>
      </c>
      <c r="U323" s="31">
        <v>-0.0174202919</v>
      </c>
      <c r="V323" s="31">
        <v>-0.0149416924</v>
      </c>
      <c r="W323" s="31">
        <v>-0.0305626392</v>
      </c>
      <c r="X323" s="31">
        <v>-0.0465952158</v>
      </c>
      <c r="Y323" s="31">
        <v>-0.0228093863</v>
      </c>
      <c r="Z323" s="35">
        <v>-0.0140720606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-0.0036056042</v>
      </c>
      <c r="W324" s="31">
        <v>-0.0203794241</v>
      </c>
      <c r="X324" s="31">
        <v>-0.0375804901</v>
      </c>
      <c r="Y324" s="31">
        <v>-0.0222243071</v>
      </c>
      <c r="Z324" s="35">
        <v>-0.0149136782</v>
      </c>
    </row>
    <row r="325" spans="1:26" s="1" customFormat="1" ht="12.75">
      <c r="A325" s="8">
        <v>24017</v>
      </c>
      <c r="B325" s="54" t="s">
        <v>456</v>
      </c>
      <c r="C325" s="59">
        <v>-0.0349428654</v>
      </c>
      <c r="D325" s="31">
        <v>-0.0234843493</v>
      </c>
      <c r="E325" s="31">
        <v>-0.0118596554</v>
      </c>
      <c r="F325" s="31">
        <v>-0.009144187</v>
      </c>
      <c r="G325" s="31">
        <v>0.0061512589</v>
      </c>
      <c r="H325" s="31">
        <v>-0.0062536001</v>
      </c>
      <c r="I325" s="31">
        <v>-0.04421556</v>
      </c>
      <c r="J325" s="31">
        <v>-0.0437617302</v>
      </c>
      <c r="K325" s="31">
        <v>-0.0466295481</v>
      </c>
      <c r="L325" s="31">
        <v>-0.0387743711</v>
      </c>
      <c r="M325" s="31">
        <v>-0.0363378525</v>
      </c>
      <c r="N325" s="31">
        <v>-0.0273537636</v>
      </c>
      <c r="O325" s="31">
        <v>-0.0231633186</v>
      </c>
      <c r="P325" s="31">
        <v>-0.0263106823</v>
      </c>
      <c r="Q325" s="31">
        <v>-0.0200257301</v>
      </c>
      <c r="R325" s="31">
        <v>-0.0086318254</v>
      </c>
      <c r="S325" s="31">
        <v>-0.0092167854</v>
      </c>
      <c r="T325" s="31">
        <v>-0.0101294518</v>
      </c>
      <c r="U325" s="31">
        <v>-0.0196820498</v>
      </c>
      <c r="V325" s="31">
        <v>-0.0180698633</v>
      </c>
      <c r="W325" s="31">
        <v>-0.0333514214</v>
      </c>
      <c r="X325" s="31">
        <v>-0.0483225584</v>
      </c>
      <c r="Y325" s="31">
        <v>-0.0249832869</v>
      </c>
      <c r="Z325" s="35">
        <v>-0.0168175697</v>
      </c>
    </row>
    <row r="326" spans="1:26" s="1" customFormat="1" ht="12.75">
      <c r="A326" s="8">
        <v>24020</v>
      </c>
      <c r="B326" s="54" t="s">
        <v>264</v>
      </c>
      <c r="C326" s="59">
        <v>0.0026999116</v>
      </c>
      <c r="D326" s="31">
        <v>0.0231005549</v>
      </c>
      <c r="E326" s="31">
        <v>0.0367982388</v>
      </c>
      <c r="F326" s="31">
        <v>0.0316954851</v>
      </c>
      <c r="G326" s="31">
        <v>0.0561490059</v>
      </c>
      <c r="H326" s="31">
        <v>0.0469846725</v>
      </c>
      <c r="I326" s="31">
        <v>-0.0034114122</v>
      </c>
      <c r="J326" s="31">
        <v>-0.0064696074</v>
      </c>
      <c r="K326" s="31">
        <v>-0.002243042</v>
      </c>
      <c r="L326" s="31">
        <v>0.0208724737</v>
      </c>
      <c r="M326" s="31">
        <v>0.0142592788</v>
      </c>
      <c r="N326" s="31">
        <v>0.0235052109</v>
      </c>
      <c r="O326" s="31">
        <v>0.0337780118</v>
      </c>
      <c r="P326" s="31">
        <v>0.0307616591</v>
      </c>
      <c r="Q326" s="31">
        <v>0.0421684384</v>
      </c>
      <c r="R326" s="31">
        <v>0.0517010093</v>
      </c>
      <c r="S326" s="31">
        <v>0.0502712727</v>
      </c>
      <c r="T326" s="31">
        <v>0.0423207283</v>
      </c>
      <c r="U326" s="31">
        <v>0.0137127638</v>
      </c>
      <c r="V326" s="31">
        <v>0.0159242749</v>
      </c>
      <c r="W326" s="31">
        <v>-0.0204197168</v>
      </c>
      <c r="X326" s="31">
        <v>-0.0392291546</v>
      </c>
      <c r="Y326" s="31">
        <v>0.0049846768</v>
      </c>
      <c r="Z326" s="35">
        <v>0.0175314546</v>
      </c>
    </row>
    <row r="327" spans="1:26" s="1" customFormat="1" ht="12.75">
      <c r="A327" s="39">
        <v>24023</v>
      </c>
      <c r="B327" s="55" t="s">
        <v>457</v>
      </c>
      <c r="C327" s="60">
        <v>-0.0375691652</v>
      </c>
      <c r="D327" s="37">
        <v>-0.0249177217</v>
      </c>
      <c r="E327" s="37">
        <v>-0.0128521919</v>
      </c>
      <c r="F327" s="37">
        <v>-0.0098519325</v>
      </c>
      <c r="G327" s="37">
        <v>0.005720377</v>
      </c>
      <c r="H327" s="37">
        <v>-0.0063422918</v>
      </c>
      <c r="I327" s="37">
        <v>-0.0435769558</v>
      </c>
      <c r="J327" s="37">
        <v>-0.0477093458</v>
      </c>
      <c r="K327" s="37">
        <v>-0.050757885</v>
      </c>
      <c r="L327" s="37">
        <v>-0.0424982309</v>
      </c>
      <c r="M327" s="37">
        <v>-0.0384815931</v>
      </c>
      <c r="N327" s="37">
        <v>-0.0284341574</v>
      </c>
      <c r="O327" s="37">
        <v>-0.0244858265</v>
      </c>
      <c r="P327" s="37">
        <v>-0.0273185968</v>
      </c>
      <c r="Q327" s="37">
        <v>-0.0209294558</v>
      </c>
      <c r="R327" s="37">
        <v>-0.0085157156</v>
      </c>
      <c r="S327" s="37">
        <v>-0.0089572668</v>
      </c>
      <c r="T327" s="37">
        <v>-0.0094327927</v>
      </c>
      <c r="U327" s="37">
        <v>-0.0199239254</v>
      </c>
      <c r="V327" s="37">
        <v>-0.0188678503</v>
      </c>
      <c r="W327" s="37">
        <v>-0.0347080231</v>
      </c>
      <c r="X327" s="37">
        <v>-0.0515366793</v>
      </c>
      <c r="Y327" s="37">
        <v>-0.0286728144</v>
      </c>
      <c r="Z327" s="38">
        <v>-0.020067811</v>
      </c>
    </row>
    <row r="328" spans="1:26" s="1" customFormat="1" ht="12.75">
      <c r="A328" s="8">
        <v>24024</v>
      </c>
      <c r="B328" s="54" t="s">
        <v>458</v>
      </c>
      <c r="C328" s="59">
        <v>-0.036003828</v>
      </c>
      <c r="D328" s="31">
        <v>-0.0234571695</v>
      </c>
      <c r="E328" s="31">
        <v>-0.0114542246</v>
      </c>
      <c r="F328" s="31">
        <v>-0.0084629059</v>
      </c>
      <c r="G328" s="31">
        <v>0.0070649981</v>
      </c>
      <c r="H328" s="31">
        <v>-0.0048955679</v>
      </c>
      <c r="I328" s="31">
        <v>-0.0415199995</v>
      </c>
      <c r="J328" s="31">
        <v>-0.0451060534</v>
      </c>
      <c r="K328" s="31">
        <v>-0.0473635197</v>
      </c>
      <c r="L328" s="31">
        <v>-0.039150238</v>
      </c>
      <c r="M328" s="31">
        <v>-0.0351406336</v>
      </c>
      <c r="N328" s="31">
        <v>-0.0251275301</v>
      </c>
      <c r="O328" s="31">
        <v>-0.0211949348</v>
      </c>
      <c r="P328" s="31">
        <v>-0.0239746571</v>
      </c>
      <c r="Q328" s="31">
        <v>-0.0177315474</v>
      </c>
      <c r="R328" s="31">
        <v>-0.005448103</v>
      </c>
      <c r="S328" s="31">
        <v>-0.0059443712</v>
      </c>
      <c r="T328" s="31">
        <v>-0.0064136982</v>
      </c>
      <c r="U328" s="31">
        <v>-0.0169421434</v>
      </c>
      <c r="V328" s="31">
        <v>-0.016053319</v>
      </c>
      <c r="W328" s="31">
        <v>-0.0321097374</v>
      </c>
      <c r="X328" s="31">
        <v>-0.0486847162</v>
      </c>
      <c r="Y328" s="31">
        <v>-0.0263810158</v>
      </c>
      <c r="Z328" s="35">
        <v>-0.0182803869</v>
      </c>
    </row>
    <row r="329" spans="1:26" s="1" customFormat="1" ht="12.75">
      <c r="A329" s="8">
        <v>24025</v>
      </c>
      <c r="B329" s="54" t="s">
        <v>265</v>
      </c>
      <c r="C329" s="59">
        <v>-0.0363036394</v>
      </c>
      <c r="D329" s="31">
        <v>-0.0230026245</v>
      </c>
      <c r="E329" s="31">
        <v>-0.0107624531</v>
      </c>
      <c r="F329" s="31">
        <v>-0.0089161396</v>
      </c>
      <c r="G329" s="31">
        <v>0.008192122</v>
      </c>
      <c r="H329" s="31">
        <v>-0.0040559769</v>
      </c>
      <c r="I329" s="31">
        <v>-0.04433918</v>
      </c>
      <c r="J329" s="31">
        <v>-0.041311264</v>
      </c>
      <c r="K329" s="31">
        <v>-0.04387784</v>
      </c>
      <c r="L329" s="31">
        <v>-0.0347778797</v>
      </c>
      <c r="M329" s="31">
        <v>-0.0313204527</v>
      </c>
      <c r="N329" s="31">
        <v>-0.021021843</v>
      </c>
      <c r="O329" s="31">
        <v>-0.0161759853</v>
      </c>
      <c r="P329" s="31">
        <v>-0.0187336206</v>
      </c>
      <c r="Q329" s="31">
        <v>-0.0149668455</v>
      </c>
      <c r="R329" s="31">
        <v>-0.0052411556</v>
      </c>
      <c r="S329" s="31">
        <v>-0.0098414421</v>
      </c>
      <c r="T329" s="31">
        <v>-0.0110960007</v>
      </c>
      <c r="U329" s="31">
        <v>-0.0218933821</v>
      </c>
      <c r="V329" s="31">
        <v>-0.0136216879</v>
      </c>
      <c r="W329" s="31">
        <v>-0.0304136276</v>
      </c>
      <c r="X329" s="31">
        <v>-0.0451231003</v>
      </c>
      <c r="Y329" s="31">
        <v>-0.021242857</v>
      </c>
      <c r="Z329" s="35">
        <v>-0.0126600266</v>
      </c>
    </row>
    <row r="330" spans="1:26" s="1" customFormat="1" ht="12.75">
      <c r="A330" s="8">
        <v>24031</v>
      </c>
      <c r="B330" s="54" t="s">
        <v>459</v>
      </c>
      <c r="C330" s="59">
        <v>-0.0371311903</v>
      </c>
      <c r="D330" s="31">
        <v>-0.0241781473</v>
      </c>
      <c r="E330" s="31">
        <v>-0.0116419792</v>
      </c>
      <c r="F330" s="31">
        <v>-0.0088528395</v>
      </c>
      <c r="G330" s="31">
        <v>0.0070844889</v>
      </c>
      <c r="H330" s="31">
        <v>-0.0049905777</v>
      </c>
      <c r="I330" s="31">
        <v>-0.0433986187</v>
      </c>
      <c r="J330" s="31">
        <v>-0.0482389927</v>
      </c>
      <c r="K330" s="31">
        <v>-0.0514632463</v>
      </c>
      <c r="L330" s="31">
        <v>-0.0433468819</v>
      </c>
      <c r="M330" s="31">
        <v>-0.0393279791</v>
      </c>
      <c r="N330" s="31">
        <v>-0.029006362</v>
      </c>
      <c r="O330" s="31">
        <v>-0.0248640776</v>
      </c>
      <c r="P330" s="31">
        <v>-0.0275576115</v>
      </c>
      <c r="Q330" s="31">
        <v>-0.0211654902</v>
      </c>
      <c r="R330" s="31">
        <v>-0.0086408854</v>
      </c>
      <c r="S330" s="31">
        <v>-0.0093104839</v>
      </c>
      <c r="T330" s="31">
        <v>-0.0098947287</v>
      </c>
      <c r="U330" s="31">
        <v>-0.02056849</v>
      </c>
      <c r="V330" s="31">
        <v>-0.019294858</v>
      </c>
      <c r="W330" s="31">
        <v>-0.0354857445</v>
      </c>
      <c r="X330" s="31">
        <v>-0.0521098375</v>
      </c>
      <c r="Y330" s="31">
        <v>-0.0286508799</v>
      </c>
      <c r="Z330" s="35">
        <v>-0.0199489594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-0.0215730667</v>
      </c>
      <c r="D332" s="37">
        <v>-0.0136355162</v>
      </c>
      <c r="E332" s="37">
        <v>-0.0046766996</v>
      </c>
      <c r="F332" s="37">
        <v>-5.04255E-05</v>
      </c>
      <c r="G332" s="37">
        <v>0.0115844011</v>
      </c>
      <c r="H332" s="37">
        <v>0.0024064779</v>
      </c>
      <c r="I332" s="37">
        <v>-0.012319684</v>
      </c>
      <c r="J332" s="37">
        <v>-0.0224400759</v>
      </c>
      <c r="K332" s="37">
        <v>-0.0238320827</v>
      </c>
      <c r="L332" s="37">
        <v>-0.0160220861</v>
      </c>
      <c r="M332" s="37">
        <v>-0.0108109713</v>
      </c>
      <c r="N332" s="37">
        <v>0.0009522438</v>
      </c>
      <c r="O332" s="37">
        <v>0.0033102632</v>
      </c>
      <c r="P332" s="37">
        <v>0.0001137257</v>
      </c>
      <c r="Q332" s="37">
        <v>0.0045855045</v>
      </c>
      <c r="R332" s="37">
        <v>0.0160623789</v>
      </c>
      <c r="S332" s="37">
        <v>0.0157932639</v>
      </c>
      <c r="T332" s="37">
        <v>0.0178664923</v>
      </c>
      <c r="U332" s="37">
        <v>0.0090070963</v>
      </c>
      <c r="V332" s="37">
        <v>0.0043977499</v>
      </c>
      <c r="W332" s="37">
        <v>-0.0099970102</v>
      </c>
      <c r="X332" s="37">
        <v>-0.0254330635</v>
      </c>
      <c r="Y332" s="37">
        <v>-0.0167167187</v>
      </c>
      <c r="Z332" s="38">
        <v>-0.0092946291</v>
      </c>
    </row>
    <row r="333" spans="1:26" s="1" customFormat="1" ht="12.75">
      <c r="A333" s="8">
        <v>24037</v>
      </c>
      <c r="B333" s="54" t="s">
        <v>461</v>
      </c>
      <c r="C333" s="59">
        <v>-0.0358861685</v>
      </c>
      <c r="D333" s="31">
        <v>-0.0227960348</v>
      </c>
      <c r="E333" s="31">
        <v>-0.0101422071</v>
      </c>
      <c r="F333" s="31">
        <v>-0.0076878071</v>
      </c>
      <c r="G333" s="31">
        <v>0.0086898804</v>
      </c>
      <c r="H333" s="31">
        <v>-0.0035190582</v>
      </c>
      <c r="I333" s="31">
        <v>-0.0429763794</v>
      </c>
      <c r="J333" s="31">
        <v>-0.0480433702</v>
      </c>
      <c r="K333" s="31">
        <v>-0.0513687134</v>
      </c>
      <c r="L333" s="31">
        <v>-0.0429472923</v>
      </c>
      <c r="M333" s="31">
        <v>-0.0392272472</v>
      </c>
      <c r="N333" s="31">
        <v>-0.0291110277</v>
      </c>
      <c r="O333" s="31">
        <v>-0.0246938467</v>
      </c>
      <c r="P333" s="31">
        <v>-0.027528882</v>
      </c>
      <c r="Q333" s="31">
        <v>-0.0212917328</v>
      </c>
      <c r="R333" s="31">
        <v>-0.0090135336</v>
      </c>
      <c r="S333" s="31">
        <v>-0.0099647045</v>
      </c>
      <c r="T333" s="31">
        <v>-0.0106092691</v>
      </c>
      <c r="U333" s="31">
        <v>-0.0212359428</v>
      </c>
      <c r="V333" s="31">
        <v>-0.0194671154</v>
      </c>
      <c r="W333" s="31">
        <v>-0.0358554125</v>
      </c>
      <c r="X333" s="31">
        <v>-0.0520528555</v>
      </c>
      <c r="Y333" s="31">
        <v>-0.0279920101</v>
      </c>
      <c r="Z333" s="35">
        <v>-0.0191479921</v>
      </c>
    </row>
    <row r="334" spans="1:26" s="1" customFormat="1" ht="12.75">
      <c r="A334" s="8">
        <v>24042</v>
      </c>
      <c r="B334" s="54" t="s">
        <v>462</v>
      </c>
      <c r="C334" s="59">
        <v>-0.035156846</v>
      </c>
      <c r="D334" s="31">
        <v>-0.022103548</v>
      </c>
      <c r="E334" s="31">
        <v>-0.0094870329</v>
      </c>
      <c r="F334" s="31">
        <v>-0.0070827007</v>
      </c>
      <c r="G334" s="31">
        <v>0.0093388557</v>
      </c>
      <c r="H334" s="31">
        <v>-0.0028648376</v>
      </c>
      <c r="I334" s="31">
        <v>-0.0422929525</v>
      </c>
      <c r="J334" s="31">
        <v>-0.0472539663</v>
      </c>
      <c r="K334" s="31">
        <v>-0.0504930019</v>
      </c>
      <c r="L334" s="31">
        <v>-0.0419893265</v>
      </c>
      <c r="M334" s="31">
        <v>-0.0382817984</v>
      </c>
      <c r="N334" s="31">
        <v>-0.0281983614</v>
      </c>
      <c r="O334" s="31">
        <v>-0.0237702131</v>
      </c>
      <c r="P334" s="31">
        <v>-0.026615262</v>
      </c>
      <c r="Q334" s="31">
        <v>-0.0203869343</v>
      </c>
      <c r="R334" s="31">
        <v>-0.0081913471</v>
      </c>
      <c r="S334" s="31">
        <v>-0.0092105865</v>
      </c>
      <c r="T334" s="31">
        <v>-0.0098978281</v>
      </c>
      <c r="U334" s="31">
        <v>-0.0205559731</v>
      </c>
      <c r="V334" s="31">
        <v>-0.0187540054</v>
      </c>
      <c r="W334" s="31">
        <v>-0.0351529121</v>
      </c>
      <c r="X334" s="31">
        <v>-0.0512766838</v>
      </c>
      <c r="Y334" s="31">
        <v>-0.0272066593</v>
      </c>
      <c r="Z334" s="35">
        <v>-0.0184429884</v>
      </c>
    </row>
    <row r="335" spans="1:26" s="1" customFormat="1" ht="12.75">
      <c r="A335" s="8">
        <v>24045</v>
      </c>
      <c r="B335" s="54" t="s">
        <v>267</v>
      </c>
      <c r="C335" s="59">
        <v>0.0031498075</v>
      </c>
      <c r="D335" s="31">
        <v>0.0230764151</v>
      </c>
      <c r="E335" s="31">
        <v>0.0364958048</v>
      </c>
      <c r="F335" s="31">
        <v>0.0302857757</v>
      </c>
      <c r="G335" s="31">
        <v>0.056733191</v>
      </c>
      <c r="H335" s="31">
        <v>0.047049582</v>
      </c>
      <c r="I335" s="31">
        <v>-0.0058287382</v>
      </c>
      <c r="J335" s="31">
        <v>-0.0067186356</v>
      </c>
      <c r="K335" s="31">
        <v>-0.0029901266</v>
      </c>
      <c r="L335" s="31">
        <v>0.0198795199</v>
      </c>
      <c r="M335" s="31">
        <v>0.0124734044</v>
      </c>
      <c r="N335" s="31">
        <v>0.0208961964</v>
      </c>
      <c r="O335" s="31">
        <v>0.0319114327</v>
      </c>
      <c r="P335" s="31">
        <v>0.028488934</v>
      </c>
      <c r="Q335" s="31">
        <v>0.0393097997</v>
      </c>
      <c r="R335" s="31">
        <v>0.0479234457</v>
      </c>
      <c r="S335" s="31">
        <v>0.0467536449</v>
      </c>
      <c r="T335" s="31">
        <v>0.038690269</v>
      </c>
      <c r="U335" s="31">
        <v>0.011664927</v>
      </c>
      <c r="V335" s="31">
        <v>0.015124619</v>
      </c>
      <c r="W335" s="31">
        <v>-0.0199625492</v>
      </c>
      <c r="X335" s="31">
        <v>-0.03604424</v>
      </c>
      <c r="Y335" s="31">
        <v>0.0081778765</v>
      </c>
      <c r="Z335" s="35">
        <v>0.0229489207</v>
      </c>
    </row>
    <row r="336" spans="1:26" s="1" customFormat="1" ht="12.75">
      <c r="A336" s="8">
        <v>24050</v>
      </c>
      <c r="B336" s="54" t="s">
        <v>268</v>
      </c>
      <c r="C336" s="59">
        <v>-0.03424716</v>
      </c>
      <c r="D336" s="31">
        <v>-0.0212444067</v>
      </c>
      <c r="E336" s="31">
        <v>-0.0086892843</v>
      </c>
      <c r="F336" s="31">
        <v>-0.0063452721</v>
      </c>
      <c r="G336" s="31">
        <v>0.0101285577</v>
      </c>
      <c r="H336" s="31">
        <v>-0.0020655394</v>
      </c>
      <c r="I336" s="31">
        <v>-0.04142344</v>
      </c>
      <c r="J336" s="31">
        <v>-0.0462414026</v>
      </c>
      <c r="K336" s="31">
        <v>-0.0493422747</v>
      </c>
      <c r="L336" s="31">
        <v>-0.0407764912</v>
      </c>
      <c r="M336" s="31">
        <v>-0.0371243954</v>
      </c>
      <c r="N336" s="31">
        <v>-0.027063489</v>
      </c>
      <c r="O336" s="31">
        <v>-0.0226193666</v>
      </c>
      <c r="P336" s="31">
        <v>-0.0254718065</v>
      </c>
      <c r="Q336" s="31">
        <v>-0.0192677975</v>
      </c>
      <c r="R336" s="31">
        <v>-0.0071623325</v>
      </c>
      <c r="S336" s="31">
        <v>-0.0082217455</v>
      </c>
      <c r="T336" s="31">
        <v>-0.0089989901</v>
      </c>
      <c r="U336" s="31">
        <v>-0.0196862221</v>
      </c>
      <c r="V336" s="31">
        <v>-0.0178080797</v>
      </c>
      <c r="W336" s="31">
        <v>-0.0342569351</v>
      </c>
      <c r="X336" s="31">
        <v>-0.0502402782</v>
      </c>
      <c r="Y336" s="31">
        <v>-0.0262548923</v>
      </c>
      <c r="Z336" s="35">
        <v>-0.0175178051</v>
      </c>
    </row>
    <row r="337" spans="1:26" s="1" customFormat="1" ht="12.75">
      <c r="A337" s="39">
        <v>24055</v>
      </c>
      <c r="B337" s="55" t="s">
        <v>367</v>
      </c>
      <c r="C337" s="60">
        <v>-0.0032120943</v>
      </c>
      <c r="D337" s="37">
        <v>0.0158298016</v>
      </c>
      <c r="E337" s="37">
        <v>0.0317486525</v>
      </c>
      <c r="F337" s="37">
        <v>0.0271689892</v>
      </c>
      <c r="G337" s="37">
        <v>0.0576995611</v>
      </c>
      <c r="H337" s="37">
        <v>0.0421453118</v>
      </c>
      <c r="I337" s="37">
        <v>-0.0138697624</v>
      </c>
      <c r="J337" s="37">
        <v>-0.0091607571</v>
      </c>
      <c r="K337" s="37">
        <v>-0.0024288893</v>
      </c>
      <c r="L337" s="37">
        <v>0.0223932266</v>
      </c>
      <c r="M337" s="37">
        <v>0.0130506158</v>
      </c>
      <c r="N337" s="37">
        <v>0.018994391</v>
      </c>
      <c r="O337" s="37">
        <v>0.0334613919</v>
      </c>
      <c r="P337" s="37">
        <v>0.0286334157</v>
      </c>
      <c r="Q337" s="37">
        <v>0.038826704</v>
      </c>
      <c r="R337" s="37">
        <v>0.0460598469</v>
      </c>
      <c r="S337" s="37">
        <v>0.0453177691</v>
      </c>
      <c r="T337" s="37">
        <v>0.0347030759</v>
      </c>
      <c r="U337" s="37">
        <v>0.0069298148</v>
      </c>
      <c r="V337" s="37">
        <v>0.0152981877</v>
      </c>
      <c r="W337" s="37">
        <v>-0.0206571817</v>
      </c>
      <c r="X337" s="37">
        <v>-0.0323908329</v>
      </c>
      <c r="Y337" s="37">
        <v>0.0144726038</v>
      </c>
      <c r="Z337" s="38">
        <v>0.034532845</v>
      </c>
    </row>
    <row r="338" spans="1:26" s="1" customFormat="1" ht="12.75">
      <c r="A338" s="8">
        <v>24060</v>
      </c>
      <c r="B338" s="54" t="s">
        <v>269</v>
      </c>
      <c r="C338" s="59">
        <v>-0.0197020769</v>
      </c>
      <c r="D338" s="31">
        <v>-0.0095425844</v>
      </c>
      <c r="E338" s="31">
        <v>-7.391E-06</v>
      </c>
      <c r="F338" s="31">
        <v>0.0046195984</v>
      </c>
      <c r="G338" s="31">
        <v>0.0177124739</v>
      </c>
      <c r="H338" s="31">
        <v>0.0071743727</v>
      </c>
      <c r="I338" s="31">
        <v>-0.0147570372</v>
      </c>
      <c r="J338" s="31">
        <v>-0.0259165764</v>
      </c>
      <c r="K338" s="31">
        <v>-0.0267326832</v>
      </c>
      <c r="L338" s="31">
        <v>-0.0163440704</v>
      </c>
      <c r="M338" s="31">
        <v>-0.0091270208</v>
      </c>
      <c r="N338" s="31">
        <v>0.0039824843</v>
      </c>
      <c r="O338" s="31">
        <v>0.0051782727</v>
      </c>
      <c r="P338" s="31">
        <v>0.0036385655</v>
      </c>
      <c r="Q338" s="31">
        <v>0.0083420277</v>
      </c>
      <c r="R338" s="31">
        <v>0.0221214294</v>
      </c>
      <c r="S338" s="31">
        <v>0.0217700601</v>
      </c>
      <c r="T338" s="31">
        <v>0.0225948095</v>
      </c>
      <c r="U338" s="31">
        <v>0.0113250017</v>
      </c>
      <c r="V338" s="31">
        <v>0.0082721114</v>
      </c>
      <c r="W338" s="31">
        <v>-0.0092921257</v>
      </c>
      <c r="X338" s="31">
        <v>-0.0254189968</v>
      </c>
      <c r="Y338" s="31">
        <v>-0.0140937567</v>
      </c>
      <c r="Z338" s="35">
        <v>-0.0048303604</v>
      </c>
    </row>
    <row r="339" spans="1:26" s="1" customFormat="1" ht="12.75">
      <c r="A339" s="8">
        <v>24065</v>
      </c>
      <c r="B339" s="54" t="s">
        <v>270</v>
      </c>
      <c r="C339" s="59">
        <v>-0.0024346113</v>
      </c>
      <c r="D339" s="31">
        <v>0.0173892975</v>
      </c>
      <c r="E339" s="31">
        <v>0.0319101214</v>
      </c>
      <c r="F339" s="31">
        <v>0.0267813206</v>
      </c>
      <c r="G339" s="31">
        <v>0.0551608205</v>
      </c>
      <c r="H339" s="31">
        <v>0.0423422456</v>
      </c>
      <c r="I339" s="31">
        <v>-0.0103914738</v>
      </c>
      <c r="J339" s="31">
        <v>-0.0095815659</v>
      </c>
      <c r="K339" s="31">
        <v>-0.0053211451</v>
      </c>
      <c r="L339" s="31">
        <v>0.0179380178</v>
      </c>
      <c r="M339" s="31">
        <v>0.009552598</v>
      </c>
      <c r="N339" s="31">
        <v>0.0171771646</v>
      </c>
      <c r="O339" s="31">
        <v>0.0294322968</v>
      </c>
      <c r="P339" s="31">
        <v>0.025396049</v>
      </c>
      <c r="Q339" s="31">
        <v>0.0361579657</v>
      </c>
      <c r="R339" s="31">
        <v>0.0444376469</v>
      </c>
      <c r="S339" s="31">
        <v>0.0435669422</v>
      </c>
      <c r="T339" s="31">
        <v>0.0347242355</v>
      </c>
      <c r="U339" s="31">
        <v>0.0076486468</v>
      </c>
      <c r="V339" s="31">
        <v>0.0131443739</v>
      </c>
      <c r="W339" s="31">
        <v>-0.0222218037</v>
      </c>
      <c r="X339" s="31">
        <v>-0.0363184214</v>
      </c>
      <c r="Y339" s="31">
        <v>0.0088421702</v>
      </c>
      <c r="Z339" s="35">
        <v>0.0256978273</v>
      </c>
    </row>
    <row r="340" spans="1:26" s="1" customFormat="1" ht="12.75">
      <c r="A340" s="8">
        <v>24067</v>
      </c>
      <c r="B340" s="54" t="s">
        <v>271</v>
      </c>
      <c r="C340" s="59">
        <v>-0.0386486053</v>
      </c>
      <c r="D340" s="31">
        <v>-0.0271178484</v>
      </c>
      <c r="E340" s="31">
        <v>-0.0140645504</v>
      </c>
      <c r="F340" s="31">
        <v>-0.0095252991</v>
      </c>
      <c r="G340" s="31">
        <v>0.0024533272</v>
      </c>
      <c r="H340" s="31">
        <v>-0.0095784664</v>
      </c>
      <c r="I340" s="31">
        <v>-0.0392458439</v>
      </c>
      <c r="J340" s="31">
        <v>-0.0506529808</v>
      </c>
      <c r="K340" s="31">
        <v>-0.0567712784</v>
      </c>
      <c r="L340" s="31">
        <v>-0.0446760654</v>
      </c>
      <c r="M340" s="31">
        <v>-0.0319128036</v>
      </c>
      <c r="N340" s="31">
        <v>-0.0146200657</v>
      </c>
      <c r="O340" s="31">
        <v>-0.0126821995</v>
      </c>
      <c r="P340" s="31">
        <v>-0.0130693913</v>
      </c>
      <c r="Q340" s="31">
        <v>-0.0069000721</v>
      </c>
      <c r="R340" s="31">
        <v>0.0090366006</v>
      </c>
      <c r="S340" s="31">
        <v>0.0081034303</v>
      </c>
      <c r="T340" s="31">
        <v>0.0096353292</v>
      </c>
      <c r="U340" s="31">
        <v>-0.0070399046</v>
      </c>
      <c r="V340" s="31">
        <v>-0.0090060234</v>
      </c>
      <c r="W340" s="31">
        <v>-0.0256714821</v>
      </c>
      <c r="X340" s="31">
        <v>-0.0538516045</v>
      </c>
      <c r="Y340" s="31">
        <v>-0.0345624685</v>
      </c>
      <c r="Z340" s="35">
        <v>-0.0249786377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-0.0042561293</v>
      </c>
      <c r="D342" s="37">
        <v>0.0147080421</v>
      </c>
      <c r="E342" s="37">
        <v>0.0288758874</v>
      </c>
      <c r="F342" s="37">
        <v>0.0285075307</v>
      </c>
      <c r="G342" s="37">
        <v>0.049718976</v>
      </c>
      <c r="H342" s="37">
        <v>0.0406253338</v>
      </c>
      <c r="I342" s="37">
        <v>0.0013123155</v>
      </c>
      <c r="J342" s="37">
        <v>0.0023980737</v>
      </c>
      <c r="K342" s="37">
        <v>0.0124322176</v>
      </c>
      <c r="L342" s="37">
        <v>0.038734436</v>
      </c>
      <c r="M342" s="37">
        <v>0.0397207141</v>
      </c>
      <c r="N342" s="37">
        <v>0.0509192944</v>
      </c>
      <c r="O342" s="37">
        <v>0.0596538782</v>
      </c>
      <c r="P342" s="37">
        <v>0.0513040423</v>
      </c>
      <c r="Q342" s="37">
        <v>0.0623400211</v>
      </c>
      <c r="R342" s="37">
        <v>0.0747925639</v>
      </c>
      <c r="S342" s="37">
        <v>0.0739586949</v>
      </c>
      <c r="T342" s="37">
        <v>0.0673035979</v>
      </c>
      <c r="U342" s="37">
        <v>0.0367331505</v>
      </c>
      <c r="V342" s="37">
        <v>0.0340735316</v>
      </c>
      <c r="W342" s="37">
        <v>-0.0048646927</v>
      </c>
      <c r="X342" s="37">
        <v>-0.0269559622</v>
      </c>
      <c r="Y342" s="37">
        <v>0.0137053132</v>
      </c>
      <c r="Z342" s="38">
        <v>0.0168384314</v>
      </c>
    </row>
    <row r="343" spans="1:26" s="1" customFormat="1" ht="12.75">
      <c r="A343" s="8">
        <v>24075</v>
      </c>
      <c r="B343" s="54" t="s">
        <v>273</v>
      </c>
      <c r="C343" s="59">
        <v>-0.0032678843</v>
      </c>
      <c r="D343" s="31">
        <v>0.016849637</v>
      </c>
      <c r="E343" s="31">
        <v>0.0311041474</v>
      </c>
      <c r="F343" s="31">
        <v>0.0256251693</v>
      </c>
      <c r="G343" s="31">
        <v>0.0533746481</v>
      </c>
      <c r="H343" s="31">
        <v>0.0416603088</v>
      </c>
      <c r="I343" s="31">
        <v>-0.0117427111</v>
      </c>
      <c r="J343" s="31">
        <v>-0.0121839046</v>
      </c>
      <c r="K343" s="31">
        <v>-0.0085982084</v>
      </c>
      <c r="L343" s="31">
        <v>0.0143634081</v>
      </c>
      <c r="M343" s="31">
        <v>0.006295681</v>
      </c>
      <c r="N343" s="31">
        <v>0.0141866803</v>
      </c>
      <c r="O343" s="31">
        <v>0.0260497928</v>
      </c>
      <c r="P343" s="31">
        <v>0.0220809579</v>
      </c>
      <c r="Q343" s="31">
        <v>0.0331451893</v>
      </c>
      <c r="R343" s="31">
        <v>0.0417378545</v>
      </c>
      <c r="S343" s="31">
        <v>0.0408736467</v>
      </c>
      <c r="T343" s="31">
        <v>0.0322245955</v>
      </c>
      <c r="U343" s="31">
        <v>0.0051984787</v>
      </c>
      <c r="V343" s="31">
        <v>0.0098736882</v>
      </c>
      <c r="W343" s="31">
        <v>-0.0256098509</v>
      </c>
      <c r="X343" s="31">
        <v>-0.0406780243</v>
      </c>
      <c r="Y343" s="31">
        <v>0.0048792958</v>
      </c>
      <c r="Z343" s="35">
        <v>0.0214477777</v>
      </c>
    </row>
    <row r="344" spans="1:26" s="1" customFormat="1" ht="12.75">
      <c r="A344" s="8">
        <v>24080</v>
      </c>
      <c r="B344" s="54" t="s">
        <v>274</v>
      </c>
      <c r="C344" s="59">
        <v>-0.0345458984</v>
      </c>
      <c r="D344" s="31">
        <v>-0.0219937563</v>
      </c>
      <c r="E344" s="31">
        <v>-0.0098333359</v>
      </c>
      <c r="F344" s="31">
        <v>-0.0070300102</v>
      </c>
      <c r="G344" s="31">
        <v>0.0085968375</v>
      </c>
      <c r="H344" s="31">
        <v>-0.0032817125</v>
      </c>
      <c r="I344" s="31">
        <v>-0.0401557684</v>
      </c>
      <c r="J344" s="31">
        <v>-0.0438498259</v>
      </c>
      <c r="K344" s="31">
        <v>-0.0462052822</v>
      </c>
      <c r="L344" s="31">
        <v>-0.0381567478</v>
      </c>
      <c r="M344" s="31">
        <v>-0.0343472958</v>
      </c>
      <c r="N344" s="31">
        <v>-0.0241667032</v>
      </c>
      <c r="O344" s="31">
        <v>-0.0201886892</v>
      </c>
      <c r="P344" s="31">
        <v>-0.0229533911</v>
      </c>
      <c r="Q344" s="31">
        <v>-0.0166494846</v>
      </c>
      <c r="R344" s="31">
        <v>-0.004414916</v>
      </c>
      <c r="S344" s="31">
        <v>-0.0048948526</v>
      </c>
      <c r="T344" s="31">
        <v>-0.0055087805</v>
      </c>
      <c r="U344" s="31">
        <v>-0.0162472725</v>
      </c>
      <c r="V344" s="31">
        <v>-0.0153305531</v>
      </c>
      <c r="W344" s="31">
        <v>-0.0315231085</v>
      </c>
      <c r="X344" s="31">
        <v>-0.0480291843</v>
      </c>
      <c r="Y344" s="31">
        <v>-0.0253214836</v>
      </c>
      <c r="Z344" s="35">
        <v>-0.0170761347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-0.0361945629</v>
      </c>
      <c r="D346" s="31">
        <v>-0.0245723724</v>
      </c>
      <c r="E346" s="31">
        <v>-0.0128413439</v>
      </c>
      <c r="F346" s="31">
        <v>-0.0100944042</v>
      </c>
      <c r="G346" s="31">
        <v>0.0052011013</v>
      </c>
      <c r="H346" s="31">
        <v>-0.007096529</v>
      </c>
      <c r="I346" s="31">
        <v>-0.0447639227</v>
      </c>
      <c r="J346" s="31">
        <v>-0.0448491573</v>
      </c>
      <c r="K346" s="31">
        <v>-0.0477136374</v>
      </c>
      <c r="L346" s="31">
        <v>-0.0399985313</v>
      </c>
      <c r="M346" s="31">
        <v>-0.0373476744</v>
      </c>
      <c r="N346" s="31">
        <v>-0.0283670425</v>
      </c>
      <c r="O346" s="31">
        <v>-0.0242792368</v>
      </c>
      <c r="P346" s="31">
        <v>-0.0273333788</v>
      </c>
      <c r="Q346" s="31">
        <v>-0.0210081339</v>
      </c>
      <c r="R346" s="31">
        <v>-0.0094279051</v>
      </c>
      <c r="S346" s="31">
        <v>-0.0099681616</v>
      </c>
      <c r="T346" s="31">
        <v>-0.0106024742</v>
      </c>
      <c r="U346" s="31">
        <v>-0.0201591253</v>
      </c>
      <c r="V346" s="31">
        <v>-0.0186293125</v>
      </c>
      <c r="W346" s="31">
        <v>-0.0337340832</v>
      </c>
      <c r="X346" s="31">
        <v>-0.0489094257</v>
      </c>
      <c r="Y346" s="31">
        <v>-0.0257561207</v>
      </c>
      <c r="Z346" s="35">
        <v>-0.0175176859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-0.0351669788</v>
      </c>
      <c r="D348" s="31">
        <v>-0.0225580931</v>
      </c>
      <c r="E348" s="31">
        <v>-0.0099124908</v>
      </c>
      <c r="F348" s="31">
        <v>-0.0074675083</v>
      </c>
      <c r="G348" s="31">
        <v>0.0084111094</v>
      </c>
      <c r="H348" s="31">
        <v>-0.0032953024</v>
      </c>
      <c r="I348" s="31">
        <v>-0.0409682989</v>
      </c>
      <c r="J348" s="31">
        <v>-0.0450351238</v>
      </c>
      <c r="K348" s="31">
        <v>-0.0473977327</v>
      </c>
      <c r="L348" s="31">
        <v>-0.0390753746</v>
      </c>
      <c r="M348" s="31">
        <v>-0.0347808599</v>
      </c>
      <c r="N348" s="31">
        <v>-0.0246225595</v>
      </c>
      <c r="O348" s="31">
        <v>-0.0205619335</v>
      </c>
      <c r="P348" s="31">
        <v>-0.0233516693</v>
      </c>
      <c r="Q348" s="31">
        <v>-0.0170577765</v>
      </c>
      <c r="R348" s="31">
        <v>-0.0049159527</v>
      </c>
      <c r="S348" s="31">
        <v>-0.0056320429</v>
      </c>
      <c r="T348" s="31">
        <v>-0.0063174963</v>
      </c>
      <c r="U348" s="31">
        <v>-0.0170176029</v>
      </c>
      <c r="V348" s="31">
        <v>-0.0158317089</v>
      </c>
      <c r="W348" s="31">
        <v>-0.0323568583</v>
      </c>
      <c r="X348" s="31">
        <v>-0.0487141609</v>
      </c>
      <c r="Y348" s="31">
        <v>-0.0255519152</v>
      </c>
      <c r="Z348" s="35">
        <v>-0.0173182487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-0.0375765562</v>
      </c>
      <c r="D350" s="31">
        <v>-0.024930954</v>
      </c>
      <c r="E350" s="31">
        <v>-0.0125459433</v>
      </c>
      <c r="F350" s="31">
        <v>-0.0095369816</v>
      </c>
      <c r="G350" s="31">
        <v>0.0061563849</v>
      </c>
      <c r="H350" s="31">
        <v>-0.0060846806</v>
      </c>
      <c r="I350" s="31">
        <v>-0.0436518192</v>
      </c>
      <c r="J350" s="31">
        <v>-0.0489174128</v>
      </c>
      <c r="K350" s="31">
        <v>-0.0523716211</v>
      </c>
      <c r="L350" s="31">
        <v>-0.0439645052</v>
      </c>
      <c r="M350" s="31">
        <v>-0.0388065577</v>
      </c>
      <c r="N350" s="31">
        <v>-0.0278561115</v>
      </c>
      <c r="O350" s="31">
        <v>-0.0241818428</v>
      </c>
      <c r="P350" s="31">
        <v>-0.0269136429</v>
      </c>
      <c r="Q350" s="31">
        <v>-0.020498991</v>
      </c>
      <c r="R350" s="31">
        <v>-0.0077366829</v>
      </c>
      <c r="S350" s="31">
        <v>-0.0083948374</v>
      </c>
      <c r="T350" s="31">
        <v>-0.0092006922</v>
      </c>
      <c r="U350" s="31">
        <v>-0.0200459957</v>
      </c>
      <c r="V350" s="31">
        <v>-0.0186380148</v>
      </c>
      <c r="W350" s="31">
        <v>-0.0334483385</v>
      </c>
      <c r="X350" s="31">
        <v>-0.0509110689</v>
      </c>
      <c r="Y350" s="31">
        <v>-0.0279251337</v>
      </c>
      <c r="Z350" s="35">
        <v>-0.0189505816</v>
      </c>
    </row>
    <row r="351" spans="1:26" s="1" customFormat="1" ht="12.75">
      <c r="A351" s="8">
        <v>24105</v>
      </c>
      <c r="B351" s="54" t="s">
        <v>464</v>
      </c>
      <c r="C351" s="59">
        <v>-0.0371388197</v>
      </c>
      <c r="D351" s="31">
        <v>-0.0259512663</v>
      </c>
      <c r="E351" s="31">
        <v>-0.0142772198</v>
      </c>
      <c r="F351" s="31">
        <v>-0.011556983</v>
      </c>
      <c r="G351" s="31">
        <v>0.0035634637</v>
      </c>
      <c r="H351" s="31">
        <v>-0.0087168217</v>
      </c>
      <c r="I351" s="31">
        <v>-0.0464333296</v>
      </c>
      <c r="J351" s="31">
        <v>-0.0439525843</v>
      </c>
      <c r="K351" s="31">
        <v>-0.0471531153</v>
      </c>
      <c r="L351" s="31">
        <v>-0.0394045115</v>
      </c>
      <c r="M351" s="31">
        <v>-0.0371829271</v>
      </c>
      <c r="N351" s="31">
        <v>-0.028370738</v>
      </c>
      <c r="O351" s="31">
        <v>-0.0242520571</v>
      </c>
      <c r="P351" s="31">
        <v>-0.0276117325</v>
      </c>
      <c r="Q351" s="31">
        <v>-0.0213733912</v>
      </c>
      <c r="R351" s="31">
        <v>-0.0099188089</v>
      </c>
      <c r="S351" s="31">
        <v>-0.0104836226</v>
      </c>
      <c r="T351" s="31">
        <v>-0.011179328</v>
      </c>
      <c r="U351" s="31">
        <v>-0.0204001665</v>
      </c>
      <c r="V351" s="31">
        <v>-0.0189299583</v>
      </c>
      <c r="W351" s="31">
        <v>-0.0338720083</v>
      </c>
      <c r="X351" s="31">
        <v>-0.0484724045</v>
      </c>
      <c r="Y351" s="31">
        <v>-0.0250959396</v>
      </c>
      <c r="Z351" s="35">
        <v>-0.0170402527</v>
      </c>
    </row>
    <row r="352" spans="1:26" s="1" customFormat="1" ht="12.75">
      <c r="A352" s="39">
        <v>24110</v>
      </c>
      <c r="B352" s="55" t="s">
        <v>281</v>
      </c>
      <c r="C352" s="60">
        <v>-0.0238940716</v>
      </c>
      <c r="D352" s="37">
        <v>-0.0106043816</v>
      </c>
      <c r="E352" s="37">
        <v>0.0017755032</v>
      </c>
      <c r="F352" s="37">
        <v>0.0037711859</v>
      </c>
      <c r="G352" s="37">
        <v>0.021617949</v>
      </c>
      <c r="H352" s="37">
        <v>0.0105789304</v>
      </c>
      <c r="I352" s="37">
        <v>-0.032227397</v>
      </c>
      <c r="J352" s="37">
        <v>-0.0364935398</v>
      </c>
      <c r="K352" s="37">
        <v>-0.040207386</v>
      </c>
      <c r="L352" s="37">
        <v>-0.0283716917</v>
      </c>
      <c r="M352" s="37">
        <v>-0.0178459883</v>
      </c>
      <c r="N352" s="37">
        <v>-0.0013883114</v>
      </c>
      <c r="O352" s="37">
        <v>0.0038263798</v>
      </c>
      <c r="P352" s="37">
        <v>-0.0010982752</v>
      </c>
      <c r="Q352" s="37">
        <v>0.0056877136</v>
      </c>
      <c r="R352" s="37">
        <v>0.0176051259</v>
      </c>
      <c r="S352" s="37">
        <v>0.0112989545</v>
      </c>
      <c r="T352" s="37">
        <v>0.0059694648</v>
      </c>
      <c r="U352" s="37">
        <v>-0.0111194849</v>
      </c>
      <c r="V352" s="37">
        <v>-0.0143767595</v>
      </c>
      <c r="W352" s="37">
        <v>-0.032921195</v>
      </c>
      <c r="X352" s="37">
        <v>-0.0501461029</v>
      </c>
      <c r="Y352" s="37">
        <v>-0.0242327452</v>
      </c>
      <c r="Z352" s="38">
        <v>-0.0150924921</v>
      </c>
    </row>
    <row r="353" spans="1:26" s="1" customFormat="1" ht="12.75">
      <c r="A353" s="8">
        <v>24115</v>
      </c>
      <c r="B353" s="54" t="s">
        <v>282</v>
      </c>
      <c r="C353" s="59">
        <v>-0.0049210787</v>
      </c>
      <c r="D353" s="31">
        <v>0.0147069693</v>
      </c>
      <c r="E353" s="31">
        <v>0.0304280519</v>
      </c>
      <c r="F353" s="31">
        <v>0.0271351337</v>
      </c>
      <c r="G353" s="31">
        <v>0.0583229065</v>
      </c>
      <c r="H353" s="31">
        <v>0.040674746</v>
      </c>
      <c r="I353" s="31">
        <v>-0.0186581612</v>
      </c>
      <c r="J353" s="31">
        <v>-0.0103826523</v>
      </c>
      <c r="K353" s="31">
        <v>-0.0032939911</v>
      </c>
      <c r="L353" s="31">
        <v>0.0221052766</v>
      </c>
      <c r="M353" s="31">
        <v>0.0120418072</v>
      </c>
      <c r="N353" s="31">
        <v>0.0180181861</v>
      </c>
      <c r="O353" s="31">
        <v>0.0336962938</v>
      </c>
      <c r="P353" s="31">
        <v>0.0290397406</v>
      </c>
      <c r="Q353" s="31">
        <v>0.0392996669</v>
      </c>
      <c r="R353" s="31">
        <v>0.0454069376</v>
      </c>
      <c r="S353" s="31">
        <v>0.0451081991</v>
      </c>
      <c r="T353" s="31">
        <v>0.0332400203</v>
      </c>
      <c r="U353" s="31">
        <v>0.0082292557</v>
      </c>
      <c r="V353" s="31">
        <v>0.0196651816</v>
      </c>
      <c r="W353" s="31">
        <v>-0.0164456367</v>
      </c>
      <c r="X353" s="31">
        <v>-0.0261428356</v>
      </c>
      <c r="Y353" s="31">
        <v>0.0199839473</v>
      </c>
      <c r="Z353" s="35">
        <v>0.0414598584</v>
      </c>
    </row>
    <row r="354" spans="1:26" s="1" customFormat="1" ht="12.75">
      <c r="A354" s="8">
        <v>24120</v>
      </c>
      <c r="B354" s="54" t="s">
        <v>283</v>
      </c>
      <c r="C354" s="59">
        <v>-0.0354710817</v>
      </c>
      <c r="D354" s="31">
        <v>-0.0222240686</v>
      </c>
      <c r="E354" s="31">
        <v>-0.0100016594</v>
      </c>
      <c r="F354" s="31">
        <v>-0.0081468821</v>
      </c>
      <c r="G354" s="31">
        <v>0.0089536905</v>
      </c>
      <c r="H354" s="31">
        <v>-0.0032984018</v>
      </c>
      <c r="I354" s="31">
        <v>-0.0434744358</v>
      </c>
      <c r="J354" s="31">
        <v>-0.0411653519</v>
      </c>
      <c r="K354" s="31">
        <v>-0.0437283516</v>
      </c>
      <c r="L354" s="31">
        <v>-0.0346434116</v>
      </c>
      <c r="M354" s="31">
        <v>-0.0312108994</v>
      </c>
      <c r="N354" s="31">
        <v>-0.0209498405</v>
      </c>
      <c r="O354" s="31">
        <v>-0.0161200762</v>
      </c>
      <c r="P354" s="31">
        <v>-0.0187176466</v>
      </c>
      <c r="Q354" s="31">
        <v>-0.0147227049</v>
      </c>
      <c r="R354" s="31">
        <v>-0.0048140287</v>
      </c>
      <c r="S354" s="31">
        <v>-0.0091212988</v>
      </c>
      <c r="T354" s="31">
        <v>-0.0103721619</v>
      </c>
      <c r="U354" s="31">
        <v>-0.0211831331</v>
      </c>
      <c r="V354" s="31">
        <v>-0.0134737492</v>
      </c>
      <c r="W354" s="31">
        <v>-0.0302417278</v>
      </c>
      <c r="X354" s="31">
        <v>-0.0449798107</v>
      </c>
      <c r="Y354" s="31">
        <v>-0.0211133957</v>
      </c>
      <c r="Z354" s="35">
        <v>-0.0125356913</v>
      </c>
    </row>
    <row r="355" spans="1:26" s="1" customFormat="1" ht="12.75">
      <c r="A355" s="8">
        <v>24125</v>
      </c>
      <c r="B355" s="54" t="s">
        <v>284</v>
      </c>
      <c r="C355" s="59">
        <v>-0.0100700855</v>
      </c>
      <c r="D355" s="31">
        <v>0.0115228891</v>
      </c>
      <c r="E355" s="31">
        <v>0.0260466337</v>
      </c>
      <c r="F355" s="31">
        <v>0.0213140249</v>
      </c>
      <c r="G355" s="31">
        <v>0.046176374</v>
      </c>
      <c r="H355" s="31">
        <v>0.0367931724</v>
      </c>
      <c r="I355" s="31">
        <v>-0.0157142878</v>
      </c>
      <c r="J355" s="31">
        <v>-0.015127182</v>
      </c>
      <c r="K355" s="31">
        <v>-0.01161623</v>
      </c>
      <c r="L355" s="31">
        <v>0.011470437</v>
      </c>
      <c r="M355" s="31">
        <v>0.0039987564</v>
      </c>
      <c r="N355" s="31">
        <v>0.0135111213</v>
      </c>
      <c r="O355" s="31">
        <v>0.024154067</v>
      </c>
      <c r="P355" s="31">
        <v>0.0210080743</v>
      </c>
      <c r="Q355" s="31">
        <v>0.0330224037</v>
      </c>
      <c r="R355" s="31">
        <v>0.0430352688</v>
      </c>
      <c r="S355" s="31">
        <v>0.041613996</v>
      </c>
      <c r="T355" s="31">
        <v>0.033305347</v>
      </c>
      <c r="U355" s="31">
        <v>0.0044102073</v>
      </c>
      <c r="V355" s="31">
        <v>0.0075712204</v>
      </c>
      <c r="W355" s="31">
        <v>-0.029689908</v>
      </c>
      <c r="X355" s="31">
        <v>-0.0495045185</v>
      </c>
      <c r="Y355" s="31">
        <v>-0.0037355423</v>
      </c>
      <c r="Z355" s="35">
        <v>0.0099818707</v>
      </c>
    </row>
    <row r="356" spans="1:26" s="1" customFormat="1" ht="12.75">
      <c r="A356" s="8">
        <v>24130</v>
      </c>
      <c r="B356" s="54" t="s">
        <v>285</v>
      </c>
      <c r="C356" s="59">
        <v>-0.0140993595</v>
      </c>
      <c r="D356" s="31">
        <v>-0.009254694</v>
      </c>
      <c r="E356" s="31">
        <v>-0.0015425682</v>
      </c>
      <c r="F356" s="31">
        <v>0.0027198195</v>
      </c>
      <c r="G356" s="31">
        <v>0.0130277872</v>
      </c>
      <c r="H356" s="31">
        <v>0.0050910115</v>
      </c>
      <c r="I356" s="31">
        <v>-0.0028396845</v>
      </c>
      <c r="J356" s="31">
        <v>-0.0099711418</v>
      </c>
      <c r="K356" s="31">
        <v>-0.0102233887</v>
      </c>
      <c r="L356" s="31">
        <v>-0.0046840906</v>
      </c>
      <c r="M356" s="31">
        <v>-0.0028082132</v>
      </c>
      <c r="N356" s="31">
        <v>0.0066768527</v>
      </c>
      <c r="O356" s="31">
        <v>0.0084033012</v>
      </c>
      <c r="P356" s="31">
        <v>0.0062906742</v>
      </c>
      <c r="Q356" s="31">
        <v>0.0104239583</v>
      </c>
      <c r="R356" s="31">
        <v>0.0180742145</v>
      </c>
      <c r="S356" s="31">
        <v>0.0171836615</v>
      </c>
      <c r="T356" s="31">
        <v>0.0207163095</v>
      </c>
      <c r="U356" s="31">
        <v>0.0137016177</v>
      </c>
      <c r="V356" s="31">
        <v>0.0098941326</v>
      </c>
      <c r="W356" s="31">
        <v>3.46899E-05</v>
      </c>
      <c r="X356" s="31">
        <v>-0.0119121075</v>
      </c>
      <c r="Y356" s="31">
        <v>-0.0064119101</v>
      </c>
      <c r="Z356" s="35">
        <v>-0.0021675825</v>
      </c>
    </row>
    <row r="357" spans="1:26" s="1" customFormat="1" ht="12.75">
      <c r="A357" s="39">
        <v>24140</v>
      </c>
      <c r="B357" s="55" t="s">
        <v>286</v>
      </c>
      <c r="C357" s="60">
        <v>-0.0361242294</v>
      </c>
      <c r="D357" s="37">
        <v>-0.0260802507</v>
      </c>
      <c r="E357" s="37">
        <v>-0.0135163069</v>
      </c>
      <c r="F357" s="37">
        <v>-0.0077348948</v>
      </c>
      <c r="G357" s="37">
        <v>0.0040265322</v>
      </c>
      <c r="H357" s="37">
        <v>-0.0082179308</v>
      </c>
      <c r="I357" s="37">
        <v>-0.0330740213</v>
      </c>
      <c r="J357" s="37">
        <v>-0.044839859</v>
      </c>
      <c r="K357" s="37">
        <v>-0.0496993065</v>
      </c>
      <c r="L357" s="37">
        <v>-0.0380474329</v>
      </c>
      <c r="M357" s="37">
        <v>-0.0197087526</v>
      </c>
      <c r="N357" s="37">
        <v>-0.001157403</v>
      </c>
      <c r="O357" s="37">
        <v>0.0016877651</v>
      </c>
      <c r="P357" s="37">
        <v>8.8215E-06</v>
      </c>
      <c r="Q357" s="37">
        <v>0.0028787851</v>
      </c>
      <c r="R357" s="37">
        <v>0.0217461586</v>
      </c>
      <c r="S357" s="37">
        <v>0.0225612521</v>
      </c>
      <c r="T357" s="37">
        <v>0.0214291811</v>
      </c>
      <c r="U357" s="37">
        <v>0.0051395893</v>
      </c>
      <c r="V357" s="37">
        <v>-0.0008448362</v>
      </c>
      <c r="W357" s="37">
        <v>-0.0204366446</v>
      </c>
      <c r="X357" s="37">
        <v>-0.0517755747</v>
      </c>
      <c r="Y357" s="37">
        <v>-0.0358701944</v>
      </c>
      <c r="Z357" s="38">
        <v>-0.0269016027</v>
      </c>
    </row>
    <row r="358" spans="1:26" s="1" customFormat="1" ht="12.75">
      <c r="A358" s="8">
        <v>24145</v>
      </c>
      <c r="B358" s="54" t="s">
        <v>287</v>
      </c>
      <c r="C358" s="59">
        <v>-0.0039420128</v>
      </c>
      <c r="D358" s="31">
        <v>0.0155985951</v>
      </c>
      <c r="E358" s="31">
        <v>0.031264782</v>
      </c>
      <c r="F358" s="31">
        <v>0.0279594064</v>
      </c>
      <c r="G358" s="31">
        <v>0.0591115355</v>
      </c>
      <c r="H358" s="31">
        <v>0.0414768457</v>
      </c>
      <c r="I358" s="31">
        <v>-0.0176184177</v>
      </c>
      <c r="J358" s="31">
        <v>-0.0092308521</v>
      </c>
      <c r="K358" s="31">
        <v>-0.0020726919</v>
      </c>
      <c r="L358" s="31">
        <v>0.0233441591</v>
      </c>
      <c r="M358" s="31">
        <v>0.0132692456</v>
      </c>
      <c r="N358" s="31">
        <v>0.0192546844</v>
      </c>
      <c r="O358" s="31">
        <v>0.0348733664</v>
      </c>
      <c r="P358" s="31">
        <v>0.0302411318</v>
      </c>
      <c r="Q358" s="31">
        <v>0.0404165387</v>
      </c>
      <c r="R358" s="31">
        <v>0.0464972258</v>
      </c>
      <c r="S358" s="31">
        <v>0.046194315</v>
      </c>
      <c r="T358" s="31">
        <v>0.0343471169</v>
      </c>
      <c r="U358" s="31">
        <v>0.0093487501</v>
      </c>
      <c r="V358" s="31">
        <v>0.0208359361</v>
      </c>
      <c r="W358" s="31">
        <v>-0.0151650906</v>
      </c>
      <c r="X358" s="31">
        <v>-0.0247590542</v>
      </c>
      <c r="Y358" s="31">
        <v>0.0211172104</v>
      </c>
      <c r="Z358" s="35">
        <v>0.0424430966</v>
      </c>
    </row>
    <row r="359" spans="1:26" s="1" customFormat="1" ht="12.75">
      <c r="A359" s="8">
        <v>24147</v>
      </c>
      <c r="B359" s="54" t="s">
        <v>288</v>
      </c>
      <c r="C359" s="59">
        <v>-0.0357774496</v>
      </c>
      <c r="D359" s="31">
        <v>-0.0254130363</v>
      </c>
      <c r="E359" s="31">
        <v>-0.0135935545</v>
      </c>
      <c r="F359" s="31">
        <v>-0.0065822601</v>
      </c>
      <c r="G359" s="31">
        <v>0.0047402978</v>
      </c>
      <c r="H359" s="31">
        <v>-0.006867528</v>
      </c>
      <c r="I359" s="31">
        <v>-0.0284925699</v>
      </c>
      <c r="J359" s="31">
        <v>-0.0416516066</v>
      </c>
      <c r="K359" s="31">
        <v>-0.0464520454</v>
      </c>
      <c r="L359" s="31">
        <v>-0.0330220461</v>
      </c>
      <c r="M359" s="31">
        <v>-0.0193454027</v>
      </c>
      <c r="N359" s="31">
        <v>0.0010126233</v>
      </c>
      <c r="O359" s="31">
        <v>0.004252553</v>
      </c>
      <c r="P359" s="31">
        <v>0.0029432178</v>
      </c>
      <c r="Q359" s="31">
        <v>0.008959949</v>
      </c>
      <c r="R359" s="31">
        <v>0.0292437077</v>
      </c>
      <c r="S359" s="31">
        <v>0.0297454596</v>
      </c>
      <c r="T359" s="31">
        <v>0.0319401622</v>
      </c>
      <c r="U359" s="31">
        <v>0.0141558647</v>
      </c>
      <c r="V359" s="31">
        <v>0.0056846738</v>
      </c>
      <c r="W359" s="31">
        <v>-0.0181492567</v>
      </c>
      <c r="X359" s="31">
        <v>-0.0501974821</v>
      </c>
      <c r="Y359" s="31">
        <v>-0.0358327627</v>
      </c>
      <c r="Z359" s="35">
        <v>-0.025842905</v>
      </c>
    </row>
    <row r="360" spans="1:26" s="1" customFormat="1" ht="12.75">
      <c r="A360" s="8">
        <v>24150</v>
      </c>
      <c r="B360" s="54" t="s">
        <v>289</v>
      </c>
      <c r="C360" s="59">
        <v>-0.0347124338</v>
      </c>
      <c r="D360" s="31">
        <v>-0.0221557617</v>
      </c>
      <c r="E360" s="31">
        <v>-0.0100002289</v>
      </c>
      <c r="F360" s="31">
        <v>-0.0071655512</v>
      </c>
      <c r="G360" s="31">
        <v>0.0084683895</v>
      </c>
      <c r="H360" s="31">
        <v>-0.0034456253</v>
      </c>
      <c r="I360" s="31">
        <v>-0.0403609276</v>
      </c>
      <c r="J360" s="31">
        <v>-0.044126153</v>
      </c>
      <c r="K360" s="31">
        <v>-0.046538949</v>
      </c>
      <c r="L360" s="31">
        <v>-0.0385091305</v>
      </c>
      <c r="M360" s="31">
        <v>-0.0350590944</v>
      </c>
      <c r="N360" s="31">
        <v>-0.0247994661</v>
      </c>
      <c r="O360" s="31">
        <v>-0.0208334923</v>
      </c>
      <c r="P360" s="31">
        <v>-0.0235984325</v>
      </c>
      <c r="Q360" s="31">
        <v>-0.0172511339</v>
      </c>
      <c r="R360" s="31">
        <v>-0.0049728155</v>
      </c>
      <c r="S360" s="31">
        <v>-0.0054577589</v>
      </c>
      <c r="T360" s="31">
        <v>-0.0060392618</v>
      </c>
      <c r="U360" s="31">
        <v>-0.0167944431</v>
      </c>
      <c r="V360" s="31">
        <v>-0.0158492327</v>
      </c>
      <c r="W360" s="31">
        <v>-0.0319287777</v>
      </c>
      <c r="X360" s="31">
        <v>-0.0485284328</v>
      </c>
      <c r="Y360" s="31">
        <v>-0.0257588625</v>
      </c>
      <c r="Z360" s="35">
        <v>-0.0174392462</v>
      </c>
    </row>
    <row r="361" spans="1:26" s="1" customFormat="1" ht="12.75">
      <c r="A361" s="8">
        <v>24155</v>
      </c>
      <c r="B361" s="54" t="s">
        <v>290</v>
      </c>
      <c r="C361" s="59">
        <v>-0.0277204514</v>
      </c>
      <c r="D361" s="31">
        <v>-0.0149667263</v>
      </c>
      <c r="E361" s="31">
        <v>-0.0029098988</v>
      </c>
      <c r="F361" s="31">
        <v>-0.0009664297</v>
      </c>
      <c r="G361" s="31">
        <v>0.0160709023</v>
      </c>
      <c r="H361" s="31">
        <v>0.0037705898</v>
      </c>
      <c r="I361" s="31">
        <v>-0.0354261398</v>
      </c>
      <c r="J361" s="31">
        <v>-0.0397202969</v>
      </c>
      <c r="K361" s="31">
        <v>-0.0422738791</v>
      </c>
      <c r="L361" s="31">
        <v>-0.0333169699</v>
      </c>
      <c r="M361" s="31">
        <v>-0.0301090479</v>
      </c>
      <c r="N361" s="31">
        <v>-0.0201991796</v>
      </c>
      <c r="O361" s="31">
        <v>-0.0155215263</v>
      </c>
      <c r="P361" s="31">
        <v>-0.0184880495</v>
      </c>
      <c r="Q361" s="31">
        <v>-0.0123846531</v>
      </c>
      <c r="R361" s="31">
        <v>-0.0007945299</v>
      </c>
      <c r="S361" s="31">
        <v>-0.0024163723</v>
      </c>
      <c r="T361" s="31">
        <v>-0.0036238432</v>
      </c>
      <c r="U361" s="31">
        <v>-0.0145591497</v>
      </c>
      <c r="V361" s="31">
        <v>-0.0120124817</v>
      </c>
      <c r="W361" s="31">
        <v>-0.0285480022</v>
      </c>
      <c r="X361" s="31">
        <v>-0.0435776711</v>
      </c>
      <c r="Y361" s="31">
        <v>-0.0198335648</v>
      </c>
      <c r="Z361" s="35">
        <v>-0.0112944841</v>
      </c>
    </row>
    <row r="362" spans="1:26" s="1" customFormat="1" ht="12.75">
      <c r="A362" s="39">
        <v>24160</v>
      </c>
      <c r="B362" s="55" t="s">
        <v>465</v>
      </c>
      <c r="C362" s="60">
        <v>-0.0338249207</v>
      </c>
      <c r="D362" s="37">
        <v>-0.0213651657</v>
      </c>
      <c r="E362" s="37">
        <v>-0.0093727112</v>
      </c>
      <c r="F362" s="37">
        <v>-0.0064707994</v>
      </c>
      <c r="G362" s="37">
        <v>0.009092629</v>
      </c>
      <c r="H362" s="37">
        <v>-0.0027867556</v>
      </c>
      <c r="I362" s="37">
        <v>-0.0391334295</v>
      </c>
      <c r="J362" s="37">
        <v>-0.0423140526</v>
      </c>
      <c r="K362" s="37">
        <v>-0.0441893339</v>
      </c>
      <c r="L362" s="37">
        <v>-0.0360382795</v>
      </c>
      <c r="M362" s="37">
        <v>-0.0320546627</v>
      </c>
      <c r="N362" s="37">
        <v>-0.021903038</v>
      </c>
      <c r="O362" s="37">
        <v>-0.0179274082</v>
      </c>
      <c r="P362" s="37">
        <v>-0.0206730366</v>
      </c>
      <c r="Q362" s="37">
        <v>-0.0144724846</v>
      </c>
      <c r="R362" s="37">
        <v>-0.0022639036</v>
      </c>
      <c r="S362" s="37">
        <v>-0.0028717518</v>
      </c>
      <c r="T362" s="37">
        <v>-0.0033985376</v>
      </c>
      <c r="U362" s="37">
        <v>-0.0141156912</v>
      </c>
      <c r="V362" s="37">
        <v>-0.0133156776</v>
      </c>
      <c r="W362" s="37">
        <v>-0.0295268297</v>
      </c>
      <c r="X362" s="37">
        <v>-0.045830965</v>
      </c>
      <c r="Y362" s="37">
        <v>-0.0237451792</v>
      </c>
      <c r="Z362" s="38">
        <v>-0.0159711838</v>
      </c>
    </row>
    <row r="363" spans="1:26" s="1" customFormat="1" ht="12.75">
      <c r="A363" s="8">
        <v>24165</v>
      </c>
      <c r="B363" s="54" t="s">
        <v>291</v>
      </c>
      <c r="C363" s="59">
        <v>-0.0393434763</v>
      </c>
      <c r="D363" s="31">
        <v>-0.0282533169</v>
      </c>
      <c r="E363" s="31">
        <v>-0.0153125525</v>
      </c>
      <c r="F363" s="31">
        <v>-0.0107762814</v>
      </c>
      <c r="G363" s="31">
        <v>0.0028774738</v>
      </c>
      <c r="H363" s="31">
        <v>-0.0099737644</v>
      </c>
      <c r="I363" s="31">
        <v>-0.0415213108</v>
      </c>
      <c r="J363" s="31">
        <v>-0.0512535572</v>
      </c>
      <c r="K363" s="31">
        <v>-0.056045413</v>
      </c>
      <c r="L363" s="31">
        <v>-0.0450083017</v>
      </c>
      <c r="M363" s="31">
        <v>-0.0258250237</v>
      </c>
      <c r="N363" s="31">
        <v>-0.0105704069</v>
      </c>
      <c r="O363" s="31">
        <v>-0.0098016262</v>
      </c>
      <c r="P363" s="31">
        <v>-0.0119585991</v>
      </c>
      <c r="Q363" s="31">
        <v>-0.0087226629</v>
      </c>
      <c r="R363" s="31">
        <v>0.0073304176</v>
      </c>
      <c r="S363" s="31">
        <v>0.0082574487</v>
      </c>
      <c r="T363" s="31">
        <v>0.0062113404</v>
      </c>
      <c r="U363" s="31">
        <v>-0.0091764927</v>
      </c>
      <c r="V363" s="31">
        <v>-0.0106852055</v>
      </c>
      <c r="W363" s="31">
        <v>-0.025676012</v>
      </c>
      <c r="X363" s="31">
        <v>-0.0520713329</v>
      </c>
      <c r="Y363" s="31">
        <v>-0.0323016644</v>
      </c>
      <c r="Z363" s="35">
        <v>-0.0235885382</v>
      </c>
    </row>
    <row r="364" spans="1:26" s="1" customFormat="1" ht="12.75">
      <c r="A364" s="8">
        <v>24170</v>
      </c>
      <c r="B364" s="54" t="s">
        <v>292</v>
      </c>
      <c r="C364" s="59">
        <v>-0.0372358561</v>
      </c>
      <c r="D364" s="31">
        <v>-0.0246318579</v>
      </c>
      <c r="E364" s="31">
        <v>-0.0126087666</v>
      </c>
      <c r="F364" s="31">
        <v>-0.009591341</v>
      </c>
      <c r="G364" s="31">
        <v>0.0059278011</v>
      </c>
      <c r="H364" s="31">
        <v>-0.006080389</v>
      </c>
      <c r="I364" s="31">
        <v>-0.0429391861</v>
      </c>
      <c r="J364" s="31">
        <v>-0.0468270779</v>
      </c>
      <c r="K364" s="31">
        <v>-0.0493754148</v>
      </c>
      <c r="L364" s="31">
        <v>-0.0411907434</v>
      </c>
      <c r="M364" s="31">
        <v>-0.0372457504</v>
      </c>
      <c r="N364" s="31">
        <v>-0.0273071527</v>
      </c>
      <c r="O364" s="31">
        <v>-0.023394227</v>
      </c>
      <c r="P364" s="31">
        <v>-0.0262124538</v>
      </c>
      <c r="Q364" s="31">
        <v>-0.0199116468</v>
      </c>
      <c r="R364" s="31">
        <v>-0.007569313</v>
      </c>
      <c r="S364" s="31">
        <v>-0.0079818964</v>
      </c>
      <c r="T364" s="31">
        <v>-0.0084346533</v>
      </c>
      <c r="U364" s="31">
        <v>-0.0188533068</v>
      </c>
      <c r="V364" s="31">
        <v>-0.0178909302</v>
      </c>
      <c r="W364" s="31">
        <v>-0.0338249207</v>
      </c>
      <c r="X364" s="31">
        <v>-0.0505725145</v>
      </c>
      <c r="Y364" s="31">
        <v>-0.0280426741</v>
      </c>
      <c r="Z364" s="35">
        <v>-0.0196781158</v>
      </c>
    </row>
    <row r="365" spans="1:26" s="1" customFormat="1" ht="12.75">
      <c r="A365" s="8">
        <v>24173</v>
      </c>
      <c r="B365" s="54" t="s">
        <v>466</v>
      </c>
      <c r="C365" s="59">
        <v>-0.0374078751</v>
      </c>
      <c r="D365" s="31">
        <v>-0.0244424343</v>
      </c>
      <c r="E365" s="31">
        <v>-0.0118860006</v>
      </c>
      <c r="F365" s="31">
        <v>-0.0090768337</v>
      </c>
      <c r="G365" s="31">
        <v>0.0068421364</v>
      </c>
      <c r="H365" s="31">
        <v>-0.0052322149</v>
      </c>
      <c r="I365" s="31">
        <v>-0.0436663628</v>
      </c>
      <c r="J365" s="31">
        <v>-0.0485624075</v>
      </c>
      <c r="K365" s="31">
        <v>-0.0518538952</v>
      </c>
      <c r="L365" s="31">
        <v>-0.043767333</v>
      </c>
      <c r="M365" s="31">
        <v>-0.0397338867</v>
      </c>
      <c r="N365" s="31">
        <v>-0.0294072628</v>
      </c>
      <c r="O365" s="31">
        <v>-0.025280714</v>
      </c>
      <c r="P365" s="31">
        <v>-0.0279529095</v>
      </c>
      <c r="Q365" s="31">
        <v>-0.0215462446</v>
      </c>
      <c r="R365" s="31">
        <v>-0.0089963675</v>
      </c>
      <c r="S365" s="31">
        <v>-0.0096443892</v>
      </c>
      <c r="T365" s="31">
        <v>-0.0102245808</v>
      </c>
      <c r="U365" s="31">
        <v>-0.0208835602</v>
      </c>
      <c r="V365" s="31">
        <v>-0.0196144581</v>
      </c>
      <c r="W365" s="31">
        <v>-0.035769701</v>
      </c>
      <c r="X365" s="31">
        <v>-0.0524400473</v>
      </c>
      <c r="Y365" s="31">
        <v>-0.0289564133</v>
      </c>
      <c r="Z365" s="35">
        <v>-0.0202091932</v>
      </c>
    </row>
    <row r="366" spans="1:26" s="1" customFormat="1" ht="12.75">
      <c r="A366" s="8">
        <v>24175</v>
      </c>
      <c r="B366" s="54" t="s">
        <v>467</v>
      </c>
      <c r="C366" s="59">
        <v>-0.0370759964</v>
      </c>
      <c r="D366" s="31">
        <v>-0.0252053738</v>
      </c>
      <c r="E366" s="31">
        <v>-0.0136677027</v>
      </c>
      <c r="F366" s="31">
        <v>-0.0105451345</v>
      </c>
      <c r="G366" s="31">
        <v>0.0041184425</v>
      </c>
      <c r="H366" s="31">
        <v>-0.0084605217</v>
      </c>
      <c r="I366" s="31">
        <v>-0.0466048717</v>
      </c>
      <c r="J366" s="31">
        <v>-0.0472769737</v>
      </c>
      <c r="K366" s="31">
        <v>-0.0505410433</v>
      </c>
      <c r="L366" s="31">
        <v>-0.0427818298</v>
      </c>
      <c r="M366" s="31">
        <v>-0.0400751829</v>
      </c>
      <c r="N366" s="31">
        <v>-0.0309405327</v>
      </c>
      <c r="O366" s="31">
        <v>-0.0267813206</v>
      </c>
      <c r="P366" s="31">
        <v>-0.0302160978</v>
      </c>
      <c r="Q366" s="31">
        <v>-0.0236048698</v>
      </c>
      <c r="R366" s="31">
        <v>-0.0120272636</v>
      </c>
      <c r="S366" s="31">
        <v>-0.0121192932</v>
      </c>
      <c r="T366" s="31">
        <v>-0.0132536888</v>
      </c>
      <c r="U366" s="31">
        <v>-0.0227935314</v>
      </c>
      <c r="V366" s="31">
        <v>-0.0214874744</v>
      </c>
      <c r="W366" s="31">
        <v>-0.0370035172</v>
      </c>
      <c r="X366" s="31">
        <v>-0.0527956486</v>
      </c>
      <c r="Y366" s="31">
        <v>-0.0290598869</v>
      </c>
      <c r="Z366" s="35">
        <v>-0.0207551718</v>
      </c>
    </row>
    <row r="367" spans="1:26" s="1" customFormat="1" ht="12.75">
      <c r="A367" s="39">
        <v>24177</v>
      </c>
      <c r="B367" s="55" t="s">
        <v>293</v>
      </c>
      <c r="C367" s="60">
        <v>-0.0404450893</v>
      </c>
      <c r="D367" s="37">
        <v>-0.0283383131</v>
      </c>
      <c r="E367" s="37">
        <v>-0.015373826</v>
      </c>
      <c r="F367" s="37">
        <v>-0.0115289688</v>
      </c>
      <c r="G367" s="37">
        <v>0.0025119185</v>
      </c>
      <c r="H367" s="37">
        <v>-0.0098199844</v>
      </c>
      <c r="I367" s="37">
        <v>-0.0439780951</v>
      </c>
      <c r="J367" s="37">
        <v>-0.0528205633</v>
      </c>
      <c r="K367" s="37">
        <v>-0.0578545332</v>
      </c>
      <c r="L367" s="37">
        <v>-0.0473250151</v>
      </c>
      <c r="M367" s="37">
        <v>-0.0370146036</v>
      </c>
      <c r="N367" s="37">
        <v>-0.0227723122</v>
      </c>
      <c r="O367" s="37">
        <v>-0.0201553106</v>
      </c>
      <c r="P367" s="37">
        <v>-0.0217869282</v>
      </c>
      <c r="Q367" s="37">
        <v>-0.0156866312</v>
      </c>
      <c r="R367" s="37">
        <v>-0.0010130405</v>
      </c>
      <c r="S367" s="37">
        <v>-0.0018745661</v>
      </c>
      <c r="T367" s="37">
        <v>-0.0018628836</v>
      </c>
      <c r="U367" s="37">
        <v>-0.0154328346</v>
      </c>
      <c r="V367" s="37">
        <v>-0.0148195028</v>
      </c>
      <c r="W367" s="37">
        <v>-0.0277967453</v>
      </c>
      <c r="X367" s="37">
        <v>-0.0510551929</v>
      </c>
      <c r="Y367" s="37">
        <v>-0.0297623873</v>
      </c>
      <c r="Z367" s="38">
        <v>-0.0204759836</v>
      </c>
    </row>
    <row r="368" spans="1:26" s="1" customFormat="1" ht="12.75">
      <c r="A368" s="8">
        <v>24180</v>
      </c>
      <c r="B368" s="54" t="s">
        <v>294</v>
      </c>
      <c r="C368" s="59">
        <v>-0.0327646732</v>
      </c>
      <c r="D368" s="31">
        <v>-0.0204194784</v>
      </c>
      <c r="E368" s="31">
        <v>-0.00831604</v>
      </c>
      <c r="F368" s="31">
        <v>-0.0056586266</v>
      </c>
      <c r="G368" s="31">
        <v>0.0099462271</v>
      </c>
      <c r="H368" s="31">
        <v>-0.0017869473</v>
      </c>
      <c r="I368" s="31">
        <v>-0.0382095575</v>
      </c>
      <c r="J368" s="31">
        <v>-0.0413798094</v>
      </c>
      <c r="K368" s="31">
        <v>-0.0431234837</v>
      </c>
      <c r="L368" s="31">
        <v>-0.0349440575</v>
      </c>
      <c r="M368" s="31">
        <v>-0.0301177502</v>
      </c>
      <c r="N368" s="31">
        <v>-0.0200775862</v>
      </c>
      <c r="O368" s="31">
        <v>-0.0161160231</v>
      </c>
      <c r="P368" s="31">
        <v>-0.0188673735</v>
      </c>
      <c r="Q368" s="31">
        <v>-0.0127418041</v>
      </c>
      <c r="R368" s="31">
        <v>-0.0008085966</v>
      </c>
      <c r="S368" s="31">
        <v>-0.0014829636</v>
      </c>
      <c r="T368" s="31">
        <v>-0.00216043</v>
      </c>
      <c r="U368" s="31">
        <v>-0.0128737688</v>
      </c>
      <c r="V368" s="31">
        <v>-0.0119799376</v>
      </c>
      <c r="W368" s="31">
        <v>-0.0284034014</v>
      </c>
      <c r="X368" s="31">
        <v>-0.0443872213</v>
      </c>
      <c r="Y368" s="31">
        <v>-0.0222326517</v>
      </c>
      <c r="Z368" s="35">
        <v>-0.0145446062</v>
      </c>
    </row>
    <row r="369" spans="1:26" s="1" customFormat="1" ht="12.75">
      <c r="A369" s="8">
        <v>24185</v>
      </c>
      <c r="B369" s="54" t="s">
        <v>295</v>
      </c>
      <c r="C369" s="59">
        <v>-0.029035449</v>
      </c>
      <c r="D369" s="31">
        <v>-0.0166060925</v>
      </c>
      <c r="E369" s="31">
        <v>-0.0046761036</v>
      </c>
      <c r="F369" s="31">
        <v>-0.0022106171</v>
      </c>
      <c r="G369" s="31">
        <v>0.0139780045</v>
      </c>
      <c r="H369" s="31">
        <v>0.0021293163</v>
      </c>
      <c r="I369" s="31">
        <v>-0.034956336</v>
      </c>
      <c r="J369" s="31">
        <v>-0.0396158695</v>
      </c>
      <c r="K369" s="31">
        <v>-0.0424193144</v>
      </c>
      <c r="L369" s="31">
        <v>-0.0336614847</v>
      </c>
      <c r="M369" s="31">
        <v>-0.0286847353</v>
      </c>
      <c r="N369" s="31">
        <v>-0.0180341005</v>
      </c>
      <c r="O369" s="31">
        <v>-0.0137530565</v>
      </c>
      <c r="P369" s="31">
        <v>-0.0166119337</v>
      </c>
      <c r="Q369" s="31">
        <v>-0.0102547407</v>
      </c>
      <c r="R369" s="31">
        <v>0.001745522</v>
      </c>
      <c r="S369" s="31">
        <v>0.0006152391</v>
      </c>
      <c r="T369" s="31">
        <v>-0.0004570484</v>
      </c>
      <c r="U369" s="31">
        <v>-0.0120130777</v>
      </c>
      <c r="V369" s="31">
        <v>-0.0110428333</v>
      </c>
      <c r="W369" s="31">
        <v>-0.0276255608</v>
      </c>
      <c r="X369" s="31">
        <v>-0.0437222719</v>
      </c>
      <c r="Y369" s="31">
        <v>-0.02102983</v>
      </c>
      <c r="Z369" s="35">
        <v>-0.0125370026</v>
      </c>
    </row>
    <row r="370" spans="1:26" s="1" customFormat="1" ht="12.75">
      <c r="A370" s="8">
        <v>24188</v>
      </c>
      <c r="B370" s="54" t="s">
        <v>296</v>
      </c>
      <c r="C370" s="59">
        <v>-0.0055521727</v>
      </c>
      <c r="D370" s="31">
        <v>0.013561368</v>
      </c>
      <c r="E370" s="31">
        <v>0.027787447</v>
      </c>
      <c r="F370" s="31">
        <v>0.0274412036</v>
      </c>
      <c r="G370" s="31">
        <v>0.0487058759</v>
      </c>
      <c r="H370" s="31">
        <v>0.0396026373</v>
      </c>
      <c r="I370" s="31">
        <v>9.80496E-05</v>
      </c>
      <c r="J370" s="31">
        <v>0.0011495948</v>
      </c>
      <c r="K370" s="31">
        <v>0.0110806823</v>
      </c>
      <c r="L370" s="31">
        <v>0.0374410152</v>
      </c>
      <c r="M370" s="31">
        <v>0.0384601355</v>
      </c>
      <c r="N370" s="31">
        <v>0.0497273207</v>
      </c>
      <c r="O370" s="31">
        <v>0.0584858656</v>
      </c>
      <c r="P370" s="31">
        <v>0.0502072573</v>
      </c>
      <c r="Q370" s="31">
        <v>0.0612415671</v>
      </c>
      <c r="R370" s="31">
        <v>0.0737485886</v>
      </c>
      <c r="S370" s="31">
        <v>0.0728468299</v>
      </c>
      <c r="T370" s="31">
        <v>0.0661917329</v>
      </c>
      <c r="U370" s="31">
        <v>0.0355076194</v>
      </c>
      <c r="V370" s="31">
        <v>0.0327527523</v>
      </c>
      <c r="W370" s="31">
        <v>-0.0063349009</v>
      </c>
      <c r="X370" s="31">
        <v>-0.0285460949</v>
      </c>
      <c r="Y370" s="31">
        <v>0.0123098493</v>
      </c>
      <c r="Z370" s="35">
        <v>0.0156460404</v>
      </c>
    </row>
    <row r="371" spans="1:26" s="1" customFormat="1" ht="12.75">
      <c r="A371" s="8">
        <v>24190</v>
      </c>
      <c r="B371" s="54" t="s">
        <v>468</v>
      </c>
      <c r="C371" s="59">
        <v>-0.0373113155</v>
      </c>
      <c r="D371" s="31">
        <v>-0.0260807276</v>
      </c>
      <c r="E371" s="31">
        <v>-0.0144014359</v>
      </c>
      <c r="F371" s="31">
        <v>-0.0116797686</v>
      </c>
      <c r="G371" s="31">
        <v>0.0034418106</v>
      </c>
      <c r="H371" s="31">
        <v>-0.008838892</v>
      </c>
      <c r="I371" s="31">
        <v>-0.0466194153</v>
      </c>
      <c r="J371" s="31">
        <v>-0.044187665</v>
      </c>
      <c r="K371" s="31">
        <v>-0.0474255085</v>
      </c>
      <c r="L371" s="31">
        <v>-0.0397152901</v>
      </c>
      <c r="M371" s="31">
        <v>-0.0374901295</v>
      </c>
      <c r="N371" s="31">
        <v>-0.028678894</v>
      </c>
      <c r="O371" s="31">
        <v>-0.0245600939</v>
      </c>
      <c r="P371" s="31">
        <v>-0.0280553102</v>
      </c>
      <c r="Q371" s="31">
        <v>-0.0218112469</v>
      </c>
      <c r="R371" s="31">
        <v>-0.0102931261</v>
      </c>
      <c r="S371" s="31">
        <v>-0.0108513832</v>
      </c>
      <c r="T371" s="31">
        <v>-0.0115435123</v>
      </c>
      <c r="U371" s="31">
        <v>-0.0207576752</v>
      </c>
      <c r="V371" s="31">
        <v>-0.0192614794</v>
      </c>
      <c r="W371" s="31">
        <v>-0.0341851711</v>
      </c>
      <c r="X371" s="31">
        <v>-0.0487970114</v>
      </c>
      <c r="Y371" s="31">
        <v>-0.0253771544</v>
      </c>
      <c r="Z371" s="35">
        <v>-0.0172936916</v>
      </c>
    </row>
    <row r="372" spans="1:26" s="1" customFormat="1" ht="12.75">
      <c r="A372" s="39">
        <v>24195</v>
      </c>
      <c r="B372" s="55" t="s">
        <v>297</v>
      </c>
      <c r="C372" s="60">
        <v>-0.0197296143</v>
      </c>
      <c r="D372" s="37">
        <v>-0.0049470663</v>
      </c>
      <c r="E372" s="37">
        <v>0.0091343522</v>
      </c>
      <c r="F372" s="37">
        <v>0.0090303421</v>
      </c>
      <c r="G372" s="37">
        <v>0.0290032029</v>
      </c>
      <c r="H372" s="37">
        <v>0.0172053576</v>
      </c>
      <c r="I372" s="37">
        <v>-0.0319912434</v>
      </c>
      <c r="J372" s="37">
        <v>-0.0357429981</v>
      </c>
      <c r="K372" s="37">
        <v>-0.0387647152</v>
      </c>
      <c r="L372" s="37">
        <v>-0.0219568014</v>
      </c>
      <c r="M372" s="37">
        <v>-0.0074517727</v>
      </c>
      <c r="N372" s="37">
        <v>0.0174148083</v>
      </c>
      <c r="O372" s="37">
        <v>0.0230479836</v>
      </c>
      <c r="P372" s="37">
        <v>0.0171711445</v>
      </c>
      <c r="Q372" s="37">
        <v>0.0244021416</v>
      </c>
      <c r="R372" s="37">
        <v>0.0376794934</v>
      </c>
      <c r="S372" s="37">
        <v>0.0187090635</v>
      </c>
      <c r="T372" s="37">
        <v>0.0135244727</v>
      </c>
      <c r="U372" s="37">
        <v>-0.0072418451</v>
      </c>
      <c r="V372" s="37">
        <v>-0.015724659</v>
      </c>
      <c r="W372" s="37">
        <v>-0.0377089977</v>
      </c>
      <c r="X372" s="37">
        <v>-0.0533720255</v>
      </c>
      <c r="Y372" s="37">
        <v>-0.0237557888</v>
      </c>
      <c r="Z372" s="38">
        <v>-0.015145421</v>
      </c>
    </row>
    <row r="373" spans="1:26" s="1" customFormat="1" ht="12.75">
      <c r="A373" s="8">
        <v>24200</v>
      </c>
      <c r="B373" s="54" t="s">
        <v>298</v>
      </c>
      <c r="C373" s="59">
        <v>-0.021664381</v>
      </c>
      <c r="D373" s="31">
        <v>-0.0123662949</v>
      </c>
      <c r="E373" s="31">
        <v>-0.0092263222</v>
      </c>
      <c r="F373" s="31">
        <v>-0.0094538927</v>
      </c>
      <c r="G373" s="31">
        <v>0.0004786253</v>
      </c>
      <c r="H373" s="31">
        <v>-0.0086519718</v>
      </c>
      <c r="I373" s="31">
        <v>-0.0219686031</v>
      </c>
      <c r="J373" s="31">
        <v>-0.025467515</v>
      </c>
      <c r="K373" s="31">
        <v>-0.0220685005</v>
      </c>
      <c r="L373" s="31">
        <v>-0.0224187374</v>
      </c>
      <c r="M373" s="31">
        <v>-0.0285469294</v>
      </c>
      <c r="N373" s="31">
        <v>-0.0336610079</v>
      </c>
      <c r="O373" s="31">
        <v>-0.0345191956</v>
      </c>
      <c r="P373" s="31">
        <v>-0.0356501341</v>
      </c>
      <c r="Q373" s="31">
        <v>-0.0329816341</v>
      </c>
      <c r="R373" s="31">
        <v>-0.0290641785</v>
      </c>
      <c r="S373" s="31">
        <v>-0.0282415152</v>
      </c>
      <c r="T373" s="31">
        <v>-0.027543664</v>
      </c>
      <c r="U373" s="31">
        <v>-0.0232698917</v>
      </c>
      <c r="V373" s="31">
        <v>-0.0258622169</v>
      </c>
      <c r="W373" s="31">
        <v>-0.0245257616</v>
      </c>
      <c r="X373" s="31">
        <v>-0.0262235403</v>
      </c>
      <c r="Y373" s="31">
        <v>-0.0165661573</v>
      </c>
      <c r="Z373" s="35">
        <v>-0.019669652</v>
      </c>
    </row>
    <row r="374" spans="1:26" s="1" customFormat="1" ht="12.75">
      <c r="A374" s="8">
        <v>24205</v>
      </c>
      <c r="B374" s="54" t="s">
        <v>299</v>
      </c>
      <c r="C374" s="59">
        <v>-0.008500576</v>
      </c>
      <c r="D374" s="31">
        <v>0.0108020902</v>
      </c>
      <c r="E374" s="31">
        <v>0.0252956748</v>
      </c>
      <c r="F374" s="31">
        <v>0.0247121453</v>
      </c>
      <c r="G374" s="31">
        <v>0.0461450219</v>
      </c>
      <c r="H374" s="31">
        <v>0.036937356</v>
      </c>
      <c r="I374" s="31">
        <v>-0.004406333</v>
      </c>
      <c r="J374" s="31">
        <v>-0.004627347</v>
      </c>
      <c r="K374" s="31">
        <v>0.0036678314</v>
      </c>
      <c r="L374" s="31">
        <v>0.0317411423</v>
      </c>
      <c r="M374" s="31">
        <v>0.0334294438</v>
      </c>
      <c r="N374" s="31">
        <v>0.0449384451</v>
      </c>
      <c r="O374" s="31">
        <v>0.052857399</v>
      </c>
      <c r="P374" s="31">
        <v>0.0437693596</v>
      </c>
      <c r="Q374" s="31">
        <v>0.0549739003</v>
      </c>
      <c r="R374" s="31">
        <v>0.0671339631</v>
      </c>
      <c r="S374" s="31">
        <v>0.0662520528</v>
      </c>
      <c r="T374" s="31">
        <v>0.058953464</v>
      </c>
      <c r="U374" s="31">
        <v>0.0280572176</v>
      </c>
      <c r="V374" s="31">
        <v>0.0252247453</v>
      </c>
      <c r="W374" s="31">
        <v>-0.0140725374</v>
      </c>
      <c r="X374" s="31">
        <v>-0.0369452238</v>
      </c>
      <c r="Y374" s="31">
        <v>0.0044472814</v>
      </c>
      <c r="Z374" s="35">
        <v>0.0103690028</v>
      </c>
    </row>
    <row r="375" spans="1:26" s="1" customFormat="1" ht="12.75">
      <c r="A375" s="8">
        <v>24210</v>
      </c>
      <c r="B375" s="54" t="s">
        <v>469</v>
      </c>
      <c r="C375" s="59">
        <v>-0.0054641962</v>
      </c>
      <c r="D375" s="31">
        <v>0.0156049132</v>
      </c>
      <c r="E375" s="31">
        <v>0.0298803449</v>
      </c>
      <c r="F375" s="31">
        <v>0.0254229903</v>
      </c>
      <c r="G375" s="31">
        <v>0.0496866107</v>
      </c>
      <c r="H375" s="31">
        <v>0.0403549671</v>
      </c>
      <c r="I375" s="31">
        <v>-0.0103776455</v>
      </c>
      <c r="J375" s="31">
        <v>-0.0117172003</v>
      </c>
      <c r="K375" s="31">
        <v>-0.0075500011</v>
      </c>
      <c r="L375" s="31">
        <v>0.01611799</v>
      </c>
      <c r="M375" s="31">
        <v>0.0101082325</v>
      </c>
      <c r="N375" s="31">
        <v>0.0196610093</v>
      </c>
      <c r="O375" s="31">
        <v>0.0299403071</v>
      </c>
      <c r="P375" s="31">
        <v>0.0269470811</v>
      </c>
      <c r="Q375" s="31">
        <v>0.0387917757</v>
      </c>
      <c r="R375" s="31">
        <v>0.048722446</v>
      </c>
      <c r="S375" s="31">
        <v>0.0471691489</v>
      </c>
      <c r="T375" s="31">
        <v>0.0388520956</v>
      </c>
      <c r="U375" s="31">
        <v>0.0100305676</v>
      </c>
      <c r="V375" s="31">
        <v>0.0117610097</v>
      </c>
      <c r="W375" s="31">
        <v>-0.0253497362</v>
      </c>
      <c r="X375" s="31">
        <v>-0.0452481508</v>
      </c>
      <c r="Y375" s="31">
        <v>-0.0003144741</v>
      </c>
      <c r="Z375" s="35">
        <v>0.012144208</v>
      </c>
    </row>
    <row r="376" spans="1:26" s="1" customFormat="1" ht="12.75">
      <c r="A376" s="8">
        <v>24213</v>
      </c>
      <c r="B376" s="54" t="s">
        <v>300</v>
      </c>
      <c r="C376" s="59">
        <v>-0.0368890762</v>
      </c>
      <c r="D376" s="31">
        <v>-0.0257883072</v>
      </c>
      <c r="E376" s="31">
        <v>-0.0129644871</v>
      </c>
      <c r="F376" s="31">
        <v>-0.0074877739</v>
      </c>
      <c r="G376" s="31">
        <v>0.0026594996</v>
      </c>
      <c r="H376" s="31">
        <v>-0.0089997053</v>
      </c>
      <c r="I376" s="31">
        <v>-0.0348954201</v>
      </c>
      <c r="J376" s="31">
        <v>-0.0476969481</v>
      </c>
      <c r="K376" s="31">
        <v>-0.0535253286</v>
      </c>
      <c r="L376" s="31">
        <v>-0.0414482355</v>
      </c>
      <c r="M376" s="31">
        <v>-0.0267865658</v>
      </c>
      <c r="N376" s="31">
        <v>-0.0080332756</v>
      </c>
      <c r="O376" s="31">
        <v>-0.0053460598</v>
      </c>
      <c r="P376" s="31">
        <v>-0.0053547621</v>
      </c>
      <c r="Q376" s="31">
        <v>0.000711143</v>
      </c>
      <c r="R376" s="31">
        <v>0.0178825855</v>
      </c>
      <c r="S376" s="31">
        <v>0.0177477002</v>
      </c>
      <c r="T376" s="31">
        <v>0.0191447735</v>
      </c>
      <c r="U376" s="31">
        <v>0.000664413</v>
      </c>
      <c r="V376" s="31">
        <v>-0.0035084486</v>
      </c>
      <c r="W376" s="31">
        <v>-0.0236332417</v>
      </c>
      <c r="X376" s="31">
        <v>-0.0559188128</v>
      </c>
      <c r="Y376" s="31">
        <v>-0.03820467</v>
      </c>
      <c r="Z376" s="35">
        <v>-0.0283799171</v>
      </c>
    </row>
    <row r="377" spans="1:26" s="1" customFormat="1" ht="12.75">
      <c r="A377" s="39">
        <v>24215</v>
      </c>
      <c r="B377" s="55" t="s">
        <v>470</v>
      </c>
      <c r="C377" s="60">
        <v>-0.0359485149</v>
      </c>
      <c r="D377" s="37">
        <v>-0.0228799582</v>
      </c>
      <c r="E377" s="37">
        <v>-0.0102285147</v>
      </c>
      <c r="F377" s="37">
        <v>-0.0077586174</v>
      </c>
      <c r="G377" s="37">
        <v>0.0085988641</v>
      </c>
      <c r="H377" s="37">
        <v>-0.0036075115</v>
      </c>
      <c r="I377" s="37">
        <v>-0.0429978371</v>
      </c>
      <c r="J377" s="37">
        <v>-0.048032999</v>
      </c>
      <c r="K377" s="37">
        <v>-0.0513696671</v>
      </c>
      <c r="L377" s="37">
        <v>-0.0429302454</v>
      </c>
      <c r="M377" s="37">
        <v>-0.0392113924</v>
      </c>
      <c r="N377" s="37">
        <v>-0.0290699005</v>
      </c>
      <c r="O377" s="37">
        <v>-0.0246759653</v>
      </c>
      <c r="P377" s="37">
        <v>-0.0275064707</v>
      </c>
      <c r="Q377" s="37">
        <v>-0.0212689638</v>
      </c>
      <c r="R377" s="37">
        <v>-0.0089796782</v>
      </c>
      <c r="S377" s="37">
        <v>-0.0099182129</v>
      </c>
      <c r="T377" s="37">
        <v>-0.0105592012</v>
      </c>
      <c r="U377" s="37">
        <v>-0.021199584</v>
      </c>
      <c r="V377" s="37">
        <v>-0.0194449425</v>
      </c>
      <c r="W377" s="37">
        <v>-0.0358103514</v>
      </c>
      <c r="X377" s="37">
        <v>-0.052017808</v>
      </c>
      <c r="Y377" s="37">
        <v>-0.0279960632</v>
      </c>
      <c r="Z377" s="38">
        <v>-0.0191670656</v>
      </c>
    </row>
    <row r="378" spans="1:26" s="1" customFormat="1" ht="12.75">
      <c r="A378" s="8">
        <v>24220</v>
      </c>
      <c r="B378" s="54" t="s">
        <v>301</v>
      </c>
      <c r="C378" s="59">
        <v>-0.0303760767</v>
      </c>
      <c r="D378" s="31">
        <v>-0.0181273222</v>
      </c>
      <c r="E378" s="31">
        <v>-0.006208539</v>
      </c>
      <c r="F378" s="31">
        <v>-0.0039969683</v>
      </c>
      <c r="G378" s="31">
        <v>0.0124300718</v>
      </c>
      <c r="H378" s="31">
        <v>9.31025E-05</v>
      </c>
      <c r="I378" s="31">
        <v>-0.038677454</v>
      </c>
      <c r="J378" s="31">
        <v>-0.0411913395</v>
      </c>
      <c r="K378" s="31">
        <v>-0.0438466072</v>
      </c>
      <c r="L378" s="31">
        <v>-0.0352541208</v>
      </c>
      <c r="M378" s="31">
        <v>-0.0323344469</v>
      </c>
      <c r="N378" s="31">
        <v>-0.0227650404</v>
      </c>
      <c r="O378" s="31">
        <v>-0.0182676315</v>
      </c>
      <c r="P378" s="31">
        <v>-0.0212678909</v>
      </c>
      <c r="Q378" s="31">
        <v>-0.0151391029</v>
      </c>
      <c r="R378" s="31">
        <v>-0.0035830736</v>
      </c>
      <c r="S378" s="31">
        <v>-0.0048850775</v>
      </c>
      <c r="T378" s="31">
        <v>-0.0059578419</v>
      </c>
      <c r="U378" s="31">
        <v>-0.0163589716</v>
      </c>
      <c r="V378" s="31">
        <v>-0.0141466856</v>
      </c>
      <c r="W378" s="31">
        <v>-0.0302186012</v>
      </c>
      <c r="X378" s="31">
        <v>-0.0451877117</v>
      </c>
      <c r="Y378" s="31">
        <v>-0.0216120481</v>
      </c>
      <c r="Z378" s="35">
        <v>-0.0132114887</v>
      </c>
    </row>
    <row r="379" spans="1:26" s="1" customFormat="1" ht="12.75">
      <c r="A379" s="8">
        <v>24221</v>
      </c>
      <c r="B379" s="54" t="s">
        <v>471</v>
      </c>
      <c r="C379" s="59">
        <v>-0.0022721291</v>
      </c>
      <c r="D379" s="31">
        <v>0.0176069736</v>
      </c>
      <c r="E379" s="31">
        <v>0.0318911076</v>
      </c>
      <c r="F379" s="31">
        <v>0.0265291929</v>
      </c>
      <c r="G379" s="31">
        <v>0.0544682145</v>
      </c>
      <c r="H379" s="31">
        <v>0.0423807502</v>
      </c>
      <c r="I379" s="31">
        <v>-0.0106425285</v>
      </c>
      <c r="J379" s="31">
        <v>-0.0103871822</v>
      </c>
      <c r="K379" s="31">
        <v>-0.0064486265</v>
      </c>
      <c r="L379" s="31">
        <v>0.0166934729</v>
      </c>
      <c r="M379" s="31">
        <v>0.0085398555</v>
      </c>
      <c r="N379" s="31">
        <v>0.0163376927</v>
      </c>
      <c r="O379" s="31">
        <v>0.0283639431</v>
      </c>
      <c r="P379" s="31">
        <v>0.0244024396</v>
      </c>
      <c r="Q379" s="31">
        <v>0.0353008509</v>
      </c>
      <c r="R379" s="31">
        <v>0.0436850786</v>
      </c>
      <c r="S379" s="31">
        <v>0.0427567363</v>
      </c>
      <c r="T379" s="31">
        <v>0.0340794325</v>
      </c>
      <c r="U379" s="31">
        <v>0.0070615411</v>
      </c>
      <c r="V379" s="31">
        <v>0.0120340586</v>
      </c>
      <c r="W379" s="31">
        <v>-0.0233457088</v>
      </c>
      <c r="X379" s="31">
        <v>-0.0379725695</v>
      </c>
      <c r="Y379" s="31">
        <v>0.007209301</v>
      </c>
      <c r="Z379" s="35">
        <v>0.0237067938</v>
      </c>
    </row>
    <row r="380" spans="1:26" s="1" customFormat="1" ht="12.75">
      <c r="A380" s="8">
        <v>24225</v>
      </c>
      <c r="B380" s="54" t="s">
        <v>302</v>
      </c>
      <c r="C380" s="59">
        <v>-0.0348168612</v>
      </c>
      <c r="D380" s="31">
        <v>-0.0224797726</v>
      </c>
      <c r="E380" s="31">
        <v>-0.009852767</v>
      </c>
      <c r="F380" s="31">
        <v>-0.0074151754</v>
      </c>
      <c r="G380" s="31">
        <v>0.0082624555</v>
      </c>
      <c r="H380" s="31">
        <v>-0.0032750368</v>
      </c>
      <c r="I380" s="31">
        <v>-0.0404177904</v>
      </c>
      <c r="J380" s="31">
        <v>-0.0441273451</v>
      </c>
      <c r="K380" s="31">
        <v>-0.0462099314</v>
      </c>
      <c r="L380" s="31">
        <v>-0.0379799604</v>
      </c>
      <c r="M380" s="31">
        <v>-0.0334749222</v>
      </c>
      <c r="N380" s="31">
        <v>-0.0232965946</v>
      </c>
      <c r="O380" s="31">
        <v>-0.0192656517</v>
      </c>
      <c r="P380" s="31">
        <v>-0.0220587254</v>
      </c>
      <c r="Q380" s="31">
        <v>-0.0158379078</v>
      </c>
      <c r="R380" s="31">
        <v>-0.0037388802</v>
      </c>
      <c r="S380" s="31">
        <v>-0.0043574572</v>
      </c>
      <c r="T380" s="31">
        <v>-0.0050566196</v>
      </c>
      <c r="U380" s="31">
        <v>-0.0157661438</v>
      </c>
      <c r="V380" s="31">
        <v>-0.0147516727</v>
      </c>
      <c r="W380" s="31">
        <v>-0.0312360525</v>
      </c>
      <c r="X380" s="31">
        <v>-0.047593236</v>
      </c>
      <c r="Y380" s="31">
        <v>-0.024741888</v>
      </c>
      <c r="Z380" s="35">
        <v>-0.0167319775</v>
      </c>
    </row>
    <row r="381" spans="1:26" s="1" customFormat="1" ht="12.75">
      <c r="A381" s="8">
        <v>24232</v>
      </c>
      <c r="B381" s="54" t="s">
        <v>303</v>
      </c>
      <c r="C381" s="59">
        <v>-0.0063061714</v>
      </c>
      <c r="D381" s="31">
        <v>0.0144526362</v>
      </c>
      <c r="E381" s="31">
        <v>0.0288572907</v>
      </c>
      <c r="F381" s="31">
        <v>0.0260242224</v>
      </c>
      <c r="G381" s="31">
        <v>0.0489117503</v>
      </c>
      <c r="H381" s="31">
        <v>0.0395643711</v>
      </c>
      <c r="I381" s="31">
        <v>-0.0069464445</v>
      </c>
      <c r="J381" s="31">
        <v>-0.0071178675</v>
      </c>
      <c r="K381" s="31">
        <v>-0.0011870861</v>
      </c>
      <c r="L381" s="31">
        <v>0.0227923989</v>
      </c>
      <c r="M381" s="31">
        <v>0.0190883875</v>
      </c>
      <c r="N381" s="31">
        <v>0.0292345881</v>
      </c>
      <c r="O381" s="31">
        <v>0.0389201045</v>
      </c>
      <c r="P381" s="31">
        <v>0.0350244641</v>
      </c>
      <c r="Q381" s="31">
        <v>0.0466504693</v>
      </c>
      <c r="R381" s="31">
        <v>0.0572428703</v>
      </c>
      <c r="S381" s="31">
        <v>0.0561152697</v>
      </c>
      <c r="T381" s="31">
        <v>0.0484710932</v>
      </c>
      <c r="U381" s="31">
        <v>0.0183267593</v>
      </c>
      <c r="V381" s="31">
        <v>0.0183103085</v>
      </c>
      <c r="W381" s="31">
        <v>-0.01953125</v>
      </c>
      <c r="X381" s="31">
        <v>-0.0403373241</v>
      </c>
      <c r="Y381" s="31">
        <v>0.0030645132</v>
      </c>
      <c r="Z381" s="35">
        <v>0.0121847391</v>
      </c>
    </row>
    <row r="382" spans="1:26" s="1" customFormat="1" ht="12.75">
      <c r="A382" s="39">
        <v>24235</v>
      </c>
      <c r="B382" s="55" t="s">
        <v>304</v>
      </c>
      <c r="C382" s="60">
        <v>-0.0111687183</v>
      </c>
      <c r="D382" s="37">
        <v>0.0104951262</v>
      </c>
      <c r="E382" s="37">
        <v>0.0250918269</v>
      </c>
      <c r="F382" s="37">
        <v>0.0206278563</v>
      </c>
      <c r="G382" s="37">
        <v>0.0452708602</v>
      </c>
      <c r="H382" s="37">
        <v>0.0358864665</v>
      </c>
      <c r="I382" s="37">
        <v>-0.0162121058</v>
      </c>
      <c r="J382" s="37">
        <v>-0.0161658525</v>
      </c>
      <c r="K382" s="37">
        <v>-0.0124812126</v>
      </c>
      <c r="L382" s="37">
        <v>0.0108382702</v>
      </c>
      <c r="M382" s="37">
        <v>0.0039482713</v>
      </c>
      <c r="N382" s="37">
        <v>0.0134565234</v>
      </c>
      <c r="O382" s="37">
        <v>0.0240055323</v>
      </c>
      <c r="P382" s="37">
        <v>0.0207894444</v>
      </c>
      <c r="Q382" s="37">
        <v>0.0329148173</v>
      </c>
      <c r="R382" s="37">
        <v>0.0430657268</v>
      </c>
      <c r="S382" s="37">
        <v>0.0417348146</v>
      </c>
      <c r="T382" s="37">
        <v>0.0334340334</v>
      </c>
      <c r="U382" s="37">
        <v>0.0043804646</v>
      </c>
      <c r="V382" s="37">
        <v>0.0069621205</v>
      </c>
      <c r="W382" s="37">
        <v>-0.0305598974</v>
      </c>
      <c r="X382" s="37">
        <v>-0.0507742167</v>
      </c>
      <c r="Y382" s="37">
        <v>-0.0049693584</v>
      </c>
      <c r="Z382" s="38">
        <v>0.0084778666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-0.0084682703</v>
      </c>
      <c r="D384" s="31">
        <v>0.0127483606</v>
      </c>
      <c r="E384" s="31">
        <v>0.0272222161</v>
      </c>
      <c r="F384" s="31">
        <v>0.0233332515</v>
      </c>
      <c r="G384" s="31">
        <v>0.0472656488</v>
      </c>
      <c r="H384" s="31">
        <v>0.037901938</v>
      </c>
      <c r="I384" s="31">
        <v>-0.0119960308</v>
      </c>
      <c r="J384" s="31">
        <v>-0.0120612383</v>
      </c>
      <c r="K384" s="31">
        <v>-0.0075713396</v>
      </c>
      <c r="L384" s="31">
        <v>0.0160707235</v>
      </c>
      <c r="M384" s="31">
        <v>0.0104711652</v>
      </c>
      <c r="N384" s="31">
        <v>0.0201204419</v>
      </c>
      <c r="O384" s="31">
        <v>0.0303225517</v>
      </c>
      <c r="P384" s="31">
        <v>0.0270295739</v>
      </c>
      <c r="Q384" s="31">
        <v>0.0389239192</v>
      </c>
      <c r="R384" s="31">
        <v>0.0490661263</v>
      </c>
      <c r="S384" s="31">
        <v>0.0477437377</v>
      </c>
      <c r="T384" s="31">
        <v>0.0396230221</v>
      </c>
      <c r="U384" s="31">
        <v>0.0103851557</v>
      </c>
      <c r="V384" s="31">
        <v>0.0118857622</v>
      </c>
      <c r="W384" s="31">
        <v>-0.0255315304</v>
      </c>
      <c r="X384" s="31">
        <v>-0.0457714796</v>
      </c>
      <c r="Y384" s="31">
        <v>-0.0009948015</v>
      </c>
      <c r="Z384" s="35">
        <v>0.0108516216</v>
      </c>
    </row>
    <row r="385" spans="1:26" s="1" customFormat="1" ht="12.75">
      <c r="A385" s="8">
        <v>24246</v>
      </c>
      <c r="B385" s="54" t="s">
        <v>473</v>
      </c>
      <c r="C385" s="59">
        <v>-0.0354845524</v>
      </c>
      <c r="D385" s="31">
        <v>-0.0224229097</v>
      </c>
      <c r="E385" s="31">
        <v>-0.009780407</v>
      </c>
      <c r="F385" s="31">
        <v>-0.0073566437</v>
      </c>
      <c r="G385" s="31">
        <v>0.0090462565</v>
      </c>
      <c r="H385" s="31">
        <v>-0.0031615496</v>
      </c>
      <c r="I385" s="31">
        <v>-0.0426105261</v>
      </c>
      <c r="J385" s="31">
        <v>-0.0476195812</v>
      </c>
      <c r="K385" s="31">
        <v>-0.0509086847</v>
      </c>
      <c r="L385" s="31">
        <v>-0.0424243212</v>
      </c>
      <c r="M385" s="31">
        <v>-0.0387208462</v>
      </c>
      <c r="N385" s="31">
        <v>-0.0286216736</v>
      </c>
      <c r="O385" s="31">
        <v>-0.0242034197</v>
      </c>
      <c r="P385" s="31">
        <v>-0.0270440578</v>
      </c>
      <c r="Q385" s="31">
        <v>-0.0208107233</v>
      </c>
      <c r="R385" s="31">
        <v>-0.0085830688</v>
      </c>
      <c r="S385" s="31">
        <v>-0.0095714331</v>
      </c>
      <c r="T385" s="31">
        <v>-0.0102417469</v>
      </c>
      <c r="U385" s="31">
        <v>-0.0208871365</v>
      </c>
      <c r="V385" s="31">
        <v>-0.0190792084</v>
      </c>
      <c r="W385" s="31">
        <v>-0.0354768038</v>
      </c>
      <c r="X385" s="31">
        <v>-0.0516233444</v>
      </c>
      <c r="Y385" s="31">
        <v>-0.0275570154</v>
      </c>
      <c r="Z385" s="35">
        <v>-0.0187571049</v>
      </c>
    </row>
    <row r="386" spans="1:26" s="1" customFormat="1" ht="12.75">
      <c r="A386" s="8">
        <v>24250</v>
      </c>
      <c r="B386" s="54" t="s">
        <v>306</v>
      </c>
      <c r="C386" s="59">
        <v>-0.0357003212</v>
      </c>
      <c r="D386" s="31">
        <v>-0.024708271</v>
      </c>
      <c r="E386" s="31">
        <v>-0.0131691694</v>
      </c>
      <c r="F386" s="31">
        <v>-0.0104953051</v>
      </c>
      <c r="G386" s="31">
        <v>0.004616797</v>
      </c>
      <c r="H386" s="31">
        <v>-0.0076314211</v>
      </c>
      <c r="I386" s="31">
        <v>-0.0448949337</v>
      </c>
      <c r="J386" s="31">
        <v>-0.0419859886</v>
      </c>
      <c r="K386" s="31">
        <v>-0.0447077751</v>
      </c>
      <c r="L386" s="31">
        <v>-0.0369458199</v>
      </c>
      <c r="M386" s="31">
        <v>-0.0347131491</v>
      </c>
      <c r="N386" s="31">
        <v>-0.0259063244</v>
      </c>
      <c r="O386" s="31">
        <v>-0.0218311548</v>
      </c>
      <c r="P386" s="31">
        <v>-0.0249323845</v>
      </c>
      <c r="Q386" s="31">
        <v>-0.0187891722</v>
      </c>
      <c r="R386" s="31">
        <v>-0.0074750185</v>
      </c>
      <c r="S386" s="31">
        <v>-0.0081790686</v>
      </c>
      <c r="T386" s="31">
        <v>-0.0089622736</v>
      </c>
      <c r="U386" s="31">
        <v>-0.018294692</v>
      </c>
      <c r="V386" s="31">
        <v>-0.016764164</v>
      </c>
      <c r="W386" s="31">
        <v>-0.0317130089</v>
      </c>
      <c r="X386" s="31">
        <v>-0.0462185144</v>
      </c>
      <c r="Y386" s="31">
        <v>-0.0232465267</v>
      </c>
      <c r="Z386" s="35">
        <v>-0.0153317451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-0.0331485271</v>
      </c>
      <c r="D391" s="31">
        <v>-0.0211254358</v>
      </c>
      <c r="E391" s="31">
        <v>-0.0099484921</v>
      </c>
      <c r="F391" s="31">
        <v>-0.0061148405</v>
      </c>
      <c r="G391" s="31">
        <v>0.0084159374</v>
      </c>
      <c r="H391" s="31">
        <v>-0.002967</v>
      </c>
      <c r="I391" s="31">
        <v>-0.0340799093</v>
      </c>
      <c r="J391" s="31">
        <v>-0.0420820713</v>
      </c>
      <c r="K391" s="31">
        <v>-0.0444209576</v>
      </c>
      <c r="L391" s="31">
        <v>-0.0346549749</v>
      </c>
      <c r="M391" s="31">
        <v>-0.0287742615</v>
      </c>
      <c r="N391" s="31">
        <v>-0.0169438124</v>
      </c>
      <c r="O391" s="31">
        <v>-0.0141830444</v>
      </c>
      <c r="P391" s="31">
        <v>-0.0164401531</v>
      </c>
      <c r="Q391" s="31">
        <v>-0.0107799768</v>
      </c>
      <c r="R391" s="31">
        <v>0.0022829175</v>
      </c>
      <c r="S391" s="31">
        <v>0.0019987226</v>
      </c>
      <c r="T391" s="31">
        <v>0.0017691851</v>
      </c>
      <c r="U391" s="31">
        <v>-0.0092892647</v>
      </c>
      <c r="V391" s="31">
        <v>-0.0073161125</v>
      </c>
      <c r="W391" s="31">
        <v>-0.0241718292</v>
      </c>
      <c r="X391" s="31">
        <v>-0.0414828062</v>
      </c>
      <c r="Y391" s="31">
        <v>-0.024484396</v>
      </c>
      <c r="Z391" s="35">
        <v>-0.0159612894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-0.0204449892</v>
      </c>
      <c r="D394" s="31">
        <v>-0.0099903345</v>
      </c>
      <c r="E394" s="31">
        <v>-0.0009576082</v>
      </c>
      <c r="F394" s="31">
        <v>0.0029522181</v>
      </c>
      <c r="G394" s="31">
        <v>0.0158001184</v>
      </c>
      <c r="H394" s="31">
        <v>0.0054801702</v>
      </c>
      <c r="I394" s="31">
        <v>-0.016196847</v>
      </c>
      <c r="J394" s="31">
        <v>-0.027346015</v>
      </c>
      <c r="K394" s="31">
        <v>-0.0279136896</v>
      </c>
      <c r="L394" s="31">
        <v>-0.0184329748</v>
      </c>
      <c r="M394" s="31">
        <v>-0.011716485</v>
      </c>
      <c r="N394" s="31">
        <v>0.0011630654</v>
      </c>
      <c r="O394" s="31">
        <v>0.0021835566</v>
      </c>
      <c r="P394" s="31">
        <v>0.00095433</v>
      </c>
      <c r="Q394" s="31">
        <v>0.0056297183</v>
      </c>
      <c r="R394" s="31">
        <v>0.0190718174</v>
      </c>
      <c r="S394" s="31">
        <v>0.0189961791</v>
      </c>
      <c r="T394" s="31">
        <v>0.0195485353</v>
      </c>
      <c r="U394" s="31">
        <v>0.0090389848</v>
      </c>
      <c r="V394" s="31">
        <v>0.0051679611</v>
      </c>
      <c r="W394" s="31">
        <v>-0.0111964941</v>
      </c>
      <c r="X394" s="31">
        <v>-0.0269267559</v>
      </c>
      <c r="Y394" s="31">
        <v>-0.0167905092</v>
      </c>
      <c r="Z394" s="35">
        <v>-0.0071212053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-0.0345643759</v>
      </c>
      <c r="D396" s="31">
        <v>-0.0219631195</v>
      </c>
      <c r="E396" s="31">
        <v>-0.0097765923</v>
      </c>
      <c r="F396" s="31">
        <v>-0.0069822073</v>
      </c>
      <c r="G396" s="31">
        <v>0.0088742375</v>
      </c>
      <c r="H396" s="31">
        <v>-0.0031677485</v>
      </c>
      <c r="I396" s="31">
        <v>-0.0406888723</v>
      </c>
      <c r="J396" s="31">
        <v>-0.0454330444</v>
      </c>
      <c r="K396" s="31">
        <v>-0.0487726927</v>
      </c>
      <c r="L396" s="31">
        <v>-0.0404136181</v>
      </c>
      <c r="M396" s="31">
        <v>-0.0358275175</v>
      </c>
      <c r="N396" s="31">
        <v>-0.0252939463</v>
      </c>
      <c r="O396" s="31">
        <v>-0.0212738514</v>
      </c>
      <c r="P396" s="31">
        <v>-0.0240672827</v>
      </c>
      <c r="Q396" s="31">
        <v>-0.017608285</v>
      </c>
      <c r="R396" s="31">
        <v>-0.0052131414</v>
      </c>
      <c r="S396" s="31">
        <v>-0.0059503317</v>
      </c>
      <c r="T396" s="31">
        <v>-0.0067019463</v>
      </c>
      <c r="U396" s="31">
        <v>-0.0177129507</v>
      </c>
      <c r="V396" s="31">
        <v>-0.0165910721</v>
      </c>
      <c r="W396" s="31">
        <v>-0.032359004</v>
      </c>
      <c r="X396" s="31">
        <v>-0.0491957664</v>
      </c>
      <c r="Y396" s="31">
        <v>-0.0261939764</v>
      </c>
      <c r="Z396" s="35">
        <v>-0.0174227953</v>
      </c>
    </row>
    <row r="397" spans="1:26" s="1" customFormat="1" ht="12.75">
      <c r="A397" s="39">
        <v>24305</v>
      </c>
      <c r="B397" s="55" t="s">
        <v>315</v>
      </c>
      <c r="C397" s="60">
        <v>-0.0202723742</v>
      </c>
      <c r="D397" s="37">
        <v>-0.0107557774</v>
      </c>
      <c r="E397" s="37">
        <v>-0.0013881922</v>
      </c>
      <c r="F397" s="37">
        <v>0.0032381415</v>
      </c>
      <c r="G397" s="37">
        <v>0.0159110427</v>
      </c>
      <c r="H397" s="37">
        <v>0.0057646036</v>
      </c>
      <c r="I397" s="37">
        <v>-0.0140763521</v>
      </c>
      <c r="J397" s="37">
        <v>-0.0249339342</v>
      </c>
      <c r="K397" s="37">
        <v>-0.0259130001</v>
      </c>
      <c r="L397" s="37">
        <v>-0.0162760019</v>
      </c>
      <c r="M397" s="37">
        <v>-0.0096478462</v>
      </c>
      <c r="N397" s="37">
        <v>0.0030634403</v>
      </c>
      <c r="O397" s="37">
        <v>0.0045969486</v>
      </c>
      <c r="P397" s="37">
        <v>0.0025789142</v>
      </c>
      <c r="Q397" s="37">
        <v>0.0072155595</v>
      </c>
      <c r="R397" s="37">
        <v>0.0203258991</v>
      </c>
      <c r="S397" s="37">
        <v>0.0200015306</v>
      </c>
      <c r="T397" s="37">
        <v>0.0211859941</v>
      </c>
      <c r="U397" s="37">
        <v>0.0106139779</v>
      </c>
      <c r="V397" s="37">
        <v>0.0071104169</v>
      </c>
      <c r="W397" s="37">
        <v>-0.0095294714</v>
      </c>
      <c r="X397" s="37">
        <v>-0.0254456997</v>
      </c>
      <c r="Y397" s="37">
        <v>-0.0148798227</v>
      </c>
      <c r="Z397" s="38">
        <v>-0.0061485767</v>
      </c>
    </row>
    <row r="398" spans="1:26" s="1" customFormat="1" ht="12.75">
      <c r="A398" s="8">
        <v>24310</v>
      </c>
      <c r="B398" s="54" t="s">
        <v>316</v>
      </c>
      <c r="C398" s="59">
        <v>-0.0011898279</v>
      </c>
      <c r="D398" s="31">
        <v>0.0187903643</v>
      </c>
      <c r="E398" s="31">
        <v>0.0328465104</v>
      </c>
      <c r="F398" s="31">
        <v>0.0272499323</v>
      </c>
      <c r="G398" s="31">
        <v>0.0547534227</v>
      </c>
      <c r="H398" s="31">
        <v>0.0433620214</v>
      </c>
      <c r="I398" s="31">
        <v>-0.0096868277</v>
      </c>
      <c r="J398" s="31">
        <v>-0.0100147724</v>
      </c>
      <c r="K398" s="31">
        <v>-0.0062887669</v>
      </c>
      <c r="L398" s="31">
        <v>0.016674757</v>
      </c>
      <c r="M398" s="31">
        <v>0.0086579323</v>
      </c>
      <c r="N398" s="31">
        <v>0.0166633725</v>
      </c>
      <c r="O398" s="31">
        <v>0.0283392072</v>
      </c>
      <c r="P398" s="31">
        <v>0.0245012045</v>
      </c>
      <c r="Q398" s="31">
        <v>0.0354386568</v>
      </c>
      <c r="R398" s="31">
        <v>0.0439828634</v>
      </c>
      <c r="S398" s="31">
        <v>0.0430414677</v>
      </c>
      <c r="T398" s="31">
        <v>0.0345259309</v>
      </c>
      <c r="U398" s="31">
        <v>0.0075628757</v>
      </c>
      <c r="V398" s="31">
        <v>0.0121036172</v>
      </c>
      <c r="W398" s="31">
        <v>-0.0232055187</v>
      </c>
      <c r="X398" s="31">
        <v>-0.0382968187</v>
      </c>
      <c r="Y398" s="31">
        <v>0.0067164898</v>
      </c>
      <c r="Z398" s="35">
        <v>0.0228149891</v>
      </c>
    </row>
    <row r="399" spans="1:26" s="1" customFormat="1" ht="12.75">
      <c r="A399" s="8">
        <v>24315</v>
      </c>
      <c r="B399" s="54" t="s">
        <v>317</v>
      </c>
      <c r="C399" s="59">
        <v>-0.0029976368</v>
      </c>
      <c r="D399" s="31">
        <v>0.0171092153</v>
      </c>
      <c r="E399" s="31">
        <v>0.0313506722</v>
      </c>
      <c r="F399" s="31">
        <v>0.0258651376</v>
      </c>
      <c r="G399" s="31">
        <v>0.0535899997</v>
      </c>
      <c r="H399" s="31">
        <v>0.0418983102</v>
      </c>
      <c r="I399" s="31">
        <v>-0.0114796162</v>
      </c>
      <c r="J399" s="31">
        <v>-0.0119208097</v>
      </c>
      <c r="K399" s="31">
        <v>-0.0083278418</v>
      </c>
      <c r="L399" s="31">
        <v>0.0146092772</v>
      </c>
      <c r="M399" s="31">
        <v>0.0065436959</v>
      </c>
      <c r="N399" s="31">
        <v>0.014441669</v>
      </c>
      <c r="O399" s="31">
        <v>0.026288271</v>
      </c>
      <c r="P399" s="31">
        <v>0.0223289132</v>
      </c>
      <c r="Q399" s="31">
        <v>0.0333870649</v>
      </c>
      <c r="R399" s="31">
        <v>0.0419766307</v>
      </c>
      <c r="S399" s="31">
        <v>0.0411071181</v>
      </c>
      <c r="T399" s="31">
        <v>0.0324680209</v>
      </c>
      <c r="U399" s="31">
        <v>0.0054494739</v>
      </c>
      <c r="V399" s="31">
        <v>0.0101072788</v>
      </c>
      <c r="W399" s="31">
        <v>-0.0253651142</v>
      </c>
      <c r="X399" s="31">
        <v>-0.0404379368</v>
      </c>
      <c r="Y399" s="31">
        <v>0.0050809979</v>
      </c>
      <c r="Z399" s="35">
        <v>0.0216135383</v>
      </c>
    </row>
    <row r="400" spans="1:26" s="1" customFormat="1" ht="12.75">
      <c r="A400" s="8">
        <v>24320</v>
      </c>
      <c r="B400" s="54" t="s">
        <v>318</v>
      </c>
      <c r="C400" s="59">
        <v>-0.0345252752</v>
      </c>
      <c r="D400" s="31">
        <v>-0.0238095522</v>
      </c>
      <c r="E400" s="31">
        <v>-0.0121972561</v>
      </c>
      <c r="F400" s="31">
        <v>-0.0095392466</v>
      </c>
      <c r="G400" s="31">
        <v>0.0057214499</v>
      </c>
      <c r="H400" s="31">
        <v>-0.0066567659</v>
      </c>
      <c r="I400" s="31">
        <v>-0.0442675352</v>
      </c>
      <c r="J400" s="31">
        <v>-0.0419445038</v>
      </c>
      <c r="K400" s="31">
        <v>-0.0446096659</v>
      </c>
      <c r="L400" s="31">
        <v>-0.0368129015</v>
      </c>
      <c r="M400" s="31">
        <v>-0.0347636938</v>
      </c>
      <c r="N400" s="31">
        <v>-0.0261021852</v>
      </c>
      <c r="O400" s="31">
        <v>-0.0219744444</v>
      </c>
      <c r="P400" s="31">
        <v>-0.025042057</v>
      </c>
      <c r="Q400" s="31">
        <v>-0.0188441277</v>
      </c>
      <c r="R400" s="31">
        <v>-0.0077575445</v>
      </c>
      <c r="S400" s="31">
        <v>-0.0083745718</v>
      </c>
      <c r="T400" s="31">
        <v>-0.0092126131</v>
      </c>
      <c r="U400" s="31">
        <v>-0.0184515715</v>
      </c>
      <c r="V400" s="31">
        <v>-0.0169724226</v>
      </c>
      <c r="W400" s="31">
        <v>-0.0317710638</v>
      </c>
      <c r="X400" s="31">
        <v>-0.0462020636</v>
      </c>
      <c r="Y400" s="31">
        <v>-0.0233490467</v>
      </c>
      <c r="Z400" s="35">
        <v>-0.0154838562</v>
      </c>
    </row>
    <row r="401" spans="1:26" s="1" customFormat="1" ht="12.75">
      <c r="A401" s="8">
        <v>24322</v>
      </c>
      <c r="B401" s="54" t="s">
        <v>319</v>
      </c>
      <c r="C401" s="59">
        <v>-0.0348193645</v>
      </c>
      <c r="D401" s="31">
        <v>-0.0224422216</v>
      </c>
      <c r="E401" s="31">
        <v>-0.0098360777</v>
      </c>
      <c r="F401" s="31">
        <v>-0.0073803663</v>
      </c>
      <c r="G401" s="31">
        <v>0.0083189011</v>
      </c>
      <c r="H401" s="31">
        <v>-0.0032533407</v>
      </c>
      <c r="I401" s="31">
        <v>-0.0404307842</v>
      </c>
      <c r="J401" s="31">
        <v>-0.0441638231</v>
      </c>
      <c r="K401" s="31">
        <v>-0.0462697744</v>
      </c>
      <c r="L401" s="31">
        <v>-0.0380232334</v>
      </c>
      <c r="M401" s="31">
        <v>-0.0335696936</v>
      </c>
      <c r="N401" s="31">
        <v>-0.0233949423</v>
      </c>
      <c r="O401" s="31">
        <v>-0.0193623304</v>
      </c>
      <c r="P401" s="31">
        <v>-0.0221523046</v>
      </c>
      <c r="Q401" s="31">
        <v>-0.0159263611</v>
      </c>
      <c r="R401" s="31">
        <v>-0.0038163662</v>
      </c>
      <c r="S401" s="31">
        <v>-0.0044486523</v>
      </c>
      <c r="T401" s="31">
        <v>-0.0051401854</v>
      </c>
      <c r="U401" s="31">
        <v>-0.0158474445</v>
      </c>
      <c r="V401" s="31">
        <v>-0.0148185492</v>
      </c>
      <c r="W401" s="31">
        <v>-0.0312978029</v>
      </c>
      <c r="X401" s="31">
        <v>-0.0476531982</v>
      </c>
      <c r="Y401" s="31">
        <v>-0.0247988701</v>
      </c>
      <c r="Z401" s="35">
        <v>-0.0167710781</v>
      </c>
    </row>
    <row r="402" spans="1:26" s="1" customFormat="1" ht="12.75">
      <c r="A402" s="39">
        <v>24325</v>
      </c>
      <c r="B402" s="55" t="s">
        <v>320</v>
      </c>
      <c r="C402" s="60">
        <v>-0.0377351046</v>
      </c>
      <c r="D402" s="37">
        <v>-0.0251818895</v>
      </c>
      <c r="E402" s="37">
        <v>-0.0129317045</v>
      </c>
      <c r="F402" s="37">
        <v>-0.0099961758</v>
      </c>
      <c r="G402" s="37">
        <v>0.0056470633</v>
      </c>
      <c r="H402" s="37">
        <v>-0.0065735579</v>
      </c>
      <c r="I402" s="37">
        <v>-0.0446103811</v>
      </c>
      <c r="J402" s="37">
        <v>-0.0486437082</v>
      </c>
      <c r="K402" s="37">
        <v>-0.0522751808</v>
      </c>
      <c r="L402" s="37">
        <v>-0.0440888405</v>
      </c>
      <c r="M402" s="37">
        <v>-0.0400489569</v>
      </c>
      <c r="N402" s="37">
        <v>-0.0299303532</v>
      </c>
      <c r="O402" s="37">
        <v>-0.0259039402</v>
      </c>
      <c r="P402" s="37">
        <v>-0.028776288</v>
      </c>
      <c r="Q402" s="37">
        <v>-0.0222165585</v>
      </c>
      <c r="R402" s="37">
        <v>-0.0098211765</v>
      </c>
      <c r="S402" s="37">
        <v>-0.0103453398</v>
      </c>
      <c r="T402" s="37">
        <v>-0.0109211206</v>
      </c>
      <c r="U402" s="37">
        <v>-0.0214232206</v>
      </c>
      <c r="V402" s="37">
        <v>-0.0201677084</v>
      </c>
      <c r="W402" s="37">
        <v>-0.0357887745</v>
      </c>
      <c r="X402" s="37">
        <v>-0.0525124073</v>
      </c>
      <c r="Y402" s="37">
        <v>-0.0291240215</v>
      </c>
      <c r="Z402" s="38">
        <v>-0.0202410221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-0.0379366875</v>
      </c>
      <c r="D406" s="31">
        <v>-0.0252530575</v>
      </c>
      <c r="E406" s="31">
        <v>-0.0123656988</v>
      </c>
      <c r="F406" s="31">
        <v>-0.009616971</v>
      </c>
      <c r="G406" s="31">
        <v>0.0066599846</v>
      </c>
      <c r="H406" s="31">
        <v>-0.0059272051</v>
      </c>
      <c r="I406" s="31">
        <v>-0.0446867943</v>
      </c>
      <c r="J406" s="31">
        <v>-0.0508884192</v>
      </c>
      <c r="K406" s="31">
        <v>-0.054633975</v>
      </c>
      <c r="L406" s="31">
        <v>-0.0452555418</v>
      </c>
      <c r="M406" s="31">
        <v>-0.0386273861</v>
      </c>
      <c r="N406" s="31">
        <v>-0.0275914669</v>
      </c>
      <c r="O406" s="31">
        <v>-0.0238889456</v>
      </c>
      <c r="P406" s="31">
        <v>-0.0264189243</v>
      </c>
      <c r="Q406" s="31">
        <v>-0.0202506781</v>
      </c>
      <c r="R406" s="31">
        <v>-0.0072754622</v>
      </c>
      <c r="S406" s="31">
        <v>-0.008539319</v>
      </c>
      <c r="T406" s="31">
        <v>-0.0097078085</v>
      </c>
      <c r="U406" s="31">
        <v>-0.0209693909</v>
      </c>
      <c r="V406" s="31">
        <v>-0.0185859203</v>
      </c>
      <c r="W406" s="31">
        <v>-0.0322532654</v>
      </c>
      <c r="X406" s="31">
        <v>-0.0503721237</v>
      </c>
      <c r="Y406" s="31">
        <v>-0.0269174576</v>
      </c>
      <c r="Z406" s="35">
        <v>-0.0179461241</v>
      </c>
    </row>
    <row r="407" spans="1:26" s="1" customFormat="1" ht="12.75">
      <c r="A407" s="39">
        <v>24350</v>
      </c>
      <c r="B407" s="55" t="s">
        <v>322</v>
      </c>
      <c r="C407" s="60">
        <v>-0.0375863314</v>
      </c>
      <c r="D407" s="37">
        <v>-0.0249089003</v>
      </c>
      <c r="E407" s="37">
        <v>-0.0127954483</v>
      </c>
      <c r="F407" s="37">
        <v>-0.0098350048</v>
      </c>
      <c r="G407" s="37">
        <v>0.0057987571</v>
      </c>
      <c r="H407" s="37">
        <v>-0.0063291788</v>
      </c>
      <c r="I407" s="37">
        <v>-0.0439807177</v>
      </c>
      <c r="J407" s="37">
        <v>-0.0483150482</v>
      </c>
      <c r="K407" s="37">
        <v>-0.0519564152</v>
      </c>
      <c r="L407" s="37">
        <v>-0.0435260534</v>
      </c>
      <c r="M407" s="37">
        <v>-0.0393724442</v>
      </c>
      <c r="N407" s="37">
        <v>-0.0291857719</v>
      </c>
      <c r="O407" s="37">
        <v>-0.0251910686</v>
      </c>
      <c r="P407" s="37">
        <v>-0.028046608</v>
      </c>
      <c r="Q407" s="37">
        <v>-0.0215501785</v>
      </c>
      <c r="R407" s="37">
        <v>-0.0090825558</v>
      </c>
      <c r="S407" s="37">
        <v>-0.0096043348</v>
      </c>
      <c r="T407" s="37">
        <v>-0.0101243258</v>
      </c>
      <c r="U407" s="37">
        <v>-0.020742178</v>
      </c>
      <c r="V407" s="37">
        <v>-0.0195813179</v>
      </c>
      <c r="W407" s="37">
        <v>-0.0352871418</v>
      </c>
      <c r="X407" s="37">
        <v>-0.052148819</v>
      </c>
      <c r="Y407" s="37">
        <v>-0.0289474726</v>
      </c>
      <c r="Z407" s="38">
        <v>-0.0200958252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-0.0370924473</v>
      </c>
      <c r="D409" s="31">
        <v>-0.0243872404</v>
      </c>
      <c r="E409" s="31">
        <v>-0.0120431185</v>
      </c>
      <c r="F409" s="31">
        <v>-0.0091255903</v>
      </c>
      <c r="G409" s="31">
        <v>0.0066310167</v>
      </c>
      <c r="H409" s="31">
        <v>-0.0054981709</v>
      </c>
      <c r="I409" s="31">
        <v>-0.0432382822</v>
      </c>
      <c r="J409" s="31">
        <v>-0.0480905771</v>
      </c>
      <c r="K409" s="31">
        <v>-0.0512617826</v>
      </c>
      <c r="L409" s="31">
        <v>-0.0431780815</v>
      </c>
      <c r="M409" s="31">
        <v>-0.0387766361</v>
      </c>
      <c r="N409" s="31">
        <v>-0.0283310413</v>
      </c>
      <c r="O409" s="31">
        <v>-0.0243909359</v>
      </c>
      <c r="P409" s="31">
        <v>-0.0271445513</v>
      </c>
      <c r="Q409" s="31">
        <v>-0.0206727982</v>
      </c>
      <c r="R409" s="31">
        <v>-0.008156538</v>
      </c>
      <c r="S409" s="31">
        <v>-0.0087695122</v>
      </c>
      <c r="T409" s="31">
        <v>-0.009365201</v>
      </c>
      <c r="U409" s="31">
        <v>-0.0201393366</v>
      </c>
      <c r="V409" s="31">
        <v>-0.0189534426</v>
      </c>
      <c r="W409" s="31">
        <v>-0.0346051455</v>
      </c>
      <c r="X409" s="31">
        <v>-0.0515575409</v>
      </c>
      <c r="Y409" s="31">
        <v>-0.0284304619</v>
      </c>
      <c r="Z409" s="35">
        <v>-0.0195542574</v>
      </c>
    </row>
    <row r="410" spans="1:26" s="1" customFormat="1" ht="12.75">
      <c r="A410" s="8">
        <v>24365</v>
      </c>
      <c r="B410" s="54" t="s">
        <v>325</v>
      </c>
      <c r="C410" s="59">
        <v>-0.0332561731</v>
      </c>
      <c r="D410" s="31">
        <v>-0.0208514929</v>
      </c>
      <c r="E410" s="31">
        <v>-0.0089081526</v>
      </c>
      <c r="F410" s="31">
        <v>-0.0060127974</v>
      </c>
      <c r="G410" s="31">
        <v>0.0095267296</v>
      </c>
      <c r="H410" s="31">
        <v>-0.0023223162</v>
      </c>
      <c r="I410" s="31">
        <v>-0.0384489298</v>
      </c>
      <c r="J410" s="31">
        <v>-0.0414218903</v>
      </c>
      <c r="K410" s="31">
        <v>-0.043094635</v>
      </c>
      <c r="L410" s="31">
        <v>-0.0348294973</v>
      </c>
      <c r="M410" s="31">
        <v>-0.0306813717</v>
      </c>
      <c r="N410" s="31">
        <v>-0.0205340385</v>
      </c>
      <c r="O410" s="31">
        <v>-0.0165839195</v>
      </c>
      <c r="P410" s="31">
        <v>-0.0193058252</v>
      </c>
      <c r="Q410" s="31">
        <v>-0.0131895542</v>
      </c>
      <c r="R410" s="31">
        <v>-0.0010311604</v>
      </c>
      <c r="S410" s="31">
        <v>-0.001681447</v>
      </c>
      <c r="T410" s="31">
        <v>-0.0022194386</v>
      </c>
      <c r="U410" s="31">
        <v>-0.0129307508</v>
      </c>
      <c r="V410" s="31">
        <v>-0.0121651888</v>
      </c>
      <c r="W410" s="31">
        <v>-0.0283937454</v>
      </c>
      <c r="X410" s="31">
        <v>-0.0445603132</v>
      </c>
      <c r="Y410" s="31">
        <v>-0.022758007</v>
      </c>
      <c r="Z410" s="35">
        <v>-0.0151889324</v>
      </c>
    </row>
    <row r="411" spans="1:26" s="1" customFormat="1" ht="12.75">
      <c r="A411" s="8">
        <v>25002</v>
      </c>
      <c r="B411" s="54" t="s">
        <v>326</v>
      </c>
      <c r="C411" s="59">
        <v>-0.0478978157</v>
      </c>
      <c r="D411" s="31">
        <v>-0.0348672867</v>
      </c>
      <c r="E411" s="31">
        <v>-0.0220832825</v>
      </c>
      <c r="F411" s="31">
        <v>-0.0133267641</v>
      </c>
      <c r="G411" s="31">
        <v>-0.0012733936</v>
      </c>
      <c r="H411" s="31">
        <v>-0.0133671761</v>
      </c>
      <c r="I411" s="31">
        <v>-0.0348165035</v>
      </c>
      <c r="J411" s="31">
        <v>-0.0510185957</v>
      </c>
      <c r="K411" s="31">
        <v>-0.0572638512</v>
      </c>
      <c r="L411" s="31">
        <v>-0.0430194139</v>
      </c>
      <c r="M411" s="31">
        <v>-0.0302454233</v>
      </c>
      <c r="N411" s="31">
        <v>-0.0085526705</v>
      </c>
      <c r="O411" s="31">
        <v>-0.0046861172</v>
      </c>
      <c r="P411" s="31">
        <v>-0.0055009127</v>
      </c>
      <c r="Q411" s="31">
        <v>0.0021596551</v>
      </c>
      <c r="R411" s="31">
        <v>0.0255506635</v>
      </c>
      <c r="S411" s="31">
        <v>0.0272926688</v>
      </c>
      <c r="T411" s="31">
        <v>0.032050848</v>
      </c>
      <c r="U411" s="31">
        <v>0.0118544698</v>
      </c>
      <c r="V411" s="31">
        <v>0.0008465648</v>
      </c>
      <c r="W411" s="31">
        <v>-0.0260711908</v>
      </c>
      <c r="X411" s="31">
        <v>-0.0671949387</v>
      </c>
      <c r="Y411" s="31">
        <v>-0.0520601273</v>
      </c>
      <c r="Z411" s="35">
        <v>-0.0389151573</v>
      </c>
    </row>
    <row r="412" spans="1:26" s="1" customFormat="1" ht="12.75">
      <c r="A412" s="39">
        <v>25005</v>
      </c>
      <c r="B412" s="55" t="s">
        <v>327</v>
      </c>
      <c r="C412" s="60">
        <v>-0.0548830032</v>
      </c>
      <c r="D412" s="37">
        <v>-0.046680212</v>
      </c>
      <c r="E412" s="37">
        <v>-0.0345033407</v>
      </c>
      <c r="F412" s="37">
        <v>-0.0228159428</v>
      </c>
      <c r="G412" s="37">
        <v>-0.0108991861</v>
      </c>
      <c r="H412" s="37">
        <v>-0.0213288069</v>
      </c>
      <c r="I412" s="37">
        <v>-0.0337697268</v>
      </c>
      <c r="J412" s="37">
        <v>-0.0455485582</v>
      </c>
      <c r="K412" s="37">
        <v>-0.0474511385</v>
      </c>
      <c r="L412" s="37">
        <v>-0.0352543592</v>
      </c>
      <c r="M412" s="37">
        <v>-0.0230432749</v>
      </c>
      <c r="N412" s="37">
        <v>0.0017842054</v>
      </c>
      <c r="O412" s="37">
        <v>0.0050089955</v>
      </c>
      <c r="P412" s="37">
        <v>0.0034228563</v>
      </c>
      <c r="Q412" s="37">
        <v>0.0141670704</v>
      </c>
      <c r="R412" s="37">
        <v>0.0381385684</v>
      </c>
      <c r="S412" s="37">
        <v>0.0389128923</v>
      </c>
      <c r="T412" s="37">
        <v>0.0464266539</v>
      </c>
      <c r="U412" s="37">
        <v>0.0280911326</v>
      </c>
      <c r="V412" s="37">
        <v>0.0245928764</v>
      </c>
      <c r="W412" s="37">
        <v>-0.0092899799</v>
      </c>
      <c r="X412" s="37">
        <v>-0.0483068228</v>
      </c>
      <c r="Y412" s="37">
        <v>-0.0461009741</v>
      </c>
      <c r="Z412" s="38">
        <v>-0.034383893</v>
      </c>
    </row>
    <row r="413" spans="1:26" s="1" customFormat="1" ht="12.75">
      <c r="A413" s="8">
        <v>25010</v>
      </c>
      <c r="B413" s="54" t="s">
        <v>328</v>
      </c>
      <c r="C413" s="59">
        <v>-0.0336600542</v>
      </c>
      <c r="D413" s="31">
        <v>-0.0266884565</v>
      </c>
      <c r="E413" s="31">
        <v>-0.016826272</v>
      </c>
      <c r="F413" s="31">
        <v>0.0005890727</v>
      </c>
      <c r="G413" s="31">
        <v>0.0115016103</v>
      </c>
      <c r="H413" s="31">
        <v>-0.0014587641</v>
      </c>
      <c r="I413" s="31">
        <v>-0.0120649338</v>
      </c>
      <c r="J413" s="31">
        <v>-0.0229020119</v>
      </c>
      <c r="K413" s="31">
        <v>-0.0259712934</v>
      </c>
      <c r="L413" s="31">
        <v>-0.0128895044</v>
      </c>
      <c r="M413" s="31">
        <v>0.0007146001</v>
      </c>
      <c r="N413" s="31">
        <v>0.0215862989</v>
      </c>
      <c r="O413" s="31">
        <v>0.0257357955</v>
      </c>
      <c r="P413" s="31">
        <v>0.0248390436</v>
      </c>
      <c r="Q413" s="31">
        <v>0.0377611518</v>
      </c>
      <c r="R413" s="31">
        <v>0.0647346377</v>
      </c>
      <c r="S413" s="31">
        <v>0.0660665035</v>
      </c>
      <c r="T413" s="31">
        <v>0.0762138963</v>
      </c>
      <c r="U413" s="31">
        <v>0.0523923039</v>
      </c>
      <c r="V413" s="31">
        <v>0.0479910374</v>
      </c>
      <c r="W413" s="31">
        <v>0.0090648532</v>
      </c>
      <c r="X413" s="31">
        <v>-0.0366667509</v>
      </c>
      <c r="Y413" s="31">
        <v>-0.0284559727</v>
      </c>
      <c r="Z413" s="35">
        <v>-0.0192725658</v>
      </c>
    </row>
    <row r="414" spans="1:26" s="1" customFormat="1" ht="12.75">
      <c r="A414" s="8">
        <v>25015</v>
      </c>
      <c r="B414" s="54" t="s">
        <v>329</v>
      </c>
      <c r="C414" s="59">
        <v>-0.0332425833</v>
      </c>
      <c r="D414" s="31">
        <v>-0.0240625143</v>
      </c>
      <c r="E414" s="31">
        <v>-0.0129965544</v>
      </c>
      <c r="F414" s="31">
        <v>0.0009519458</v>
      </c>
      <c r="G414" s="31">
        <v>0.0140422583</v>
      </c>
      <c r="H414" s="31">
        <v>0.0010302663</v>
      </c>
      <c r="I414" s="31">
        <v>-0.0132459402</v>
      </c>
      <c r="J414" s="31">
        <v>-0.0269510746</v>
      </c>
      <c r="K414" s="31">
        <v>-0.0306023359</v>
      </c>
      <c r="L414" s="31">
        <v>-0.0162781477</v>
      </c>
      <c r="M414" s="31">
        <v>-0.0031780005</v>
      </c>
      <c r="N414" s="31">
        <v>0.0155383945</v>
      </c>
      <c r="O414" s="31">
        <v>0.0194270611</v>
      </c>
      <c r="P414" s="31">
        <v>0.018068552</v>
      </c>
      <c r="Q414" s="31">
        <v>0.0296964645</v>
      </c>
      <c r="R414" s="31">
        <v>0.0551348925</v>
      </c>
      <c r="S414" s="31">
        <v>0.0564014316</v>
      </c>
      <c r="T414" s="31">
        <v>0.0642085075</v>
      </c>
      <c r="U414" s="31">
        <v>0.0394847393</v>
      </c>
      <c r="V414" s="31">
        <v>0.0332015753</v>
      </c>
      <c r="W414" s="31">
        <v>-0.0051515102</v>
      </c>
      <c r="X414" s="31">
        <v>-0.0491842031</v>
      </c>
      <c r="Y414" s="31">
        <v>-0.0339909792</v>
      </c>
      <c r="Z414" s="35">
        <v>-0.0232356787</v>
      </c>
    </row>
    <row r="415" spans="1:26" s="1" customFormat="1" ht="12.75">
      <c r="A415" s="8">
        <v>25018</v>
      </c>
      <c r="B415" s="54" t="s">
        <v>475</v>
      </c>
      <c r="C415" s="59">
        <v>-0.0469603539</v>
      </c>
      <c r="D415" s="31">
        <v>-0.0376173258</v>
      </c>
      <c r="E415" s="31">
        <v>-0.0286884308</v>
      </c>
      <c r="F415" s="31">
        <v>-0.018935442</v>
      </c>
      <c r="G415" s="31">
        <v>-0.0060961246</v>
      </c>
      <c r="H415" s="31">
        <v>-0.0171864033</v>
      </c>
      <c r="I415" s="31">
        <v>-0.0266871452</v>
      </c>
      <c r="J415" s="31">
        <v>-0.0418184996</v>
      </c>
      <c r="K415" s="31">
        <v>-0.0414215326</v>
      </c>
      <c r="L415" s="31">
        <v>-0.0267798901</v>
      </c>
      <c r="M415" s="31">
        <v>-0.0068687201</v>
      </c>
      <c r="N415" s="31">
        <v>0.0264827013</v>
      </c>
      <c r="O415" s="31">
        <v>0.0239481926</v>
      </c>
      <c r="P415" s="31">
        <v>0.0232667923</v>
      </c>
      <c r="Q415" s="31">
        <v>0.0195812583</v>
      </c>
      <c r="R415" s="31">
        <v>0.0505350232</v>
      </c>
      <c r="S415" s="31">
        <v>0.0480384231</v>
      </c>
      <c r="T415" s="31">
        <v>0.0521928072</v>
      </c>
      <c r="U415" s="31">
        <v>0.0406530499</v>
      </c>
      <c r="V415" s="31">
        <v>0.0325071216</v>
      </c>
      <c r="W415" s="31">
        <v>0.0019090176</v>
      </c>
      <c r="X415" s="31">
        <v>-0.0245072842</v>
      </c>
      <c r="Y415" s="31">
        <v>-0.0237540007</v>
      </c>
      <c r="Z415" s="35">
        <v>-0.0168161392</v>
      </c>
    </row>
    <row r="416" spans="1:26" s="1" customFormat="1" ht="12.75">
      <c r="A416" s="8">
        <v>25020</v>
      </c>
      <c r="B416" s="54" t="s">
        <v>330</v>
      </c>
      <c r="C416" s="59">
        <v>-0.0335556269</v>
      </c>
      <c r="D416" s="31">
        <v>-0.0222201347</v>
      </c>
      <c r="E416" s="31">
        <v>-0.0108594894</v>
      </c>
      <c r="F416" s="31">
        <v>-0.0023809671</v>
      </c>
      <c r="G416" s="31">
        <v>0.0097030997</v>
      </c>
      <c r="H416" s="31">
        <v>-0.002320528</v>
      </c>
      <c r="I416" s="31">
        <v>-0.0212762356</v>
      </c>
      <c r="J416" s="31">
        <v>-0.0357372761</v>
      </c>
      <c r="K416" s="31">
        <v>-0.0395232439</v>
      </c>
      <c r="L416" s="31">
        <v>-0.0258426666</v>
      </c>
      <c r="M416" s="31">
        <v>-0.0135776997</v>
      </c>
      <c r="N416" s="31">
        <v>0.0055047274</v>
      </c>
      <c r="O416" s="31">
        <v>0.0090944171</v>
      </c>
      <c r="P416" s="31">
        <v>0.0072824359</v>
      </c>
      <c r="Q416" s="31">
        <v>0.0149050951</v>
      </c>
      <c r="R416" s="31">
        <v>0.0370595455</v>
      </c>
      <c r="S416" s="31">
        <v>0.0382302999</v>
      </c>
      <c r="T416" s="31">
        <v>0.0425841808</v>
      </c>
      <c r="U416" s="31">
        <v>0.0231528878</v>
      </c>
      <c r="V416" s="31">
        <v>0.0122778416</v>
      </c>
      <c r="W416" s="31">
        <v>-0.0142091513</v>
      </c>
      <c r="X416" s="31">
        <v>-0.0482561588</v>
      </c>
      <c r="Y416" s="31">
        <v>-0.0354815722</v>
      </c>
      <c r="Z416" s="35">
        <v>-0.0241883993</v>
      </c>
    </row>
    <row r="417" spans="1:26" s="1" customFormat="1" ht="12.75">
      <c r="A417" s="39">
        <v>25025</v>
      </c>
      <c r="B417" s="55" t="s">
        <v>331</v>
      </c>
      <c r="C417" s="60">
        <v>-0.0246043205</v>
      </c>
      <c r="D417" s="37">
        <v>-0.0122549534</v>
      </c>
      <c r="E417" s="37">
        <v>-0.0004810095</v>
      </c>
      <c r="F417" s="37">
        <v>0.0111177564</v>
      </c>
      <c r="G417" s="37">
        <v>0.0251917243</v>
      </c>
      <c r="H417" s="37">
        <v>0.0131262541</v>
      </c>
      <c r="I417" s="37">
        <v>-0.0077084303</v>
      </c>
      <c r="J417" s="37">
        <v>-0.0183134079</v>
      </c>
      <c r="K417" s="37">
        <v>-0.0204617977</v>
      </c>
      <c r="L417" s="37">
        <v>-0.0032097101</v>
      </c>
      <c r="M417" s="37">
        <v>0.0088837743</v>
      </c>
      <c r="N417" s="37">
        <v>0.0258440375</v>
      </c>
      <c r="O417" s="37">
        <v>0.0311844945</v>
      </c>
      <c r="P417" s="37">
        <v>0.0277391076</v>
      </c>
      <c r="Q417" s="37">
        <v>0.0388384461</v>
      </c>
      <c r="R417" s="37">
        <v>0.0604782104</v>
      </c>
      <c r="S417" s="37">
        <v>0.0618615746</v>
      </c>
      <c r="T417" s="37">
        <v>0.0653554797</v>
      </c>
      <c r="U417" s="37">
        <v>0.0382866263</v>
      </c>
      <c r="V417" s="37">
        <v>0.0302820206</v>
      </c>
      <c r="W417" s="37">
        <v>-0.0088422298</v>
      </c>
      <c r="X417" s="37">
        <v>-0.0479910374</v>
      </c>
      <c r="Y417" s="37">
        <v>-0.0248012543</v>
      </c>
      <c r="Z417" s="38">
        <v>-0.0144246817</v>
      </c>
    </row>
    <row r="418" spans="1:26" s="1" customFormat="1" ht="12.75">
      <c r="A418" s="8">
        <v>25027</v>
      </c>
      <c r="B418" s="54" t="s">
        <v>476</v>
      </c>
      <c r="C418" s="59">
        <v>-0.0430662632</v>
      </c>
      <c r="D418" s="31">
        <v>-0.0347980261</v>
      </c>
      <c r="E418" s="31">
        <v>-0.0267732143</v>
      </c>
      <c r="F418" s="31">
        <v>-0.0170887709</v>
      </c>
      <c r="G418" s="31">
        <v>-0.0043678284</v>
      </c>
      <c r="H418" s="31">
        <v>-0.0153673887</v>
      </c>
      <c r="I418" s="31">
        <v>-0.0225474834</v>
      </c>
      <c r="J418" s="31">
        <v>-0.0364989042</v>
      </c>
      <c r="K418" s="31">
        <v>-0.0349881649</v>
      </c>
      <c r="L418" s="31">
        <v>-0.0206103325</v>
      </c>
      <c r="M418" s="31">
        <v>-0.0086349249</v>
      </c>
      <c r="N418" s="31">
        <v>0.0141960382</v>
      </c>
      <c r="O418" s="31">
        <v>0.0156343579</v>
      </c>
      <c r="P418" s="31">
        <v>0.0148605108</v>
      </c>
      <c r="Q418" s="31">
        <v>0.0143893957</v>
      </c>
      <c r="R418" s="31">
        <v>0.0395360589</v>
      </c>
      <c r="S418" s="31">
        <v>0.0377138853</v>
      </c>
      <c r="T418" s="31">
        <v>0.0411186218</v>
      </c>
      <c r="U418" s="31">
        <v>0.0259827375</v>
      </c>
      <c r="V418" s="31">
        <v>0.0198109746</v>
      </c>
      <c r="W418" s="31">
        <v>-0.0023357868</v>
      </c>
      <c r="X418" s="31">
        <v>-0.0204486847</v>
      </c>
      <c r="Y418" s="31">
        <v>-0.0210225582</v>
      </c>
      <c r="Z418" s="35">
        <v>-0.0155963898</v>
      </c>
    </row>
    <row r="419" spans="1:26" s="1" customFormat="1" ht="12.75">
      <c r="A419" s="8">
        <v>25030</v>
      </c>
      <c r="B419" s="54" t="s">
        <v>332</v>
      </c>
      <c r="C419" s="59">
        <v>-0.0331487656</v>
      </c>
      <c r="D419" s="31">
        <v>-0.0263160467</v>
      </c>
      <c r="E419" s="31">
        <v>-0.0165697336</v>
      </c>
      <c r="F419" s="31">
        <v>0.0009003282</v>
      </c>
      <c r="G419" s="31">
        <v>0.0118034482</v>
      </c>
      <c r="H419" s="31">
        <v>-0.0011744499</v>
      </c>
      <c r="I419" s="31">
        <v>-0.0116283894</v>
      </c>
      <c r="J419" s="31">
        <v>-0.0223042965</v>
      </c>
      <c r="K419" s="31">
        <v>-0.0253036022</v>
      </c>
      <c r="L419" s="31">
        <v>-0.012217164</v>
      </c>
      <c r="M419" s="31">
        <v>0.0013477802</v>
      </c>
      <c r="N419" s="31">
        <v>0.0221338272</v>
      </c>
      <c r="O419" s="31">
        <v>0.026276648</v>
      </c>
      <c r="P419" s="31">
        <v>0.0253410935</v>
      </c>
      <c r="Q419" s="31">
        <v>0.0382466912</v>
      </c>
      <c r="R419" s="31">
        <v>0.0651541948</v>
      </c>
      <c r="S419" s="31">
        <v>0.0664699674</v>
      </c>
      <c r="T419" s="31">
        <v>0.0766567588</v>
      </c>
      <c r="U419" s="31">
        <v>0.0528146029</v>
      </c>
      <c r="V419" s="31">
        <v>0.0484814048</v>
      </c>
      <c r="W419" s="31">
        <v>0.009700954</v>
      </c>
      <c r="X419" s="31">
        <v>-0.0358505249</v>
      </c>
      <c r="Y419" s="31">
        <v>-0.0277273655</v>
      </c>
      <c r="Z419" s="35">
        <v>-0.0186749697</v>
      </c>
    </row>
    <row r="420" spans="1:26" s="1" customFormat="1" ht="12.75">
      <c r="A420" s="8">
        <v>25035</v>
      </c>
      <c r="B420" s="54" t="s">
        <v>333</v>
      </c>
      <c r="C420" s="59">
        <v>-0.0077064037</v>
      </c>
      <c r="D420" s="31">
        <v>0.0070511699</v>
      </c>
      <c r="E420" s="31">
        <v>0.0201450586</v>
      </c>
      <c r="F420" s="31">
        <v>0.0270555019</v>
      </c>
      <c r="G420" s="31">
        <v>0.0441945791</v>
      </c>
      <c r="H420" s="31">
        <v>0.0347709656</v>
      </c>
      <c r="I420" s="31">
        <v>0.0073054433</v>
      </c>
      <c r="J420" s="31">
        <v>0.0046083927</v>
      </c>
      <c r="K420" s="31">
        <v>0.0082451105</v>
      </c>
      <c r="L420" s="31">
        <v>0.0276881456</v>
      </c>
      <c r="M420" s="31">
        <v>0.0357741117</v>
      </c>
      <c r="N420" s="31">
        <v>0.0482010245</v>
      </c>
      <c r="O420" s="31">
        <v>0.0558610559</v>
      </c>
      <c r="P420" s="31">
        <v>0.048707068</v>
      </c>
      <c r="Q420" s="31">
        <v>0.0603010654</v>
      </c>
      <c r="R420" s="31">
        <v>0.0761657357</v>
      </c>
      <c r="S420" s="31">
        <v>0.0763320327</v>
      </c>
      <c r="T420" s="31">
        <v>0.0737389922</v>
      </c>
      <c r="U420" s="31">
        <v>0.0427173972</v>
      </c>
      <c r="V420" s="31">
        <v>0.0356316566</v>
      </c>
      <c r="W420" s="31">
        <v>-0.0053955317</v>
      </c>
      <c r="X420" s="31">
        <v>-0.0359578133</v>
      </c>
      <c r="Y420" s="31">
        <v>-0.0008727312</v>
      </c>
      <c r="Z420" s="35">
        <v>0.0068964958</v>
      </c>
    </row>
    <row r="421" spans="1:26" s="1" customFormat="1" ht="12.75">
      <c r="A421" s="8">
        <v>25040</v>
      </c>
      <c r="B421" s="54" t="s">
        <v>406</v>
      </c>
      <c r="C421" s="59">
        <v>-0.0579148531</v>
      </c>
      <c r="D421" s="31">
        <v>-0.051005125</v>
      </c>
      <c r="E421" s="31">
        <v>-0.0390995741</v>
      </c>
      <c r="F421" s="31">
        <v>-0.0276437998</v>
      </c>
      <c r="G421" s="31">
        <v>-0.0154880285</v>
      </c>
      <c r="H421" s="31">
        <v>-0.0258731842</v>
      </c>
      <c r="I421" s="31">
        <v>-0.0350391865</v>
      </c>
      <c r="J421" s="31">
        <v>-0.0465561152</v>
      </c>
      <c r="K421" s="31">
        <v>-0.0481381416</v>
      </c>
      <c r="L421" s="31">
        <v>-0.0362542868</v>
      </c>
      <c r="M421" s="31">
        <v>-0.0245052576</v>
      </c>
      <c r="N421" s="31">
        <v>0.0018469095</v>
      </c>
      <c r="O421" s="31">
        <v>0.0041943789</v>
      </c>
      <c r="P421" s="31">
        <v>0.0031661391</v>
      </c>
      <c r="Q421" s="31">
        <v>0.0119401813</v>
      </c>
      <c r="R421" s="31">
        <v>0.034112215</v>
      </c>
      <c r="S421" s="31">
        <v>0.0344186425</v>
      </c>
      <c r="T421" s="31">
        <v>0.0412299037</v>
      </c>
      <c r="U421" s="31">
        <v>0.0244223475</v>
      </c>
      <c r="V421" s="31">
        <v>0.01925385</v>
      </c>
      <c r="W421" s="31">
        <v>-0.0122537613</v>
      </c>
      <c r="X421" s="31">
        <v>-0.048094511</v>
      </c>
      <c r="Y421" s="31">
        <v>-0.0466623306</v>
      </c>
      <c r="Z421" s="35">
        <v>-0.0346512794</v>
      </c>
    </row>
    <row r="422" spans="1:26" s="1" customFormat="1" ht="12.75">
      <c r="A422" s="39">
        <v>25050</v>
      </c>
      <c r="B422" s="55" t="s">
        <v>479</v>
      </c>
      <c r="C422" s="60">
        <v>-0.0582820177</v>
      </c>
      <c r="D422" s="37">
        <v>-0.0463296175</v>
      </c>
      <c r="E422" s="37">
        <v>-0.0341008902</v>
      </c>
      <c r="F422" s="37">
        <v>-0.0185471773</v>
      </c>
      <c r="G422" s="37">
        <v>-0.0059998035</v>
      </c>
      <c r="H422" s="37">
        <v>-0.0191833973</v>
      </c>
      <c r="I422" s="37">
        <v>-0.0388453007</v>
      </c>
      <c r="J422" s="37">
        <v>-0.0567750931</v>
      </c>
      <c r="K422" s="37">
        <v>-0.0616294146</v>
      </c>
      <c r="L422" s="37">
        <v>-0.0514521599</v>
      </c>
      <c r="M422" s="37">
        <v>-0.0314822197</v>
      </c>
      <c r="N422" s="37">
        <v>-0.0018293858</v>
      </c>
      <c r="O422" s="37">
        <v>0.0045142174</v>
      </c>
      <c r="P422" s="37">
        <v>0.0035572648</v>
      </c>
      <c r="Q422" s="37">
        <v>0.018855691</v>
      </c>
      <c r="R422" s="37">
        <v>0.0532581806</v>
      </c>
      <c r="S422" s="37">
        <v>0.0568683147</v>
      </c>
      <c r="T422" s="37">
        <v>0.0679437518</v>
      </c>
      <c r="U422" s="37">
        <v>0.0494861603</v>
      </c>
      <c r="V422" s="37">
        <v>0.0395752192</v>
      </c>
      <c r="W422" s="37">
        <v>-0.0123752356</v>
      </c>
      <c r="X422" s="37">
        <v>-0.0724036694</v>
      </c>
      <c r="Y422" s="37">
        <v>-0.058573246</v>
      </c>
      <c r="Z422" s="38">
        <v>-0.0455011129</v>
      </c>
    </row>
    <row r="423" spans="1:26" s="1" customFormat="1" ht="12.75">
      <c r="A423" s="8">
        <v>25053</v>
      </c>
      <c r="B423" s="54" t="s">
        <v>477</v>
      </c>
      <c r="C423" s="59">
        <v>-0.0559771061</v>
      </c>
      <c r="D423" s="31">
        <v>-0.0412528515</v>
      </c>
      <c r="E423" s="31">
        <v>-0.0276967287</v>
      </c>
      <c r="F423" s="31">
        <v>-0.0181853771</v>
      </c>
      <c r="G423" s="31">
        <v>-0.0058499575</v>
      </c>
      <c r="H423" s="31">
        <v>-0.018196702</v>
      </c>
      <c r="I423" s="31">
        <v>-0.0402282476</v>
      </c>
      <c r="J423" s="31">
        <v>-0.0585495234</v>
      </c>
      <c r="K423" s="31">
        <v>-0.06597054</v>
      </c>
      <c r="L423" s="31">
        <v>-0.0514446497</v>
      </c>
      <c r="M423" s="31">
        <v>-0.0373103619</v>
      </c>
      <c r="N423" s="31">
        <v>-0.0160070658</v>
      </c>
      <c r="O423" s="31">
        <v>-0.0117127895</v>
      </c>
      <c r="P423" s="31">
        <v>-0.0124737024</v>
      </c>
      <c r="Q423" s="31">
        <v>-0.0039343834</v>
      </c>
      <c r="R423" s="31">
        <v>0.0212831497</v>
      </c>
      <c r="S423" s="31">
        <v>0.0237728357</v>
      </c>
      <c r="T423" s="31">
        <v>0.0295616388</v>
      </c>
      <c r="U423" s="31">
        <v>0.0085955858</v>
      </c>
      <c r="V423" s="31">
        <v>-0.0048956871</v>
      </c>
      <c r="W423" s="31">
        <v>-0.0337668657</v>
      </c>
      <c r="X423" s="31">
        <v>-0.0783957243</v>
      </c>
      <c r="Y423" s="31">
        <v>-0.0632908344</v>
      </c>
      <c r="Z423" s="35">
        <v>-0.0482313633</v>
      </c>
    </row>
    <row r="424" spans="1:26" s="1" customFormat="1" ht="12.75">
      <c r="A424" s="8">
        <v>25055</v>
      </c>
      <c r="B424" s="54" t="s">
        <v>334</v>
      </c>
      <c r="C424" s="59">
        <v>-0.04081285</v>
      </c>
      <c r="D424" s="31">
        <v>-0.0315331221</v>
      </c>
      <c r="E424" s="31">
        <v>-0.0201348066</v>
      </c>
      <c r="F424" s="31">
        <v>-0.0046684742</v>
      </c>
      <c r="G424" s="31">
        <v>0.0077280998</v>
      </c>
      <c r="H424" s="31">
        <v>-0.0053313971</v>
      </c>
      <c r="I424" s="31">
        <v>-0.0192793608</v>
      </c>
      <c r="J424" s="31">
        <v>-0.0329612494</v>
      </c>
      <c r="K424" s="31">
        <v>-0.0377107859</v>
      </c>
      <c r="L424" s="31">
        <v>-0.0245462656</v>
      </c>
      <c r="M424" s="31">
        <v>-0.0111435652</v>
      </c>
      <c r="N424" s="31">
        <v>0.009025991</v>
      </c>
      <c r="O424" s="31">
        <v>0.0130601525</v>
      </c>
      <c r="P424" s="31">
        <v>0.011918962</v>
      </c>
      <c r="Q424" s="31">
        <v>0.0243687034</v>
      </c>
      <c r="R424" s="31">
        <v>0.0507969856</v>
      </c>
      <c r="S424" s="31">
        <v>0.0522618294</v>
      </c>
      <c r="T424" s="31">
        <v>0.0610225201</v>
      </c>
      <c r="U424" s="31">
        <v>0.0362713337</v>
      </c>
      <c r="V424" s="31">
        <v>0.0304208398</v>
      </c>
      <c r="W424" s="31">
        <v>-0.0089906454</v>
      </c>
      <c r="X424" s="31">
        <v>-0.0556173325</v>
      </c>
      <c r="Y424" s="31">
        <v>-0.0420823097</v>
      </c>
      <c r="Z424" s="35">
        <v>-0.0303416252</v>
      </c>
    </row>
    <row r="425" spans="1:26" s="1" customFormat="1" ht="12.75">
      <c r="A425" s="8">
        <v>25060</v>
      </c>
      <c r="B425" s="54" t="s">
        <v>335</v>
      </c>
      <c r="C425" s="59">
        <v>-0.0476224422</v>
      </c>
      <c r="D425" s="31">
        <v>-0.0408139229</v>
      </c>
      <c r="E425" s="31">
        <v>-0.029225111</v>
      </c>
      <c r="F425" s="31">
        <v>-0.0177725554</v>
      </c>
      <c r="G425" s="31">
        <v>-0.0058885813</v>
      </c>
      <c r="H425" s="31">
        <v>-0.0161911249</v>
      </c>
      <c r="I425" s="31">
        <v>-0.0275175571</v>
      </c>
      <c r="J425" s="31">
        <v>-0.0373663902</v>
      </c>
      <c r="K425" s="31">
        <v>-0.0385513306</v>
      </c>
      <c r="L425" s="31">
        <v>-0.0262665749</v>
      </c>
      <c r="M425" s="31">
        <v>-0.0146613121</v>
      </c>
      <c r="N425" s="31">
        <v>0.0100721121</v>
      </c>
      <c r="O425" s="31">
        <v>0.0130039454</v>
      </c>
      <c r="P425" s="31">
        <v>0.0109939575</v>
      </c>
      <c r="Q425" s="31">
        <v>0.0221201181</v>
      </c>
      <c r="R425" s="31">
        <v>0.0456610918</v>
      </c>
      <c r="S425" s="31">
        <v>0.0465502739</v>
      </c>
      <c r="T425" s="31">
        <v>0.053791225</v>
      </c>
      <c r="U425" s="31">
        <v>0.0353608727</v>
      </c>
      <c r="V425" s="31">
        <v>0.0326530933</v>
      </c>
      <c r="W425" s="31">
        <v>-0.0002020597</v>
      </c>
      <c r="X425" s="31">
        <v>-0.0356688499</v>
      </c>
      <c r="Y425" s="31">
        <v>-0.0355741978</v>
      </c>
      <c r="Z425" s="35">
        <v>-0.0251498222</v>
      </c>
    </row>
    <row r="426" spans="1:26" s="1" customFormat="1" ht="12.75">
      <c r="A426" s="8">
        <v>25063</v>
      </c>
      <c r="B426" s="54" t="s">
        <v>336</v>
      </c>
      <c r="C426" s="59">
        <v>-0.0350570679</v>
      </c>
      <c r="D426" s="31">
        <v>-0.0249240398</v>
      </c>
      <c r="E426" s="31">
        <v>-0.0133719444</v>
      </c>
      <c r="F426" s="31">
        <v>-0.0060077906</v>
      </c>
      <c r="G426" s="31">
        <v>0.0055920482</v>
      </c>
      <c r="H426" s="31">
        <v>-0.0060164928</v>
      </c>
      <c r="I426" s="31">
        <v>-0.0265859365</v>
      </c>
      <c r="J426" s="31">
        <v>-0.0398110151</v>
      </c>
      <c r="K426" s="31">
        <v>-0.0440979004</v>
      </c>
      <c r="L426" s="31">
        <v>-0.0305958986</v>
      </c>
      <c r="M426" s="31">
        <v>-0.0175306797</v>
      </c>
      <c r="N426" s="31">
        <v>0.0029857755</v>
      </c>
      <c r="O426" s="31">
        <v>0.0068641901</v>
      </c>
      <c r="P426" s="31">
        <v>0.0056319237</v>
      </c>
      <c r="Q426" s="31">
        <v>0.0108984113</v>
      </c>
      <c r="R426" s="31">
        <v>0.0312284231</v>
      </c>
      <c r="S426" s="31">
        <v>0.0318418741</v>
      </c>
      <c r="T426" s="31">
        <v>0.0351728201</v>
      </c>
      <c r="U426" s="31">
        <v>0.0170759559</v>
      </c>
      <c r="V426" s="31">
        <v>0.0083044171</v>
      </c>
      <c r="W426" s="31">
        <v>-0.0162997246</v>
      </c>
      <c r="X426" s="31">
        <v>-0.0483709574</v>
      </c>
      <c r="Y426" s="31">
        <v>-0.0348169804</v>
      </c>
      <c r="Z426" s="35">
        <v>-0.0248211622</v>
      </c>
    </row>
    <row r="427" spans="1:26" s="1" customFormat="1" ht="12.75">
      <c r="A427" s="39">
        <v>25065</v>
      </c>
      <c r="B427" s="55" t="s">
        <v>337</v>
      </c>
      <c r="C427" s="60">
        <v>-0.0505098104</v>
      </c>
      <c r="D427" s="37">
        <v>-0.0437225103</v>
      </c>
      <c r="E427" s="37">
        <v>-0.0310816765</v>
      </c>
      <c r="F427" s="37">
        <v>-0.0202816725</v>
      </c>
      <c r="G427" s="37">
        <v>-0.0083066225</v>
      </c>
      <c r="H427" s="37">
        <v>-0.0179928541</v>
      </c>
      <c r="I427" s="37">
        <v>-0.030531764</v>
      </c>
      <c r="J427" s="37">
        <v>-0.0409258604</v>
      </c>
      <c r="K427" s="37">
        <v>-0.0428366661</v>
      </c>
      <c r="L427" s="37">
        <v>-0.0302841663</v>
      </c>
      <c r="M427" s="37">
        <v>-0.0185717344</v>
      </c>
      <c r="N427" s="37">
        <v>0.0072523355</v>
      </c>
      <c r="O427" s="37">
        <v>0.0101989508</v>
      </c>
      <c r="P427" s="37">
        <v>0.0081496835</v>
      </c>
      <c r="Q427" s="37">
        <v>0.0193147659</v>
      </c>
      <c r="R427" s="37">
        <v>0.0432929993</v>
      </c>
      <c r="S427" s="37">
        <v>0.0442326069</v>
      </c>
      <c r="T427" s="37">
        <v>0.0515776277</v>
      </c>
      <c r="U427" s="37">
        <v>0.0331227183</v>
      </c>
      <c r="V427" s="37">
        <v>0.0301356912</v>
      </c>
      <c r="W427" s="37">
        <v>-0.0033631325</v>
      </c>
      <c r="X427" s="37">
        <v>-0.0398683548</v>
      </c>
      <c r="Y427" s="37">
        <v>-0.0399048328</v>
      </c>
      <c r="Z427" s="38">
        <v>-0.0291775465</v>
      </c>
    </row>
    <row r="428" spans="1:26" s="1" customFormat="1" ht="12.75">
      <c r="A428" s="8">
        <v>25070</v>
      </c>
      <c r="B428" s="54" t="s">
        <v>338</v>
      </c>
      <c r="C428" s="59">
        <v>-0.0551093817</v>
      </c>
      <c r="D428" s="31">
        <v>-0.0480757952</v>
      </c>
      <c r="E428" s="31">
        <v>-0.0363255739</v>
      </c>
      <c r="F428" s="31">
        <v>-0.0251396894</v>
      </c>
      <c r="G428" s="31">
        <v>-0.0129675865</v>
      </c>
      <c r="H428" s="31">
        <v>-0.0233322382</v>
      </c>
      <c r="I428" s="31">
        <v>-0.0332912207</v>
      </c>
      <c r="J428" s="31">
        <v>-0.0448182821</v>
      </c>
      <c r="K428" s="31">
        <v>-0.046384573</v>
      </c>
      <c r="L428" s="31">
        <v>-0.0346876383</v>
      </c>
      <c r="M428" s="31">
        <v>-0.023039341</v>
      </c>
      <c r="N428" s="31">
        <v>0.0019611716</v>
      </c>
      <c r="O428" s="31">
        <v>0.0047434568</v>
      </c>
      <c r="P428" s="31">
        <v>0.0033735037</v>
      </c>
      <c r="Q428" s="31">
        <v>0.0124720335</v>
      </c>
      <c r="R428" s="31">
        <v>0.0351103544</v>
      </c>
      <c r="S428" s="31">
        <v>0.0354954004</v>
      </c>
      <c r="T428" s="31">
        <v>0.0425493121</v>
      </c>
      <c r="U428" s="31">
        <v>0.0253942013</v>
      </c>
      <c r="V428" s="31">
        <v>0.0213187933</v>
      </c>
      <c r="W428" s="31">
        <v>-0.0101966858</v>
      </c>
      <c r="X428" s="31">
        <v>-0.0456491709</v>
      </c>
      <c r="Y428" s="31">
        <v>-0.044346571</v>
      </c>
      <c r="Z428" s="35">
        <v>-0.0330065489</v>
      </c>
    </row>
    <row r="429" spans="1:26" s="1" customFormat="1" ht="12.75">
      <c r="A429" s="8">
        <v>25073</v>
      </c>
      <c r="B429" s="54" t="s">
        <v>339</v>
      </c>
      <c r="C429" s="59">
        <v>-0.0251269341</v>
      </c>
      <c r="D429" s="31">
        <v>-0.0120766163</v>
      </c>
      <c r="E429" s="31">
        <v>6.3777E-05</v>
      </c>
      <c r="F429" s="31">
        <v>0.0119562745</v>
      </c>
      <c r="G429" s="31">
        <v>0.0265308619</v>
      </c>
      <c r="H429" s="31">
        <v>0.0145180821</v>
      </c>
      <c r="I429" s="31">
        <v>-0.0076085329</v>
      </c>
      <c r="J429" s="31">
        <v>-0.0181250572</v>
      </c>
      <c r="K429" s="31">
        <v>-0.0201566219</v>
      </c>
      <c r="L429" s="31">
        <v>-0.0027172565</v>
      </c>
      <c r="M429" s="31">
        <v>0.0089866519</v>
      </c>
      <c r="N429" s="31">
        <v>0.0259128213</v>
      </c>
      <c r="O429" s="31">
        <v>0.0314419866</v>
      </c>
      <c r="P429" s="31">
        <v>0.0275831223</v>
      </c>
      <c r="Q429" s="31">
        <v>0.0391151309</v>
      </c>
      <c r="R429" s="31">
        <v>0.0606732965</v>
      </c>
      <c r="S429" s="31">
        <v>0.061858654</v>
      </c>
      <c r="T429" s="31">
        <v>0.064720571</v>
      </c>
      <c r="U429" s="31">
        <v>0.0368614197</v>
      </c>
      <c r="V429" s="31">
        <v>0.0281435847</v>
      </c>
      <c r="W429" s="31">
        <v>-0.0122272968</v>
      </c>
      <c r="X429" s="31">
        <v>-0.0519936085</v>
      </c>
      <c r="Y429" s="31">
        <v>-0.0269267559</v>
      </c>
      <c r="Z429" s="35">
        <v>-0.016294241</v>
      </c>
    </row>
    <row r="430" spans="1:26" s="1" customFormat="1" ht="12.75">
      <c r="A430" s="8">
        <v>25075</v>
      </c>
      <c r="B430" s="54" t="s">
        <v>340</v>
      </c>
      <c r="C430" s="59">
        <v>-0.0221714973</v>
      </c>
      <c r="D430" s="31">
        <v>-0.0100008249</v>
      </c>
      <c r="E430" s="31">
        <v>0.0016613603</v>
      </c>
      <c r="F430" s="31">
        <v>0.0133365393</v>
      </c>
      <c r="G430" s="31">
        <v>0.0275104642</v>
      </c>
      <c r="H430" s="31">
        <v>0.0154985785</v>
      </c>
      <c r="I430" s="31">
        <v>-0.0053848028</v>
      </c>
      <c r="J430" s="31">
        <v>-0.0152184963</v>
      </c>
      <c r="K430" s="31">
        <v>-0.0169863701</v>
      </c>
      <c r="L430" s="31">
        <v>0.000605166</v>
      </c>
      <c r="M430" s="31">
        <v>0.0125828385</v>
      </c>
      <c r="N430" s="31">
        <v>0.0293086767</v>
      </c>
      <c r="O430" s="31">
        <v>0.0347277522</v>
      </c>
      <c r="P430" s="31">
        <v>0.0311396718</v>
      </c>
      <c r="Q430" s="31">
        <v>0.042388916</v>
      </c>
      <c r="R430" s="31">
        <v>0.0636590719</v>
      </c>
      <c r="S430" s="31">
        <v>0.064982295</v>
      </c>
      <c r="T430" s="31">
        <v>0.0682922602</v>
      </c>
      <c r="U430" s="31">
        <v>0.0407269597</v>
      </c>
      <c r="V430" s="31">
        <v>0.0329142809</v>
      </c>
      <c r="W430" s="31">
        <v>-0.0065267086</v>
      </c>
      <c r="X430" s="31">
        <v>-0.0453902483</v>
      </c>
      <c r="Y430" s="31">
        <v>-0.0215508938</v>
      </c>
      <c r="Z430" s="35">
        <v>-0.0116138458</v>
      </c>
    </row>
    <row r="431" spans="1:26" s="1" customFormat="1" ht="12.75">
      <c r="A431" s="8">
        <v>25080</v>
      </c>
      <c r="B431" s="54" t="s">
        <v>341</v>
      </c>
      <c r="C431" s="59">
        <v>-0.032580018</v>
      </c>
      <c r="D431" s="31">
        <v>-0.0219937563</v>
      </c>
      <c r="E431" s="31">
        <v>-0.0108866692</v>
      </c>
      <c r="F431" s="31">
        <v>-0.0022568703</v>
      </c>
      <c r="G431" s="31">
        <v>0.0098959804</v>
      </c>
      <c r="H431" s="31">
        <v>-0.0020011663</v>
      </c>
      <c r="I431" s="31">
        <v>-0.0206038952</v>
      </c>
      <c r="J431" s="31">
        <v>-0.0343062878</v>
      </c>
      <c r="K431" s="31">
        <v>-0.0378065109</v>
      </c>
      <c r="L431" s="31">
        <v>-0.0244508982</v>
      </c>
      <c r="M431" s="31">
        <v>-0.0123771429</v>
      </c>
      <c r="N431" s="31">
        <v>0.0066831708</v>
      </c>
      <c r="O431" s="31">
        <v>0.0101920962</v>
      </c>
      <c r="P431" s="31">
        <v>0.0085198879</v>
      </c>
      <c r="Q431" s="31">
        <v>0.0161399245</v>
      </c>
      <c r="R431" s="31">
        <v>0.0376219153</v>
      </c>
      <c r="S431" s="31">
        <v>0.0385205746</v>
      </c>
      <c r="T431" s="31">
        <v>0.0428541303</v>
      </c>
      <c r="U431" s="31">
        <v>0.0238927007</v>
      </c>
      <c r="V431" s="31">
        <v>0.0152003765</v>
      </c>
      <c r="W431" s="31">
        <v>-0.011480689</v>
      </c>
      <c r="X431" s="31">
        <v>-0.0448042154</v>
      </c>
      <c r="Y431" s="31">
        <v>-0.0325077772</v>
      </c>
      <c r="Z431" s="35">
        <v>-0.0216821432</v>
      </c>
    </row>
    <row r="432" spans="1:26" s="1" customFormat="1" ht="12.75">
      <c r="A432" s="39">
        <v>25085</v>
      </c>
      <c r="B432" s="55" t="s">
        <v>342</v>
      </c>
      <c r="C432" s="60">
        <v>-0.0499953032</v>
      </c>
      <c r="D432" s="37">
        <v>-0.0438166857</v>
      </c>
      <c r="E432" s="37">
        <v>-0.0327296257</v>
      </c>
      <c r="F432" s="37">
        <v>-0.021832943</v>
      </c>
      <c r="G432" s="37">
        <v>-0.0097253323</v>
      </c>
      <c r="H432" s="37">
        <v>-0.0200418234</v>
      </c>
      <c r="I432" s="37">
        <v>-0.0286158323</v>
      </c>
      <c r="J432" s="37">
        <v>-0.0390051603</v>
      </c>
      <c r="K432" s="37">
        <v>-0.0398167372</v>
      </c>
      <c r="L432" s="37">
        <v>-0.0283961296</v>
      </c>
      <c r="M432" s="37">
        <v>-0.017351985</v>
      </c>
      <c r="N432" s="37">
        <v>0.0070154071</v>
      </c>
      <c r="O432" s="37">
        <v>0.0097171664</v>
      </c>
      <c r="P432" s="37">
        <v>0.0084537864</v>
      </c>
      <c r="Q432" s="37">
        <v>0.016990304</v>
      </c>
      <c r="R432" s="37">
        <v>0.0390117764</v>
      </c>
      <c r="S432" s="37">
        <v>0.0391233563</v>
      </c>
      <c r="T432" s="37">
        <v>0.045735836</v>
      </c>
      <c r="U432" s="37">
        <v>0.0291218162</v>
      </c>
      <c r="V432" s="37">
        <v>0.024954021</v>
      </c>
      <c r="W432" s="37">
        <v>-0.0050508976</v>
      </c>
      <c r="X432" s="37">
        <v>-0.0379389524</v>
      </c>
      <c r="Y432" s="37">
        <v>-0.0368369818</v>
      </c>
      <c r="Z432" s="38">
        <v>-0.0267542601</v>
      </c>
    </row>
    <row r="433" spans="1:26" s="1" customFormat="1" ht="12.75">
      <c r="A433" s="8">
        <v>25090</v>
      </c>
      <c r="B433" s="54" t="s">
        <v>343</v>
      </c>
      <c r="C433" s="59">
        <v>-0.0303509235</v>
      </c>
      <c r="D433" s="31">
        <v>-0.0214049816</v>
      </c>
      <c r="E433" s="31">
        <v>-0.0102699995</v>
      </c>
      <c r="F433" s="31">
        <v>0.0031300187</v>
      </c>
      <c r="G433" s="31">
        <v>0.0168771744</v>
      </c>
      <c r="H433" s="31">
        <v>0.0038024187</v>
      </c>
      <c r="I433" s="31">
        <v>-0.0097424984</v>
      </c>
      <c r="J433" s="31">
        <v>-0.0248739719</v>
      </c>
      <c r="K433" s="31">
        <v>-0.0283001661</v>
      </c>
      <c r="L433" s="31">
        <v>-0.0133779049</v>
      </c>
      <c r="M433" s="31">
        <v>-0.0004359484</v>
      </c>
      <c r="N433" s="31">
        <v>0.0172846317</v>
      </c>
      <c r="O433" s="31">
        <v>0.0211063623</v>
      </c>
      <c r="P433" s="31">
        <v>0.0196096301</v>
      </c>
      <c r="Q433" s="31">
        <v>0.0309085846</v>
      </c>
      <c r="R433" s="31">
        <v>0.0567469597</v>
      </c>
      <c r="S433" s="31">
        <v>0.0580331683</v>
      </c>
      <c r="T433" s="31">
        <v>0.0654550195</v>
      </c>
      <c r="U433" s="31">
        <v>0.0404966474</v>
      </c>
      <c r="V433" s="31">
        <v>0.0338237286</v>
      </c>
      <c r="W433" s="31">
        <v>-0.0048636198</v>
      </c>
      <c r="X433" s="31">
        <v>-0.0486016273</v>
      </c>
      <c r="Y433" s="31">
        <v>-0.0317802429</v>
      </c>
      <c r="Z433" s="35">
        <v>-0.021635294</v>
      </c>
    </row>
    <row r="434" spans="1:26" s="1" customFormat="1" ht="12.75">
      <c r="A434" s="8">
        <v>25100</v>
      </c>
      <c r="B434" s="54" t="s">
        <v>344</v>
      </c>
      <c r="C434" s="59">
        <v>-0.0536670685</v>
      </c>
      <c r="D434" s="31">
        <v>-0.0392699242</v>
      </c>
      <c r="E434" s="31">
        <v>-0.0259103775</v>
      </c>
      <c r="F434" s="31">
        <v>-0.0165227652</v>
      </c>
      <c r="G434" s="31">
        <v>-0.0042201281</v>
      </c>
      <c r="H434" s="31">
        <v>-0.0164991617</v>
      </c>
      <c r="I434" s="31">
        <v>-0.0383507013</v>
      </c>
      <c r="J434" s="31">
        <v>-0.0560536385</v>
      </c>
      <c r="K434" s="31">
        <v>-0.0631824732</v>
      </c>
      <c r="L434" s="31">
        <v>-0.0482622385</v>
      </c>
      <c r="M434" s="31">
        <v>-0.0346559286</v>
      </c>
      <c r="N434" s="31">
        <v>-0.0135425329</v>
      </c>
      <c r="O434" s="31">
        <v>-0.0089943409</v>
      </c>
      <c r="P434" s="31">
        <v>-0.0100123882</v>
      </c>
      <c r="Q434" s="31">
        <v>-0.00162673</v>
      </c>
      <c r="R434" s="31">
        <v>0.0233123899</v>
      </c>
      <c r="S434" s="31">
        <v>0.0256807804</v>
      </c>
      <c r="T434" s="31">
        <v>0.0312936306</v>
      </c>
      <c r="U434" s="31">
        <v>0.0107281208</v>
      </c>
      <c r="V434" s="31">
        <v>-0.0022268295</v>
      </c>
      <c r="W434" s="31">
        <v>-0.0312627554</v>
      </c>
      <c r="X434" s="31">
        <v>-0.0750569105</v>
      </c>
      <c r="Y434" s="31">
        <v>-0.0600385666</v>
      </c>
      <c r="Z434" s="35">
        <v>-0.0454447269</v>
      </c>
    </row>
    <row r="435" spans="1:26" s="1" customFormat="1" ht="12.75">
      <c r="A435" s="8">
        <v>25102</v>
      </c>
      <c r="B435" s="54" t="s">
        <v>345</v>
      </c>
      <c r="C435" s="59">
        <v>-0.0532511473</v>
      </c>
      <c r="D435" s="31">
        <v>-0.0389424562</v>
      </c>
      <c r="E435" s="31">
        <v>-0.0256259441</v>
      </c>
      <c r="F435" s="31">
        <v>-0.016289115</v>
      </c>
      <c r="G435" s="31">
        <v>-0.004001379</v>
      </c>
      <c r="H435" s="31">
        <v>-0.0162701607</v>
      </c>
      <c r="I435" s="31">
        <v>-0.0381070375</v>
      </c>
      <c r="J435" s="31">
        <v>-0.0556856394</v>
      </c>
      <c r="K435" s="31">
        <v>-0.0628805161</v>
      </c>
      <c r="L435" s="31">
        <v>-0.0478779078</v>
      </c>
      <c r="M435" s="31">
        <v>-0.0343333483</v>
      </c>
      <c r="N435" s="31">
        <v>-0.0132832527</v>
      </c>
      <c r="O435" s="31">
        <v>-0.0086704493</v>
      </c>
      <c r="P435" s="31">
        <v>-0.0096679926</v>
      </c>
      <c r="Q435" s="31">
        <v>-0.0014451742</v>
      </c>
      <c r="R435" s="31">
        <v>0.0234527588</v>
      </c>
      <c r="S435" s="31">
        <v>0.0258027315</v>
      </c>
      <c r="T435" s="31">
        <v>0.031360805</v>
      </c>
      <c r="U435" s="31">
        <v>0.0108045936</v>
      </c>
      <c r="V435" s="31">
        <v>-0.0020819902</v>
      </c>
      <c r="W435" s="31">
        <v>-0.0308932066</v>
      </c>
      <c r="X435" s="31">
        <v>-0.0745238066</v>
      </c>
      <c r="Y435" s="31">
        <v>-0.0594468117</v>
      </c>
      <c r="Z435" s="35">
        <v>-0.0449602604</v>
      </c>
    </row>
    <row r="436" spans="1:26" s="1" customFormat="1" ht="12.75">
      <c r="A436" s="8">
        <v>25110</v>
      </c>
      <c r="B436" s="54" t="s">
        <v>346</v>
      </c>
      <c r="C436" s="59">
        <v>-0.0277718306</v>
      </c>
      <c r="D436" s="31">
        <v>-0.019308567</v>
      </c>
      <c r="E436" s="31">
        <v>-0.0082521439</v>
      </c>
      <c r="F436" s="31">
        <v>0.0049983859</v>
      </c>
      <c r="G436" s="31">
        <v>0.0189849138</v>
      </c>
      <c r="H436" s="31">
        <v>0.0058987141</v>
      </c>
      <c r="I436" s="31">
        <v>-0.0068323612</v>
      </c>
      <c r="J436" s="31">
        <v>-0.0222423077</v>
      </c>
      <c r="K436" s="31">
        <v>-0.0253278017</v>
      </c>
      <c r="L436" s="31">
        <v>-0.0100984573</v>
      </c>
      <c r="M436" s="31">
        <v>0.0028483868</v>
      </c>
      <c r="N436" s="31">
        <v>0.0200933814</v>
      </c>
      <c r="O436" s="31">
        <v>0.0239023566</v>
      </c>
      <c r="P436" s="31">
        <v>0.0224083066</v>
      </c>
      <c r="Q436" s="31">
        <v>0.0335609317</v>
      </c>
      <c r="R436" s="31">
        <v>0.0595548749</v>
      </c>
      <c r="S436" s="31">
        <v>0.0608059764</v>
      </c>
      <c r="T436" s="31">
        <v>0.0681228638</v>
      </c>
      <c r="U436" s="31">
        <v>0.0430977941</v>
      </c>
      <c r="V436" s="31">
        <v>0.0363038182</v>
      </c>
      <c r="W436" s="31">
        <v>-0.0025057793</v>
      </c>
      <c r="X436" s="31">
        <v>-0.0459563732</v>
      </c>
      <c r="Y436" s="31">
        <v>-0.0288501978</v>
      </c>
      <c r="Z436" s="35">
        <v>-0.0193383694</v>
      </c>
    </row>
    <row r="437" spans="1:26" s="1" customFormat="1" ht="12.75">
      <c r="A437" s="39">
        <v>25115</v>
      </c>
      <c r="B437" s="55" t="s">
        <v>347</v>
      </c>
      <c r="C437" s="60">
        <v>-0.0373628139</v>
      </c>
      <c r="D437" s="37">
        <v>-0.0284398794</v>
      </c>
      <c r="E437" s="37">
        <v>-0.0193152428</v>
      </c>
      <c r="F437" s="37">
        <v>-0.0105663538</v>
      </c>
      <c r="G437" s="37">
        <v>0.0021511912</v>
      </c>
      <c r="H437" s="37">
        <v>-0.0087317228</v>
      </c>
      <c r="I437" s="37">
        <v>-0.0206692219</v>
      </c>
      <c r="J437" s="37">
        <v>-0.0345659256</v>
      </c>
      <c r="K437" s="37">
        <v>-0.0347927809</v>
      </c>
      <c r="L437" s="37">
        <v>-0.0210527182</v>
      </c>
      <c r="M437" s="37">
        <v>-0.0077705383</v>
      </c>
      <c r="N437" s="37">
        <v>0.0156781077</v>
      </c>
      <c r="O437" s="37">
        <v>0.0169889927</v>
      </c>
      <c r="P437" s="37">
        <v>0.0159008503</v>
      </c>
      <c r="Q437" s="37">
        <v>0.0168249011</v>
      </c>
      <c r="R437" s="37">
        <v>0.0385007858</v>
      </c>
      <c r="S437" s="37">
        <v>0.0370717645</v>
      </c>
      <c r="T437" s="37">
        <v>0.0399733186</v>
      </c>
      <c r="U437" s="37">
        <v>0.0268150568</v>
      </c>
      <c r="V437" s="37">
        <v>0.0200858116</v>
      </c>
      <c r="W437" s="37">
        <v>-0.0038670301</v>
      </c>
      <c r="X437" s="37">
        <v>-0.0251796246</v>
      </c>
      <c r="Y437" s="37">
        <v>-0.0215045214</v>
      </c>
      <c r="Z437" s="38">
        <v>-0.0137467384</v>
      </c>
    </row>
    <row r="438" spans="1:26" s="1" customFormat="1" ht="12.75">
      <c r="A438" s="8">
        <v>25125</v>
      </c>
      <c r="B438" s="54" t="s">
        <v>348</v>
      </c>
      <c r="C438" s="59">
        <v>-0.0589748621</v>
      </c>
      <c r="D438" s="31">
        <v>-0.0518294573</v>
      </c>
      <c r="E438" s="31">
        <v>-0.0397868156</v>
      </c>
      <c r="F438" s="31">
        <v>-0.0282200575</v>
      </c>
      <c r="G438" s="31">
        <v>-0.0158991814</v>
      </c>
      <c r="H438" s="31">
        <v>-0.0264021158</v>
      </c>
      <c r="I438" s="31">
        <v>-0.0357303619</v>
      </c>
      <c r="J438" s="31">
        <v>-0.0476238728</v>
      </c>
      <c r="K438" s="31">
        <v>-0.0496617556</v>
      </c>
      <c r="L438" s="31">
        <v>-0.0375154018</v>
      </c>
      <c r="M438" s="31">
        <v>-0.0254123211</v>
      </c>
      <c r="N438" s="31">
        <v>0.0021026134</v>
      </c>
      <c r="O438" s="31">
        <v>0.0042563677</v>
      </c>
      <c r="P438" s="31">
        <v>0.0034393072</v>
      </c>
      <c r="Q438" s="31">
        <v>0.0125198364</v>
      </c>
      <c r="R438" s="31">
        <v>0.0346258283</v>
      </c>
      <c r="S438" s="31">
        <v>0.0351591706</v>
      </c>
      <c r="T438" s="31">
        <v>0.0422745347</v>
      </c>
      <c r="U438" s="31">
        <v>0.0253748298</v>
      </c>
      <c r="V438" s="31">
        <v>0.0197319388</v>
      </c>
      <c r="W438" s="31">
        <v>-0.0125200748</v>
      </c>
      <c r="X438" s="31">
        <v>-0.0499938726</v>
      </c>
      <c r="Y438" s="31">
        <v>-0.048235774</v>
      </c>
      <c r="Z438" s="35">
        <v>-0.0355182886</v>
      </c>
    </row>
    <row r="439" spans="1:26" s="1" customFormat="1" ht="12.75">
      <c r="A439" s="8">
        <v>25130</v>
      </c>
      <c r="B439" s="54" t="s">
        <v>349</v>
      </c>
      <c r="C439" s="59">
        <v>-0.0330915451</v>
      </c>
      <c r="D439" s="31">
        <v>-0.0262606144</v>
      </c>
      <c r="E439" s="31">
        <v>-0.0165121555</v>
      </c>
      <c r="F439" s="31">
        <v>0.0009469986</v>
      </c>
      <c r="G439" s="31">
        <v>0.0118477345</v>
      </c>
      <c r="H439" s="31">
        <v>-0.0011322498</v>
      </c>
      <c r="I439" s="31">
        <v>-0.0115756989</v>
      </c>
      <c r="J439" s="31">
        <v>-0.0222331285</v>
      </c>
      <c r="K439" s="31">
        <v>-0.0252168179</v>
      </c>
      <c r="L439" s="31">
        <v>-0.0121188164</v>
      </c>
      <c r="M439" s="31">
        <v>0.0014421344</v>
      </c>
      <c r="N439" s="31">
        <v>0.0222277045</v>
      </c>
      <c r="O439" s="31">
        <v>0.0263696909</v>
      </c>
      <c r="P439" s="31">
        <v>0.0254348516</v>
      </c>
      <c r="Q439" s="31">
        <v>0.0383293033</v>
      </c>
      <c r="R439" s="31">
        <v>0.0652465224</v>
      </c>
      <c r="S439" s="31">
        <v>0.0665602684</v>
      </c>
      <c r="T439" s="31">
        <v>0.0767348409</v>
      </c>
      <c r="U439" s="31">
        <v>0.0528986454</v>
      </c>
      <c r="V439" s="31">
        <v>0.0485654473</v>
      </c>
      <c r="W439" s="31">
        <v>0.0097898841</v>
      </c>
      <c r="X439" s="31">
        <v>-0.0357547998</v>
      </c>
      <c r="Y439" s="31">
        <v>-0.0276472569</v>
      </c>
      <c r="Z439" s="35">
        <v>-0.0186030865</v>
      </c>
    </row>
    <row r="440" spans="1:26" s="1" customFormat="1" ht="12.75">
      <c r="A440" s="8">
        <v>25135</v>
      </c>
      <c r="B440" s="54" t="s">
        <v>350</v>
      </c>
      <c r="C440" s="59">
        <v>-0.05044806</v>
      </c>
      <c r="D440" s="31">
        <v>-0.0404653549</v>
      </c>
      <c r="E440" s="31">
        <v>-0.0293421745</v>
      </c>
      <c r="F440" s="31">
        <v>-0.0140527487</v>
      </c>
      <c r="G440" s="31">
        <v>-0.003082633</v>
      </c>
      <c r="H440" s="31">
        <v>-0.0145913363</v>
      </c>
      <c r="I440" s="31">
        <v>-0.028717041</v>
      </c>
      <c r="J440" s="31">
        <v>-0.0427417755</v>
      </c>
      <c r="K440" s="31">
        <v>-0.0468703508</v>
      </c>
      <c r="L440" s="31">
        <v>-0.0348342657</v>
      </c>
      <c r="M440" s="31">
        <v>-0.0199106932</v>
      </c>
      <c r="N440" s="31">
        <v>0.0049175024</v>
      </c>
      <c r="O440" s="31">
        <v>0.009483695</v>
      </c>
      <c r="P440" s="31">
        <v>0.0088870525</v>
      </c>
      <c r="Q440" s="31">
        <v>0.0220038295</v>
      </c>
      <c r="R440" s="31">
        <v>0.051656127</v>
      </c>
      <c r="S440" s="31">
        <v>0.0541241765</v>
      </c>
      <c r="T440" s="31">
        <v>0.0633251071</v>
      </c>
      <c r="U440" s="31">
        <v>0.0418569446</v>
      </c>
      <c r="V440" s="31">
        <v>0.0363581777</v>
      </c>
      <c r="W440" s="31">
        <v>-0.0059792995</v>
      </c>
      <c r="X440" s="31">
        <v>-0.0551562309</v>
      </c>
      <c r="Y440" s="31">
        <v>-0.0470958948</v>
      </c>
      <c r="Z440" s="35">
        <v>-0.0353860855</v>
      </c>
    </row>
    <row r="441" spans="1:26" s="1" customFormat="1" ht="12.75">
      <c r="A441" s="8">
        <v>25137</v>
      </c>
      <c r="B441" s="54" t="s">
        <v>351</v>
      </c>
      <c r="C441" s="59">
        <v>-0.0350166559</v>
      </c>
      <c r="D441" s="31">
        <v>-0.0248901844</v>
      </c>
      <c r="E441" s="31">
        <v>-0.0133360624</v>
      </c>
      <c r="F441" s="31">
        <v>-0.0059763193</v>
      </c>
      <c r="G441" s="31">
        <v>0.0056247711</v>
      </c>
      <c r="H441" s="31">
        <v>-0.0059838295</v>
      </c>
      <c r="I441" s="31">
        <v>-0.0265672207</v>
      </c>
      <c r="J441" s="31">
        <v>-0.0397725105</v>
      </c>
      <c r="K441" s="31">
        <v>-0.0440928936</v>
      </c>
      <c r="L441" s="31">
        <v>-0.030728817</v>
      </c>
      <c r="M441" s="31">
        <v>-0.0177028179</v>
      </c>
      <c r="N441" s="31">
        <v>0.0027019382</v>
      </c>
      <c r="O441" s="31">
        <v>0.0061844587</v>
      </c>
      <c r="P441" s="31">
        <v>0.0048131943</v>
      </c>
      <c r="Q441" s="31">
        <v>0.0105490685</v>
      </c>
      <c r="R441" s="31">
        <v>0.0308735967</v>
      </c>
      <c r="S441" s="31">
        <v>0.0314604044</v>
      </c>
      <c r="T441" s="31">
        <v>0.0344406366</v>
      </c>
      <c r="U441" s="31">
        <v>0.0165380836</v>
      </c>
      <c r="V441" s="31">
        <v>0.0081735849</v>
      </c>
      <c r="W441" s="31">
        <v>-0.0162932873</v>
      </c>
      <c r="X441" s="31">
        <v>-0.0483484268</v>
      </c>
      <c r="Y441" s="31">
        <v>-0.0347937346</v>
      </c>
      <c r="Z441" s="35">
        <v>-0.0247848034</v>
      </c>
    </row>
    <row r="442" spans="1:26" s="1" customFormat="1" ht="12.75">
      <c r="A442" s="39">
        <v>25145</v>
      </c>
      <c r="B442" s="55" t="s">
        <v>352</v>
      </c>
      <c r="C442" s="60">
        <v>-0.0510267019</v>
      </c>
      <c r="D442" s="37">
        <v>-0.0440294743</v>
      </c>
      <c r="E442" s="37">
        <v>-0.0316511393</v>
      </c>
      <c r="F442" s="37">
        <v>-0.0205874443</v>
      </c>
      <c r="G442" s="37">
        <v>-0.0085777044</v>
      </c>
      <c r="H442" s="37">
        <v>-0.018525362</v>
      </c>
      <c r="I442" s="37">
        <v>-0.030728817</v>
      </c>
      <c r="J442" s="37">
        <v>-0.0412430763</v>
      </c>
      <c r="K442" s="37">
        <v>-0.0430858135</v>
      </c>
      <c r="L442" s="37">
        <v>-0.030700326</v>
      </c>
      <c r="M442" s="37">
        <v>-0.0189576149</v>
      </c>
      <c r="N442" s="37">
        <v>0.0065279603</v>
      </c>
      <c r="O442" s="37">
        <v>0.0094384551</v>
      </c>
      <c r="P442" s="37">
        <v>0.0074698329</v>
      </c>
      <c r="Q442" s="37">
        <v>0.018463552</v>
      </c>
      <c r="R442" s="37">
        <v>0.0423289537</v>
      </c>
      <c r="S442" s="37">
        <v>0.0432486534</v>
      </c>
      <c r="T442" s="37">
        <v>0.0506054163</v>
      </c>
      <c r="U442" s="37">
        <v>0.0322268009</v>
      </c>
      <c r="V442" s="37">
        <v>0.0292438269</v>
      </c>
      <c r="W442" s="37">
        <v>-0.0040944815</v>
      </c>
      <c r="X442" s="37">
        <v>-0.0405632257</v>
      </c>
      <c r="Y442" s="37">
        <v>-0.0403864384</v>
      </c>
      <c r="Z442" s="38">
        <v>-0.0294531584</v>
      </c>
    </row>
    <row r="443" spans="1:26" s="1" customFormat="1" ht="12.75">
      <c r="A443" s="8">
        <v>25155</v>
      </c>
      <c r="B443" s="54" t="s">
        <v>353</v>
      </c>
      <c r="C443" s="59">
        <v>-0.054831028</v>
      </c>
      <c r="D443" s="31">
        <v>-0.0478271246</v>
      </c>
      <c r="E443" s="31">
        <v>-0.0360882282</v>
      </c>
      <c r="F443" s="31">
        <v>-0.0249145031</v>
      </c>
      <c r="G443" s="31">
        <v>-0.012753129</v>
      </c>
      <c r="H443" s="31">
        <v>-0.0231298208</v>
      </c>
      <c r="I443" s="31">
        <v>-0.0330928564</v>
      </c>
      <c r="J443" s="31">
        <v>-0.0445404053</v>
      </c>
      <c r="K443" s="31">
        <v>-0.0460646152</v>
      </c>
      <c r="L443" s="31">
        <v>-0.0343396664</v>
      </c>
      <c r="M443" s="31">
        <v>-0.0226763487</v>
      </c>
      <c r="N443" s="31">
        <v>0.0022963285</v>
      </c>
      <c r="O443" s="31">
        <v>0.0050948858</v>
      </c>
      <c r="P443" s="31">
        <v>0.0037037134</v>
      </c>
      <c r="Q443" s="31">
        <v>0.0128604174</v>
      </c>
      <c r="R443" s="31">
        <v>0.0354721546</v>
      </c>
      <c r="S443" s="31">
        <v>0.0358401537</v>
      </c>
      <c r="T443" s="31">
        <v>0.0428946614</v>
      </c>
      <c r="U443" s="31">
        <v>0.0257209539</v>
      </c>
      <c r="V443" s="31">
        <v>0.0216690898</v>
      </c>
      <c r="W443" s="31">
        <v>-0.0098612309</v>
      </c>
      <c r="X443" s="31">
        <v>-0.0453190804</v>
      </c>
      <c r="Y443" s="31">
        <v>-0.044025898</v>
      </c>
      <c r="Z443" s="35">
        <v>-0.0327115059</v>
      </c>
    </row>
    <row r="444" spans="1:26" s="1" customFormat="1" ht="12.75">
      <c r="A444" s="8">
        <v>25160</v>
      </c>
      <c r="B444" s="54" t="s">
        <v>354</v>
      </c>
      <c r="C444" s="59">
        <v>-0.0263855457</v>
      </c>
      <c r="D444" s="31">
        <v>-0.0170638561</v>
      </c>
      <c r="E444" s="50">
        <v>-0.0068752766</v>
      </c>
      <c r="F444" s="48">
        <v>0.0060893297</v>
      </c>
      <c r="G444" s="31">
        <v>0.019267261</v>
      </c>
      <c r="H444" s="31">
        <v>0.0063422918</v>
      </c>
      <c r="I444" s="31">
        <v>-0.0085179806</v>
      </c>
      <c r="J444" s="50">
        <v>-0.0212160349</v>
      </c>
      <c r="K444" s="48">
        <v>-0.0238667727</v>
      </c>
      <c r="L444" s="50">
        <v>-0.0086038113</v>
      </c>
      <c r="M444" s="50">
        <v>0.0043655038</v>
      </c>
      <c r="N444" s="48">
        <v>0.0224032402</v>
      </c>
      <c r="O444" s="31">
        <v>0.0263432264</v>
      </c>
      <c r="P444" s="31">
        <v>0.0253522992</v>
      </c>
      <c r="Q444" s="31">
        <v>0.0365071893</v>
      </c>
      <c r="R444" s="31">
        <v>0.0609157681</v>
      </c>
      <c r="S444" s="50">
        <v>0.0620496869</v>
      </c>
      <c r="T444" s="48">
        <v>0.0692507029</v>
      </c>
      <c r="U444" s="31">
        <v>0.0443560481</v>
      </c>
      <c r="V444" s="31">
        <v>0.0382636189</v>
      </c>
      <c r="W444" s="31">
        <v>5.93662E-05</v>
      </c>
      <c r="X444" s="31">
        <v>-0.0416260958</v>
      </c>
      <c r="Y444" s="31">
        <v>-0.0258076191</v>
      </c>
      <c r="Z444" s="35">
        <v>-0.0162438154</v>
      </c>
    </row>
    <row r="445" spans="1:26" s="1" customFormat="1" ht="12.75">
      <c r="A445" s="8">
        <v>25165</v>
      </c>
      <c r="B445" s="54" t="s">
        <v>355</v>
      </c>
      <c r="C445" s="59">
        <v>-0.0571562052</v>
      </c>
      <c r="D445" s="31">
        <v>-0.0503189564</v>
      </c>
      <c r="E445" s="50">
        <v>-0.0384837389</v>
      </c>
      <c r="F445" s="48">
        <v>-0.0270726681</v>
      </c>
      <c r="G445" s="31">
        <v>-0.0149224997</v>
      </c>
      <c r="H445" s="31">
        <v>-0.0252902508</v>
      </c>
      <c r="I445" s="50">
        <v>-0.0343852043</v>
      </c>
      <c r="J445" s="50">
        <v>-0.0457816124</v>
      </c>
      <c r="K445" s="50">
        <v>-0.0472106934</v>
      </c>
      <c r="L445" s="50">
        <v>-0.0354464054</v>
      </c>
      <c r="M445" s="50">
        <v>-0.0238182545</v>
      </c>
      <c r="N445" s="50">
        <v>0.0022819638</v>
      </c>
      <c r="O445" s="50">
        <v>0.0046588182</v>
      </c>
      <c r="P445" s="50">
        <v>0.0036060214</v>
      </c>
      <c r="Q445" s="50">
        <v>0.0123284459</v>
      </c>
      <c r="R445" s="50">
        <v>0.0344877839</v>
      </c>
      <c r="S445" s="50">
        <v>0.0347579718</v>
      </c>
      <c r="T445" s="50">
        <v>0.0415283442</v>
      </c>
      <c r="U445" s="48">
        <v>0.0247426033</v>
      </c>
      <c r="V445" s="31">
        <v>0.0196671486</v>
      </c>
      <c r="W445" s="50">
        <v>-0.0116392374</v>
      </c>
      <c r="X445" s="50">
        <v>-0.0471484661</v>
      </c>
      <c r="Y445" s="48">
        <v>-0.0457931757</v>
      </c>
      <c r="Z445" s="35">
        <v>-0.0339586735</v>
      </c>
    </row>
    <row r="446" spans="1:26" s="1" customFormat="1" ht="12.75">
      <c r="A446" s="8">
        <v>25180</v>
      </c>
      <c r="B446" s="54" t="s">
        <v>356</v>
      </c>
      <c r="C446" s="59">
        <v>-0.0392032862</v>
      </c>
      <c r="D446" s="50">
        <v>-0.0282844305</v>
      </c>
      <c r="E446" s="50">
        <v>-0.0163953304</v>
      </c>
      <c r="F446" s="50">
        <v>-0.0085539818</v>
      </c>
      <c r="G446" s="50">
        <v>0.0032357574</v>
      </c>
      <c r="H446" s="50">
        <v>-0.0085748434</v>
      </c>
      <c r="I446" s="50">
        <v>-0.029306531</v>
      </c>
      <c r="J446" s="50">
        <v>-0.0434988737</v>
      </c>
      <c r="K446" s="50">
        <v>-0.0484614372</v>
      </c>
      <c r="L446" s="50">
        <v>-0.0353053808</v>
      </c>
      <c r="M446" s="50">
        <v>-0.0229372978</v>
      </c>
      <c r="N446" s="50">
        <v>-0.0010217428</v>
      </c>
      <c r="O446" s="50">
        <v>0.0018112063</v>
      </c>
      <c r="P446" s="50">
        <v>0.0011481643</v>
      </c>
      <c r="Q446" s="50">
        <v>0.0077012777</v>
      </c>
      <c r="R446" s="50">
        <v>0.0289183855</v>
      </c>
      <c r="S446" s="50">
        <v>0.0297724009</v>
      </c>
      <c r="T446" s="50">
        <v>0.0331320167</v>
      </c>
      <c r="U446" s="50">
        <v>0.0144566894</v>
      </c>
      <c r="V446" s="50">
        <v>0.0056841373</v>
      </c>
      <c r="W446" s="50">
        <v>-0.0202914476</v>
      </c>
      <c r="X446" s="50">
        <v>-0.0544148684</v>
      </c>
      <c r="Y446" s="50">
        <v>-0.0407178402</v>
      </c>
      <c r="Z446" s="52">
        <v>-0.029486537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14002</v>
      </c>
      <c r="D450" s="27">
        <v>14002</v>
      </c>
      <c r="E450" s="27">
        <v>23095</v>
      </c>
      <c r="F450" s="27">
        <v>23095</v>
      </c>
      <c r="G450" s="27">
        <v>23095</v>
      </c>
      <c r="H450" s="27">
        <v>23095</v>
      </c>
      <c r="I450" s="27">
        <v>21150</v>
      </c>
      <c r="J450" s="27">
        <v>21150</v>
      </c>
      <c r="K450" s="27">
        <v>21145</v>
      </c>
      <c r="L450" s="27">
        <v>15020</v>
      </c>
      <c r="M450" s="27">
        <v>15020</v>
      </c>
      <c r="N450" s="27">
        <v>15020</v>
      </c>
      <c r="O450" s="27">
        <v>15020</v>
      </c>
      <c r="P450" s="27">
        <v>15020</v>
      </c>
      <c r="Q450" s="27">
        <v>15020</v>
      </c>
      <c r="R450" s="27">
        <v>15020</v>
      </c>
      <c r="S450" s="27">
        <v>15020</v>
      </c>
      <c r="T450" s="27">
        <v>15020</v>
      </c>
      <c r="U450" s="27">
        <v>25130</v>
      </c>
      <c r="V450" s="27">
        <v>23131</v>
      </c>
      <c r="W450" s="27">
        <v>23131</v>
      </c>
      <c r="X450" s="27">
        <v>23131</v>
      </c>
      <c r="Y450" s="27">
        <v>23095</v>
      </c>
      <c r="Z450" s="27">
        <v>23040</v>
      </c>
    </row>
    <row r="451" spans="1:26" s="1" customFormat="1" ht="12.75" hidden="1">
      <c r="A451" s="13"/>
      <c r="B451" s="22" t="s">
        <v>357</v>
      </c>
      <c r="C451" s="24">
        <v>25125</v>
      </c>
      <c r="D451" s="25">
        <v>25125</v>
      </c>
      <c r="E451" s="25">
        <v>25125</v>
      </c>
      <c r="F451" s="25">
        <v>22202</v>
      </c>
      <c r="G451" s="25">
        <v>25125</v>
      </c>
      <c r="H451" s="25">
        <v>25125</v>
      </c>
      <c r="I451" s="25">
        <v>23060</v>
      </c>
      <c r="J451" s="25">
        <v>22000</v>
      </c>
      <c r="K451" s="25">
        <v>22000</v>
      </c>
      <c r="L451" s="25">
        <v>22000</v>
      </c>
      <c r="M451" s="25">
        <v>22000</v>
      </c>
      <c r="N451" s="25">
        <v>22000</v>
      </c>
      <c r="O451" s="25">
        <v>21200</v>
      </c>
      <c r="P451" s="25">
        <v>21200</v>
      </c>
      <c r="Q451" s="25">
        <v>21200</v>
      </c>
      <c r="R451" s="25">
        <v>21200</v>
      </c>
      <c r="S451" s="25">
        <v>21200</v>
      </c>
      <c r="T451" s="25">
        <v>21200</v>
      </c>
      <c r="U451" s="25">
        <v>21200</v>
      </c>
      <c r="V451" s="25">
        <v>21200</v>
      </c>
      <c r="W451" s="25">
        <v>23060</v>
      </c>
      <c r="X451" s="25">
        <v>25053</v>
      </c>
      <c r="Y451" s="25">
        <v>25053</v>
      </c>
      <c r="Z451" s="25">
        <v>25053</v>
      </c>
    </row>
    <row r="452" spans="1:26" s="1" customFormat="1" ht="12.75" hidden="1">
      <c r="A452" s="13"/>
      <c r="B452" s="16" t="s">
        <v>359</v>
      </c>
      <c r="C452" s="28">
        <v>0.0204015374</v>
      </c>
      <c r="D452" s="28">
        <v>0.0394119024</v>
      </c>
      <c r="E452" s="28">
        <v>0.0569991469</v>
      </c>
      <c r="F452" s="28">
        <v>0.0545488</v>
      </c>
      <c r="G452" s="28">
        <v>0.0903334618</v>
      </c>
      <c r="H452" s="28">
        <v>0.0684791207</v>
      </c>
      <c r="I452" s="28">
        <v>0.0219973326</v>
      </c>
      <c r="J452" s="28">
        <v>0.0213057399</v>
      </c>
      <c r="K452" s="28">
        <v>0.0281485319</v>
      </c>
      <c r="L452" s="28">
        <v>0.0429536104</v>
      </c>
      <c r="M452" s="28">
        <v>0.0486177802</v>
      </c>
      <c r="N452" s="28">
        <v>0.0594040751</v>
      </c>
      <c r="O452" s="28">
        <v>0.0676569343</v>
      </c>
      <c r="P452" s="28">
        <v>0.0595728755</v>
      </c>
      <c r="Q452" s="28">
        <v>0.0709387064</v>
      </c>
      <c r="R452" s="28">
        <v>0.0852493644</v>
      </c>
      <c r="S452" s="28">
        <v>0.0849873424</v>
      </c>
      <c r="T452" s="28">
        <v>0.0805227757</v>
      </c>
      <c r="U452" s="28">
        <v>0.0528986454</v>
      </c>
      <c r="V452" s="28">
        <v>0.0613123178</v>
      </c>
      <c r="W452" s="28">
        <v>0.032900393</v>
      </c>
      <c r="X452" s="28">
        <v>0.0255324841</v>
      </c>
      <c r="Y452" s="28">
        <v>0.0562065244</v>
      </c>
      <c r="Z452" s="28">
        <v>0.0729593635</v>
      </c>
    </row>
    <row r="453" spans="1:26" s="1" customFormat="1" ht="12.75" hidden="1">
      <c r="A453" s="13"/>
      <c r="B453" s="22" t="s">
        <v>360</v>
      </c>
      <c r="C453" s="23">
        <v>-0.0589748621</v>
      </c>
      <c r="D453" s="23">
        <v>-0.0518294573</v>
      </c>
      <c r="E453" s="23">
        <v>-0.0397868156</v>
      </c>
      <c r="F453" s="23">
        <v>-0.0299038887</v>
      </c>
      <c r="G453" s="23">
        <v>-0.0158991814</v>
      </c>
      <c r="H453" s="23">
        <v>-0.0264021158</v>
      </c>
      <c r="I453" s="23">
        <v>-0.0941755772</v>
      </c>
      <c r="J453" s="23">
        <v>-0.0676393509</v>
      </c>
      <c r="K453" s="23">
        <v>-0.0688328743</v>
      </c>
      <c r="L453" s="23">
        <v>-0.0718197823</v>
      </c>
      <c r="M453" s="23">
        <v>-0.0764840841</v>
      </c>
      <c r="N453" s="23">
        <v>-0.0797692537</v>
      </c>
      <c r="O453" s="23">
        <v>-0.078668952</v>
      </c>
      <c r="P453" s="23">
        <v>-0.0796960592</v>
      </c>
      <c r="Q453" s="23">
        <v>-0.0762395859</v>
      </c>
      <c r="R453" s="23">
        <v>-0.0686172247</v>
      </c>
      <c r="S453" s="23">
        <v>-0.066495657</v>
      </c>
      <c r="T453" s="23">
        <v>-0.0689352751</v>
      </c>
      <c r="U453" s="23">
        <v>-0.0597664118</v>
      </c>
      <c r="V453" s="23">
        <v>-0.0616570711</v>
      </c>
      <c r="W453" s="23">
        <v>-0.0634008646</v>
      </c>
      <c r="X453" s="23">
        <v>-0.0783957243</v>
      </c>
      <c r="Y453" s="23">
        <v>-0.0632908344</v>
      </c>
      <c r="Z453" s="23">
        <v>-0.0482313633</v>
      </c>
    </row>
    <row r="454" spans="1:26" s="19" customFormat="1" ht="30" customHeight="1">
      <c r="A454" s="16"/>
      <c r="B454" s="17" t="s">
        <v>362</v>
      </c>
      <c r="C454" s="18" t="s">
        <v>50</v>
      </c>
      <c r="D454" s="18" t="s">
        <v>50</v>
      </c>
      <c r="E454" s="18" t="s">
        <v>218</v>
      </c>
      <c r="F454" s="18" t="s">
        <v>218</v>
      </c>
      <c r="G454" s="18" t="s">
        <v>218</v>
      </c>
      <c r="H454" s="18" t="s">
        <v>218</v>
      </c>
      <c r="I454" s="18" t="s">
        <v>483</v>
      </c>
      <c r="J454" s="18" t="s">
        <v>483</v>
      </c>
      <c r="K454" s="18" t="s">
        <v>484</v>
      </c>
      <c r="L454" s="18" t="s">
        <v>79</v>
      </c>
      <c r="M454" s="18" t="s">
        <v>79</v>
      </c>
      <c r="N454" s="18" t="s">
        <v>79</v>
      </c>
      <c r="O454" s="18" t="s">
        <v>79</v>
      </c>
      <c r="P454" s="18" t="s">
        <v>79</v>
      </c>
      <c r="Q454" s="18" t="s">
        <v>79</v>
      </c>
      <c r="R454" s="18" t="s">
        <v>79</v>
      </c>
      <c r="S454" s="18" t="s">
        <v>79</v>
      </c>
      <c r="T454" s="18" t="s">
        <v>79</v>
      </c>
      <c r="U454" s="18" t="s">
        <v>485</v>
      </c>
      <c r="V454" s="18" t="s">
        <v>486</v>
      </c>
      <c r="W454" s="18" t="s">
        <v>486</v>
      </c>
      <c r="X454" s="18" t="s">
        <v>486</v>
      </c>
      <c r="Y454" s="18" t="s">
        <v>218</v>
      </c>
      <c r="Z454" s="18" t="s">
        <v>207</v>
      </c>
    </row>
    <row r="455" spans="1:26" s="15" customFormat="1" ht="30" customHeight="1">
      <c r="A455" s="14"/>
      <c r="B455" s="20" t="s">
        <v>363</v>
      </c>
      <c r="C455" s="21" t="s">
        <v>348</v>
      </c>
      <c r="D455" s="21" t="s">
        <v>348</v>
      </c>
      <c r="E455" s="21" t="s">
        <v>348</v>
      </c>
      <c r="F455" s="21" t="s">
        <v>437</v>
      </c>
      <c r="G455" s="21" t="s">
        <v>348</v>
      </c>
      <c r="H455" s="21" t="s">
        <v>348</v>
      </c>
      <c r="I455" s="21" t="s">
        <v>487</v>
      </c>
      <c r="J455" s="21" t="s">
        <v>488</v>
      </c>
      <c r="K455" s="21" t="s">
        <v>488</v>
      </c>
      <c r="L455" s="21" t="s">
        <v>488</v>
      </c>
      <c r="M455" s="21" t="s">
        <v>488</v>
      </c>
      <c r="N455" s="21" t="s">
        <v>488</v>
      </c>
      <c r="O455" s="21" t="s">
        <v>489</v>
      </c>
      <c r="P455" s="21" t="s">
        <v>489</v>
      </c>
      <c r="Q455" s="21" t="s">
        <v>489</v>
      </c>
      <c r="R455" s="21" t="s">
        <v>489</v>
      </c>
      <c r="S455" s="21" t="s">
        <v>489</v>
      </c>
      <c r="T455" s="21" t="s">
        <v>489</v>
      </c>
      <c r="U455" s="21" t="s">
        <v>489</v>
      </c>
      <c r="V455" s="21" t="s">
        <v>489</v>
      </c>
      <c r="W455" s="21" t="s">
        <v>487</v>
      </c>
      <c r="X455" s="21" t="s">
        <v>490</v>
      </c>
      <c r="Y455" s="21" t="s">
        <v>490</v>
      </c>
      <c r="Z455" s="21" t="s">
        <v>490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2019-04-11T06:17:52Z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