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<sst xmlns="http://schemas.openxmlformats.org/spreadsheetml/2006/main" count="533" uniqueCount="490">
  <si>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</si>
  <si>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</si>
  <si>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</si>
  <si>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</si>
  <si>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</si>
  <si>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</si>
  <si>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</si>
  <si>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</si>
  <si>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</si>
  <si>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</si>
  <si>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</si>
  <si>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</si>
  <si>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</si>
  <si>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</si>
  <si>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</si>
  <si>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</si>
  <si>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</si>
  <si>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</si>
  <si>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</si>
  <si>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</si>
  <si>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</si>
  <si>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</si>
  <si>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</si>
  <si>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</si>
  <si>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</si>
  <si>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</si>
  <si>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</si>
  <si>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</si>
  <si>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</si>
  <si>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</si>
  <si>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</si>
  <si>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</si>
  <si>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</si>
  <si>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</si>
  <si>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</si>
  <si>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</si>
  <si>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</si>
  <si>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</si>
  <si>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</si>
  <si>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</si>
  <si>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</si>
  <si>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</si>
  <si>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</si>
  <si>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</si>
  <si>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</si>
  <si>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</si>
  <si>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</si>
  <si>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</si>
  <si>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</si>
  <si>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</si>
  <si>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</si>
  <si>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</si>
  <si>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</si>
  <si>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</si>
  <si>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</si>
  <si>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</si>
  <si>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</si>
  <si>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</si>
  <si>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</si>
  <si>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</si>
  <si>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</si>
  <si>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</si>
  <si>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</si>
  <si>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</si>
  <si>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</si>
  <si>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</si>
  <si>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</si>
  <si>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</si>
  <si>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</si>
  <si>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</si>
  <si>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</si>
  <si>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</si>
  <si>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</si>
  <si>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</si>
  <si>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</si>
  <si>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</si>
  <si>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</si>
  <si>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</si>
  <si>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</si>
  <si>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</si>
  <si>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</si>
  <si>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</si>
  <si>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</si>
  <si>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</si>
  <si>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</si>
  <si>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</si>
  <si>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</si>
  <si>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</si>
  <si>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</si>
  <si>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</si>
  <si>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</si>
  <si>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</si>
  <si>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</si>
  <si>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</si>
  <si>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</si>
  <si>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</si>
  <si>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</si>
  <si>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</si>
  <si>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</si>
  <si>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</si>
  <si>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</si>
  <si>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</si>
  <si>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</si>
  <si>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</si>
  <si>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</si>
  <si>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</si>
  <si>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</si>
  <si>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</si>
  <si>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</si>
  <si>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</si>
  <si>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</si>
  <si>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</si>
  <si>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</si>
  <si>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</si>
  <si>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</si>
  <si>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</si>
  <si>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</si>
  <si>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</si>
  <si>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</si>
  <si>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</si>
  <si>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</si>
  <si>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</si>
  <si>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</si>
  <si>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</si>
  <si>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</si>
  <si>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</si>
  <si>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</si>
  <si>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</si>
  <si>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</si>
  <si>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</si>
  <si>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</si>
  <si>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</si>
  <si>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</si>
  <si>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</si>
  <si>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</si>
  <si>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</si>
  <si>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</si>
  <si>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</si>
  <si>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</si>
  <si>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</si>
  <si>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</si>
  <si>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</si>
  <si>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</si>
  <si>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</si>
  <si>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</si>
  <si>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</si>
  <si>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</si>
  <si>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</si>
  <si>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</si>
  <si>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</si>
  <si>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</si>
  <si>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</si>
  <si>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</si>
  <si>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</si>
  <si>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</si>
  <si>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</si>
  <si>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</si>
  <si>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</si>
  <si>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</si>
  <si>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</si>
  <si>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</si>
  <si>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</si>
  <si>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</si>
  <si>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</si>
  <si>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</si>
  <si>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</si>
  <si>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</si>
  <si>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</si>
  <si>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</si>
  <si>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</si>
  <si>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</si>
  <si>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</si>
  <si>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</si>
  <si>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</si>
  <si>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</si>
  <si>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</si>
  <si>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</si>
  <si>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</si>
  <si>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</si>
  <si>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</si>
  <si>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</si>
  <si>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</si>
  <si>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</si>
  <si>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</si>
  <si>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</si>
  <si>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</si>
  <si>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</si>
  <si>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</si>
  <si>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</si>
  <si>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</si>
  <si>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</si>
  <si>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</si>
  <si>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</si>
  <si>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</si>
  <si>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</si>
  <si>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</si>
  <si>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</si>
  <si>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</si>
  <si>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</si>
  <si>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</si>
  <si>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</si>
  <si>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</si>
  <si>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</si>
  <si>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</si>
  <si>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</si>
  <si>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</si>
  <si>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</si>
  <si>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</si>
  <si>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</si>
  <si>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</si>
  <si>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</si>
  <si>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</si>
  <si>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</si>
  <si>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</si>
  <si>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</si>
  <si>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</si>
  <si>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</si>
  <si>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</si>
  <si>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</si>
  <si>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</si>
  <si>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</si>
  <si>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</si>
  <si>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</si>
  <si>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</si>
  <si>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</si>
  <si>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</si>
  <si>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</si>
  <si>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</si>
  <si>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</si>
  <si>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</si>
  <si>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</si>
  <si>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</si>
  <si>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</si>
  <si>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</si>
  <si>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</si>
  <si>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</si>
  <si>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</si>
  <si>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</si>
  <si>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</si>
  <si>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</si>
  <si>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</si>
  <si>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</si>
  <si>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</si>
  <si>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</si>
  <si>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</si>
  <si>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</si>
  <si>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</si>
  <si>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</si>
  <si>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</si>
  <si>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</si>
  <si>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</si>
  <si>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</si>
  <si>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</si>
  <si>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</si>
  <si>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</si>
  <si>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</si>
  <si>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</si>
  <si>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</si>
  <si>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</si>
  <si>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</si>
  <si>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</si>
  <si>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</si>
  <si>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</si>
  <si>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</si>
  <si>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</si>
  <si>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</si>
  <si>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</si>
  <si>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</si>
  <si>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</si>
  <si>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</si>
  <si>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</si>
  <si>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</si>
  <si>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</si>
  <si>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</si>
  <si>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</si>
  <si>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</si>
  <si>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</si>
  <si>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</si>
  <si>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</si>
  <si>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</si>
  <si>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</si>
  <si>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</si>
  <si>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</si>
  <si>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</si>
  <si>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</si>
  <si>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</si>
  <si>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</si>
  <si>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</si>
  <si>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</si>
  <si>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</si>
  <si>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</si>
  <si>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</si>
  <si>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</si>
  <si>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</si>
  <si>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</si>
  <si>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</si>
  <si>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</si>
  <si>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</si>
  <si>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</si>
  <si>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</si>
  <si>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</si>
  <si>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</si>
  <si>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</si>
  <si>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</si>
  <si>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</si>
  <si>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</si>
  <si>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</si>
  <si>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</si>
  <si>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</si>
  <si>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</si>
  <si>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</si>
  <si>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</si>
  <si>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</si>
  <si>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</si>
  <si>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</si>
  <si>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</si>
  <si>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</si>
  <si>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</si>
  <si>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</si>
  <si>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</si>
  <si>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</si>
  <si>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</si>
  <si>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</si>
  <si>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</si>
  <si>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</si>
  <si>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</si>
  <si>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</si>
  <si>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</si>
  <si>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</si>
  <si>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</si>
  <si>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</si>
  <si>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</si>
  <si>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</si>
  <si>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</si>
  <si>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</si>
  <si>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</si>
  <si>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</si>
  <si>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</si>
  <si>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</si>
  <si>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</si>
  <si>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</si>
  <si>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</si>
  <si>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</si>
  <si>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</si>
  <si>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</si>
  <si>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</si>
  <si>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</si>
  <si>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</si>
  <si>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</si>
  <si>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</si>
  <si>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</si>
  <si>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</si>
  <si>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</si>
  <si>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</si>
  <si>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</si>
  <si>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</si>
  <si>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</si>
  <si>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</si>
  <si>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</si>
  <si>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</si>
  <si>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</si>
  <si>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</si>
  <si>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</si>
  <si>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</si>
  <si>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</si>
  <si>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</si>
  <si>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</si>
  <si>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</si>
  <si>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</si>
  <si>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</si>
  <si>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</si>
  <si>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</si>
  <si>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</si>
  <si>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</si>
  <si>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</si>
  <si>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</si>
  <si>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</si>
  <si>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</si>
  <si>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</si>
  <si>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</si>
  <si>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</si>
  <si>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</si>
  <si>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</si>
  <si>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</si>
  <si>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</si>
  <si>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</si>
  <si>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</si>
  <si>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</si>
  <si>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</si>
  <si>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</si>
  <si>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</si>
  <si>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</si>
  <si>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</si>
  <si>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</si>
  <si>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</si>
  <si>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</si>
  <si>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</si>
  <si>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</si>
  <si>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</si>
  <si>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</si>
  <si>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</si>
  <si>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</si>
  <si>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</si>
  <si>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</si>
  <si>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</si>
  <si>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</si>
  <si>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</si>
  <si>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</si>
  <si>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</si>
  <si>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</si>
  <si>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</si>
  <si>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</si>
  <si>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</si>
  <si>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</si>
  <si>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</si>
  <si>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</si>
  <si>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</si>
  <si>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</si>
  <si>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</si>
  <si>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</si>
  <si>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</si>
  <si>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</si>
  <si>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</si>
  <si>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</si>
  <si>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</si>
  <si>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</si>
  <si>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</si>
  <si>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</si>
  <si>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</si>
  <si>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</si>
  <si>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</si>
  <si>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</si>
  <si>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</si>
  <si>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</si>
  <si>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</si>
  <si>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</si>
  <si>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</si>
  <si>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</si>
  <si>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</si>
  <si>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</si>
  <si>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</si>
  <si>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</si>
  <si>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</si>
  <si>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</si>
  <si>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</si>
  <si>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</si>
  <si>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</si>
  <si>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</si>
  <si>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</si>
  <si>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</si>
  <si>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</si>
  <si>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</si>
  <si>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</si>
  <si>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</si>
  <si>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</si>
  <si>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</si>
  <si>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</si>
  <si>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</si>
  <si>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</si>
  <si>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</si>
  <si>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</si>
  <si>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</si>
  <si>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</si>
  <si>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</si>
  <si>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</si>
  <si>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</si>
  <si>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</si>
  <si>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</si>
  <si>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</si>
  <si>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</si>
  <si>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</si>
  <si>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</si>
  <si>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</si>
  <si>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</si>
  <si>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</si>
  <si>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</si>
  <si>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</si>
  <si>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</si>
  <si>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</si>
  <si>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</si>
  <si>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</si>
  <si>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</si>
  <si>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8/4/2019</t>
  </si>
  <si>
    <t>MAZARIC (220 kV)</t>
  </si>
  <si>
    <t>SAUCELL (220 kV)</t>
  </si>
  <si>
    <t>PINAR D (220 kV)</t>
  </si>
  <si>
    <t>CASILLA (220 kV)</t>
  </si>
  <si>
    <t>TABIELL (220 kV)</t>
  </si>
  <si>
    <t>S.CELON (220 kV)</t>
  </si>
  <si>
    <t>CENTELL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</si>
</sst>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1">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43560</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-0.0443521738</v>
      </c>
      <c r="D8" s="33">
        <v>-0.0295883417</v>
      </c>
      <c r="E8" s="33">
        <v>-0.0257772207</v>
      </c>
      <c r="F8" s="33">
        <v>-0.0209411383</v>
      </c>
      <c r="G8" s="33">
        <v>-0.0155534744</v>
      </c>
      <c r="H8" s="33">
        <v>-0.0190763474</v>
      </c>
      <c r="I8" s="33">
        <v>-0.0235270262</v>
      </c>
      <c r="J8" s="33">
        <v>-0.0480778217</v>
      </c>
      <c r="K8" s="33">
        <v>-0.0844266415</v>
      </c>
      <c r="L8" s="33">
        <v>-0.0667338371</v>
      </c>
      <c r="M8" s="33">
        <v>-0.0603933334</v>
      </c>
      <c r="N8" s="33">
        <v>-0.02439785</v>
      </c>
      <c r="O8" s="33">
        <v>-0.0188313723</v>
      </c>
      <c r="P8" s="33">
        <v>-0.0226578712</v>
      </c>
      <c r="Q8" s="33">
        <v>-0.0543190241</v>
      </c>
      <c r="R8" s="33">
        <v>-0.043930769</v>
      </c>
      <c r="S8" s="33">
        <v>-0.038695097</v>
      </c>
      <c r="T8" s="33">
        <v>-0.0504659414</v>
      </c>
      <c r="U8" s="33">
        <v>-0.0461021662</v>
      </c>
      <c r="V8" s="33">
        <v>-0.0542368889</v>
      </c>
      <c r="W8" s="33">
        <v>-0.0505286455</v>
      </c>
      <c r="X8" s="33">
        <v>-0.0596271753</v>
      </c>
      <c r="Y8" s="33">
        <v>-0.0322822332</v>
      </c>
      <c r="Z8" s="34">
        <v>-0.0208785534</v>
      </c>
    </row>
    <row r="9" spans="1:26" s="1" customFormat="1" ht="12.75">
      <c r="A9" s="8">
        <v>11005</v>
      </c>
      <c r="B9" s="54" t="s">
        <v>4</v>
      </c>
      <c r="C9" s="59">
        <v>-0.029722929</v>
      </c>
      <c r="D9" s="31">
        <v>-0.0129157305</v>
      </c>
      <c r="E9" s="31">
        <v>-0.0084605217</v>
      </c>
      <c r="F9" s="31">
        <v>-0.0116467476</v>
      </c>
      <c r="G9" s="31">
        <v>-0.0067361593</v>
      </c>
      <c r="H9" s="31">
        <v>-0.0071439743</v>
      </c>
      <c r="I9" s="31">
        <v>-0.0011503696</v>
      </c>
      <c r="J9" s="31">
        <v>-0.0037791729</v>
      </c>
      <c r="K9" s="31">
        <v>-0.0116746426</v>
      </c>
      <c r="L9" s="31">
        <v>-0.0046260357</v>
      </c>
      <c r="M9" s="31">
        <v>-0.0112817287</v>
      </c>
      <c r="N9" s="31">
        <v>0.0159828067</v>
      </c>
      <c r="O9" s="31">
        <v>0.0282586217</v>
      </c>
      <c r="P9" s="31">
        <v>0.0137059093</v>
      </c>
      <c r="Q9" s="31">
        <v>-0.0232566595</v>
      </c>
      <c r="R9" s="31">
        <v>-0.0236985683</v>
      </c>
      <c r="S9" s="31">
        <v>-0.0233918428</v>
      </c>
      <c r="T9" s="31">
        <v>-0.0340621471</v>
      </c>
      <c r="U9" s="31">
        <v>-0.030705452</v>
      </c>
      <c r="V9" s="31">
        <v>-0.0370880365</v>
      </c>
      <c r="W9" s="31">
        <v>-0.0251457691</v>
      </c>
      <c r="X9" s="31">
        <v>-0.0258119106</v>
      </c>
      <c r="Y9" s="31">
        <v>-0.0068618059</v>
      </c>
      <c r="Z9" s="35">
        <v>0.0045928955</v>
      </c>
    </row>
    <row r="10" spans="1:26" s="1" customFormat="1" ht="12.75">
      <c r="A10" s="8">
        <v>51005</v>
      </c>
      <c r="B10" s="54" t="s">
        <v>5</v>
      </c>
      <c r="C10" s="59">
        <v>-0.0297830105</v>
      </c>
      <c r="D10" s="31">
        <v>-0.0129756927</v>
      </c>
      <c r="E10" s="31">
        <v>-0.0085225105</v>
      </c>
      <c r="F10" s="31">
        <v>-0.011706233</v>
      </c>
      <c r="G10" s="31">
        <v>-0.0067948103</v>
      </c>
      <c r="H10" s="31">
        <v>-0.0071965456</v>
      </c>
      <c r="I10" s="31">
        <v>-0.0012096167</v>
      </c>
      <c r="J10" s="31">
        <v>-0.0038515329</v>
      </c>
      <c r="K10" s="31">
        <v>-0.0117405653</v>
      </c>
      <c r="L10" s="31">
        <v>-0.0046863556</v>
      </c>
      <c r="M10" s="31">
        <v>-0.0113435984</v>
      </c>
      <c r="N10" s="31">
        <v>0.0159247518</v>
      </c>
      <c r="O10" s="31">
        <v>0.0282004476</v>
      </c>
      <c r="P10" s="31">
        <v>0.0136482716</v>
      </c>
      <c r="Q10" s="31">
        <v>-0.0233201981</v>
      </c>
      <c r="R10" s="31">
        <v>-0.0237579346</v>
      </c>
      <c r="S10" s="31">
        <v>-0.0234558582</v>
      </c>
      <c r="T10" s="31">
        <v>-0.0341264009</v>
      </c>
      <c r="U10" s="31">
        <v>-0.0307719707</v>
      </c>
      <c r="V10" s="31">
        <v>-0.0371515751</v>
      </c>
      <c r="W10" s="31">
        <v>-0.0252145529</v>
      </c>
      <c r="X10" s="31">
        <v>-0.0258821249</v>
      </c>
      <c r="Y10" s="31">
        <v>-0.0069220066</v>
      </c>
      <c r="Z10" s="35">
        <v>0.0045361519</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-0.0284636021</v>
      </c>
      <c r="D12" s="31">
        <v>-0.0113159418</v>
      </c>
      <c r="E12" s="31">
        <v>-0.0070792437</v>
      </c>
      <c r="F12" s="31">
        <v>-0.0095670223</v>
      </c>
      <c r="G12" s="31">
        <v>-0.0042104721</v>
      </c>
      <c r="H12" s="31">
        <v>-0.0045769215</v>
      </c>
      <c r="I12" s="31">
        <v>0.0012176633</v>
      </c>
      <c r="J12" s="31">
        <v>-0.0020320415</v>
      </c>
      <c r="K12" s="31">
        <v>-0.0105618238</v>
      </c>
      <c r="L12" s="31">
        <v>-0.0040661097</v>
      </c>
      <c r="M12" s="31">
        <v>-0.0101797581</v>
      </c>
      <c r="N12" s="31">
        <v>0.0178212523</v>
      </c>
      <c r="O12" s="31">
        <v>0.030161202</v>
      </c>
      <c r="P12" s="31">
        <v>0.0160077214</v>
      </c>
      <c r="Q12" s="31">
        <v>-0.0212919712</v>
      </c>
      <c r="R12" s="31">
        <v>-0.0221226215</v>
      </c>
      <c r="S12" s="31">
        <v>-0.021941185</v>
      </c>
      <c r="T12" s="31">
        <v>-0.0331038237</v>
      </c>
      <c r="U12" s="31">
        <v>-0.0296108723</v>
      </c>
      <c r="V12" s="31">
        <v>-0.0361351967</v>
      </c>
      <c r="W12" s="31">
        <v>-0.0241568089</v>
      </c>
      <c r="X12" s="31">
        <v>-0.0248996019</v>
      </c>
      <c r="Y12" s="31">
        <v>-0.005492568</v>
      </c>
      <c r="Z12" s="35">
        <v>0.0068421364</v>
      </c>
    </row>
    <row r="13" spans="1:26" s="1" customFormat="1" ht="12.75">
      <c r="A13" s="39">
        <v>11015</v>
      </c>
      <c r="B13" s="55" t="s">
        <v>7</v>
      </c>
      <c r="C13" s="60">
        <v>-0.0197110176</v>
      </c>
      <c r="D13" s="37">
        <v>-0.0124402046</v>
      </c>
      <c r="E13" s="37">
        <v>-0.0106842518</v>
      </c>
      <c r="F13" s="37">
        <v>-0.0228170156</v>
      </c>
      <c r="G13" s="37">
        <v>-0.0212055445</v>
      </c>
      <c r="H13" s="37">
        <v>-0.0200389624</v>
      </c>
      <c r="I13" s="37">
        <v>-0.008581996</v>
      </c>
      <c r="J13" s="37">
        <v>0.0005236268</v>
      </c>
      <c r="K13" s="37">
        <v>-0.0023006201</v>
      </c>
      <c r="L13" s="37">
        <v>0.0050672889</v>
      </c>
      <c r="M13" s="37">
        <v>-0.009444356</v>
      </c>
      <c r="N13" s="37">
        <v>0.0137364268</v>
      </c>
      <c r="O13" s="37">
        <v>0.0241522193</v>
      </c>
      <c r="P13" s="37">
        <v>0.0111190081</v>
      </c>
      <c r="Q13" s="37">
        <v>-0.0180443525</v>
      </c>
      <c r="R13" s="37">
        <v>-0.0202932358</v>
      </c>
      <c r="S13" s="37">
        <v>-0.0185933113</v>
      </c>
      <c r="T13" s="37">
        <v>-0.025708437</v>
      </c>
      <c r="U13" s="37">
        <v>-0.0227584839</v>
      </c>
      <c r="V13" s="37">
        <v>-0.0261688232</v>
      </c>
      <c r="W13" s="37">
        <v>-0.0047472715</v>
      </c>
      <c r="X13" s="37">
        <v>-0.0055649281</v>
      </c>
      <c r="Y13" s="37">
        <v>0.0010726452</v>
      </c>
      <c r="Z13" s="38">
        <v>0.0025312901</v>
      </c>
    </row>
    <row r="14" spans="1:26" s="1" customFormat="1" ht="12.75">
      <c r="A14" s="8">
        <v>11020</v>
      </c>
      <c r="B14" s="54" t="s">
        <v>8</v>
      </c>
      <c r="C14" s="59">
        <v>-0.0296339989</v>
      </c>
      <c r="D14" s="31">
        <v>-0.0149872303</v>
      </c>
      <c r="E14" s="31">
        <v>-0.0096037388</v>
      </c>
      <c r="F14" s="31">
        <v>-0.0131559372</v>
      </c>
      <c r="G14" s="31">
        <v>-0.0111042261</v>
      </c>
      <c r="H14" s="31">
        <v>-0.0136653185</v>
      </c>
      <c r="I14" s="31">
        <v>-0.0103387833</v>
      </c>
      <c r="J14" s="31">
        <v>-0.0181998014</v>
      </c>
      <c r="K14" s="31">
        <v>-0.0322194099</v>
      </c>
      <c r="L14" s="31">
        <v>-0.0211465359</v>
      </c>
      <c r="M14" s="31">
        <v>-0.0264904499</v>
      </c>
      <c r="N14" s="31">
        <v>0.0008416176</v>
      </c>
      <c r="O14" s="31">
        <v>0.0102746487</v>
      </c>
      <c r="P14" s="31">
        <v>-3.4571E-06</v>
      </c>
      <c r="Q14" s="31">
        <v>-0.0317474604</v>
      </c>
      <c r="R14" s="31">
        <v>-0.0268268585</v>
      </c>
      <c r="S14" s="31">
        <v>-0.0241523981</v>
      </c>
      <c r="T14" s="31">
        <v>-0.0322910547</v>
      </c>
      <c r="U14" s="31">
        <v>-0.0293951035</v>
      </c>
      <c r="V14" s="31">
        <v>-0.0353832245</v>
      </c>
      <c r="W14" s="31">
        <v>-0.0256505013</v>
      </c>
      <c r="X14" s="31">
        <v>-0.0298256874</v>
      </c>
      <c r="Y14" s="31">
        <v>-0.0121030807</v>
      </c>
      <c r="Z14" s="35">
        <v>-0.0036383867</v>
      </c>
    </row>
    <row r="15" spans="1:26" s="1" customFormat="1" ht="12.75">
      <c r="A15" s="8">
        <v>11025</v>
      </c>
      <c r="B15" s="54" t="s">
        <v>9</v>
      </c>
      <c r="C15" s="59">
        <v>-0.0288140774</v>
      </c>
      <c r="D15" s="31">
        <v>-0.0144002438</v>
      </c>
      <c r="E15" s="31">
        <v>-0.0091507435</v>
      </c>
      <c r="F15" s="31">
        <v>-0.0132529736</v>
      </c>
      <c r="G15" s="31">
        <v>-0.0115494728</v>
      </c>
      <c r="H15" s="31">
        <v>-0.0140986443</v>
      </c>
      <c r="I15" s="31">
        <v>-0.0101870298</v>
      </c>
      <c r="J15" s="31">
        <v>-0.0169731379</v>
      </c>
      <c r="K15" s="31">
        <v>-0.0304706097</v>
      </c>
      <c r="L15" s="31">
        <v>-0.0195776224</v>
      </c>
      <c r="M15" s="31">
        <v>-0.0252918005</v>
      </c>
      <c r="N15" s="31">
        <v>0.0016773939</v>
      </c>
      <c r="O15" s="31">
        <v>0.0112364292</v>
      </c>
      <c r="P15" s="31">
        <v>0.000883162</v>
      </c>
      <c r="Q15" s="31">
        <v>-0.0304707289</v>
      </c>
      <c r="R15" s="31">
        <v>-0.0259082317</v>
      </c>
      <c r="S15" s="31">
        <v>-0.0232121944</v>
      </c>
      <c r="T15" s="31">
        <v>-0.0311422348</v>
      </c>
      <c r="U15" s="31">
        <v>-0.02830863</v>
      </c>
      <c r="V15" s="31">
        <v>-0.0341274738</v>
      </c>
      <c r="W15" s="31">
        <v>-0.0239677429</v>
      </c>
      <c r="X15" s="31">
        <v>-0.0279811621</v>
      </c>
      <c r="Y15" s="31">
        <v>-0.0109680891</v>
      </c>
      <c r="Z15" s="35">
        <v>-0.003152132</v>
      </c>
    </row>
    <row r="16" spans="1:26" s="1" customFormat="1" ht="12.75">
      <c r="A16" s="8">
        <v>11030</v>
      </c>
      <c r="B16" s="54" t="s">
        <v>10</v>
      </c>
      <c r="C16" s="59">
        <v>-0.0397566557</v>
      </c>
      <c r="D16" s="31">
        <v>-0.0240980387</v>
      </c>
      <c r="E16" s="31">
        <v>-0.0177357197</v>
      </c>
      <c r="F16" s="31">
        <v>-0.0159355402</v>
      </c>
      <c r="G16" s="31">
        <v>-0.0123096704</v>
      </c>
      <c r="H16" s="31">
        <v>-0.0165005922</v>
      </c>
      <c r="I16" s="31">
        <v>-0.0198726654</v>
      </c>
      <c r="J16" s="31">
        <v>-0.0365757942</v>
      </c>
      <c r="K16" s="31">
        <v>-0.059363842</v>
      </c>
      <c r="L16" s="31">
        <v>-0.0442291498</v>
      </c>
      <c r="M16" s="31">
        <v>-0.0450525284</v>
      </c>
      <c r="N16" s="31">
        <v>-0.0139561892</v>
      </c>
      <c r="O16" s="31">
        <v>-0.006379962</v>
      </c>
      <c r="P16" s="31">
        <v>-0.0134398937</v>
      </c>
      <c r="Q16" s="31">
        <v>-0.0458985567</v>
      </c>
      <c r="R16" s="31">
        <v>-0.036839366</v>
      </c>
      <c r="S16" s="31">
        <v>-0.0330562592</v>
      </c>
      <c r="T16" s="31">
        <v>-0.0424525738</v>
      </c>
      <c r="U16" s="31">
        <v>-0.0394426584</v>
      </c>
      <c r="V16" s="31">
        <v>-0.046544075</v>
      </c>
      <c r="W16" s="31">
        <v>-0.040014267</v>
      </c>
      <c r="X16" s="31">
        <v>-0.047632575</v>
      </c>
      <c r="Y16" s="31">
        <v>-0.0250188112</v>
      </c>
      <c r="Z16" s="35">
        <v>-0.0154597759</v>
      </c>
    </row>
    <row r="17" spans="1:26" s="1" customFormat="1" ht="12.75">
      <c r="A17" s="8">
        <v>11035</v>
      </c>
      <c r="B17" s="54" t="s">
        <v>11</v>
      </c>
      <c r="C17" s="59">
        <v>-0.0480058193</v>
      </c>
      <c r="D17" s="31">
        <v>-0.0310783386</v>
      </c>
      <c r="E17" s="31">
        <v>-0.0266736746</v>
      </c>
      <c r="F17" s="31">
        <v>-0.024058342</v>
      </c>
      <c r="G17" s="31">
        <v>-0.0191657543</v>
      </c>
      <c r="H17" s="31">
        <v>-0.0226291418</v>
      </c>
      <c r="I17" s="31">
        <v>-0.0266619921</v>
      </c>
      <c r="J17" s="31">
        <v>-0.0440279245</v>
      </c>
      <c r="K17" s="31">
        <v>-0.067864418</v>
      </c>
      <c r="L17" s="31">
        <v>-0.0481177568</v>
      </c>
      <c r="M17" s="31">
        <v>-0.0500203371</v>
      </c>
      <c r="N17" s="31">
        <v>-0.0180250406</v>
      </c>
      <c r="O17" s="31">
        <v>-0.0098520517</v>
      </c>
      <c r="P17" s="31">
        <v>-0.0158756971</v>
      </c>
      <c r="Q17" s="31">
        <v>-0.0493396521</v>
      </c>
      <c r="R17" s="31">
        <v>-0.0426574945</v>
      </c>
      <c r="S17" s="31">
        <v>-0.0387368202</v>
      </c>
      <c r="T17" s="31">
        <v>-0.0491628647</v>
      </c>
      <c r="U17" s="31">
        <v>-0.0478103161</v>
      </c>
      <c r="V17" s="31">
        <v>-0.0553429127</v>
      </c>
      <c r="W17" s="31">
        <v>-0.0491540432</v>
      </c>
      <c r="X17" s="31">
        <v>-0.0576343536</v>
      </c>
      <c r="Y17" s="31">
        <v>-0.0319110155</v>
      </c>
      <c r="Z17" s="35">
        <v>-0.0211911201</v>
      </c>
    </row>
    <row r="18" spans="1:26" s="1" customFormat="1" ht="12.75">
      <c r="A18" s="39">
        <v>11040</v>
      </c>
      <c r="B18" s="55" t="s">
        <v>12</v>
      </c>
      <c r="C18" s="60">
        <v>-0.025539875</v>
      </c>
      <c r="D18" s="37">
        <v>-0.0123620033</v>
      </c>
      <c r="E18" s="37">
        <v>-0.0069794655</v>
      </c>
      <c r="F18" s="37">
        <v>-0.015838623</v>
      </c>
      <c r="G18" s="37">
        <v>-0.0121833086</v>
      </c>
      <c r="H18" s="37">
        <v>-0.0116666555</v>
      </c>
      <c r="I18" s="37">
        <v>-0.0034424067</v>
      </c>
      <c r="J18" s="37">
        <v>9.0003E-06</v>
      </c>
      <c r="K18" s="37">
        <v>0.0009424686</v>
      </c>
      <c r="L18" s="37">
        <v>0.009511292</v>
      </c>
      <c r="M18" s="37">
        <v>-0.0015912056</v>
      </c>
      <c r="N18" s="37">
        <v>0.0200926065</v>
      </c>
      <c r="O18" s="37">
        <v>0.0314824581</v>
      </c>
      <c r="P18" s="37">
        <v>0.0109527707</v>
      </c>
      <c r="Q18" s="37">
        <v>-0.0229290724</v>
      </c>
      <c r="R18" s="37">
        <v>-0.0239406824</v>
      </c>
      <c r="S18" s="37">
        <v>-0.0227810144</v>
      </c>
      <c r="T18" s="37">
        <v>-0.0313279629</v>
      </c>
      <c r="U18" s="37">
        <v>-0.0283662081</v>
      </c>
      <c r="V18" s="37">
        <v>-0.032844305</v>
      </c>
      <c r="W18" s="37">
        <v>-0.0186351538</v>
      </c>
      <c r="X18" s="37">
        <v>-0.0180908442</v>
      </c>
      <c r="Y18" s="37">
        <v>-0.0025066137</v>
      </c>
      <c r="Z18" s="38">
        <v>0.0046930313</v>
      </c>
    </row>
    <row r="19" spans="1:26" s="1" customFormat="1" ht="12.75">
      <c r="A19" s="8">
        <v>11045</v>
      </c>
      <c r="B19" s="54" t="s">
        <v>13</v>
      </c>
      <c r="C19" s="59">
        <v>-0.0291283131</v>
      </c>
      <c r="D19" s="31">
        <v>-0.014572382</v>
      </c>
      <c r="E19" s="31">
        <v>-0.0092477798</v>
      </c>
      <c r="F19" s="31">
        <v>-0.0130894184</v>
      </c>
      <c r="G19" s="31">
        <v>-0.0111920834</v>
      </c>
      <c r="H19" s="31">
        <v>-0.0137269497</v>
      </c>
      <c r="I19" s="31">
        <v>-0.0100777149</v>
      </c>
      <c r="J19" s="31">
        <v>-0.017624259</v>
      </c>
      <c r="K19" s="31">
        <v>-0.0313745737</v>
      </c>
      <c r="L19" s="31">
        <v>-0.02046597</v>
      </c>
      <c r="M19" s="31">
        <v>-0.0259946585</v>
      </c>
      <c r="N19" s="31">
        <v>0.0011840463</v>
      </c>
      <c r="O19" s="31">
        <v>0.0106437206</v>
      </c>
      <c r="P19" s="31">
        <v>0.0003613234</v>
      </c>
      <c r="Q19" s="31">
        <v>-0.0312055349</v>
      </c>
      <c r="R19" s="31">
        <v>-0.0264075994</v>
      </c>
      <c r="S19" s="31">
        <v>-0.0237309933</v>
      </c>
      <c r="T19" s="31">
        <v>-0.0317720175</v>
      </c>
      <c r="U19" s="31">
        <v>-0.0288795233</v>
      </c>
      <c r="V19" s="31">
        <v>-0.034786582</v>
      </c>
      <c r="W19" s="31">
        <v>-0.0249140263</v>
      </c>
      <c r="X19" s="31">
        <v>-0.0290211439</v>
      </c>
      <c r="Y19" s="31">
        <v>-0.0115954876</v>
      </c>
      <c r="Z19" s="35">
        <v>-0.0032129288</v>
      </c>
    </row>
    <row r="20" spans="1:26" s="1" customFormat="1" ht="12.75">
      <c r="A20" s="8">
        <v>11050</v>
      </c>
      <c r="B20" s="54" t="s">
        <v>14</v>
      </c>
      <c r="C20" s="59">
        <v>-0.0428532362</v>
      </c>
      <c r="D20" s="31">
        <v>-0.025596261</v>
      </c>
      <c r="E20" s="31">
        <v>-0.0221047401</v>
      </c>
      <c r="F20" s="31">
        <v>-0.0205888748</v>
      </c>
      <c r="G20" s="31">
        <v>-0.0154337883</v>
      </c>
      <c r="H20" s="31">
        <v>-0.0178903341</v>
      </c>
      <c r="I20" s="31">
        <v>-0.0195788145</v>
      </c>
      <c r="J20" s="31">
        <v>-0.0328229666</v>
      </c>
      <c r="K20" s="31">
        <v>-0.0530171394</v>
      </c>
      <c r="L20" s="31">
        <v>-0.0314507484</v>
      </c>
      <c r="M20" s="31">
        <v>-0.0355491638</v>
      </c>
      <c r="N20" s="31">
        <v>-0.0051987171</v>
      </c>
      <c r="O20" s="31">
        <v>0.004935205</v>
      </c>
      <c r="P20" s="31">
        <v>-0.0048524141</v>
      </c>
      <c r="Q20" s="31">
        <v>-0.0384273529</v>
      </c>
      <c r="R20" s="31">
        <v>-0.0346927643</v>
      </c>
      <c r="S20" s="31">
        <v>-0.0326505899</v>
      </c>
      <c r="T20" s="31">
        <v>-0.0432426929</v>
      </c>
      <c r="U20" s="31">
        <v>-0.0437188148</v>
      </c>
      <c r="V20" s="31">
        <v>-0.0520207882</v>
      </c>
      <c r="W20" s="31">
        <v>-0.0444762707</v>
      </c>
      <c r="X20" s="31">
        <v>-0.0514175892</v>
      </c>
      <c r="Y20" s="31">
        <v>-0.0260469913</v>
      </c>
      <c r="Z20" s="35">
        <v>-0.0147559643</v>
      </c>
    </row>
    <row r="21" spans="1:26" s="1" customFormat="1" ht="12.75">
      <c r="A21" s="8">
        <v>11055</v>
      </c>
      <c r="B21" s="54" t="s">
        <v>403</v>
      </c>
      <c r="C21" s="59">
        <v>-0.0247267485</v>
      </c>
      <c r="D21" s="31">
        <v>-0.0093663931</v>
      </c>
      <c r="E21" s="31">
        <v>-0.0040254593</v>
      </c>
      <c r="F21" s="31">
        <v>-0.0094008446</v>
      </c>
      <c r="G21" s="31">
        <v>-0.0060931444</v>
      </c>
      <c r="H21" s="31">
        <v>-0.0065315962</v>
      </c>
      <c r="I21" s="31">
        <v>0.0001506209</v>
      </c>
      <c r="J21" s="31">
        <v>-0.00012815</v>
      </c>
      <c r="K21" s="31">
        <v>-0.0058333874</v>
      </c>
      <c r="L21" s="31">
        <v>0.0028473735</v>
      </c>
      <c r="M21" s="31">
        <v>-0.0056027174</v>
      </c>
      <c r="N21" s="31">
        <v>0.0189185143</v>
      </c>
      <c r="O21" s="31">
        <v>0.0310628414</v>
      </c>
      <c r="P21" s="31">
        <v>0.0150219798</v>
      </c>
      <c r="Q21" s="31">
        <v>-0.0205777884</v>
      </c>
      <c r="R21" s="31">
        <v>-0.0199787617</v>
      </c>
      <c r="S21" s="31">
        <v>-0.0191743374</v>
      </c>
      <c r="T21" s="31">
        <v>-0.0281537771</v>
      </c>
      <c r="U21" s="31">
        <v>-0.0252497196</v>
      </c>
      <c r="V21" s="31">
        <v>-0.0311453342</v>
      </c>
      <c r="W21" s="31">
        <v>-0.019348979</v>
      </c>
      <c r="X21" s="31">
        <v>-0.019457221</v>
      </c>
      <c r="Y21" s="31">
        <v>-0.0025846958</v>
      </c>
      <c r="Z21" s="35">
        <v>0.0061631799</v>
      </c>
    </row>
    <row r="22" spans="1:26" s="1" customFormat="1" ht="12.75">
      <c r="A22" s="8">
        <v>11065</v>
      </c>
      <c r="B22" s="54" t="s">
        <v>364</v>
      </c>
      <c r="C22" s="59">
        <v>-0.0469932556</v>
      </c>
      <c r="D22" s="31">
        <v>-0.0301455259</v>
      </c>
      <c r="E22" s="31">
        <v>-0.0256974697</v>
      </c>
      <c r="F22" s="31">
        <v>-0.0231626034</v>
      </c>
      <c r="G22" s="31">
        <v>-0.0182687044</v>
      </c>
      <c r="H22" s="31">
        <v>-0.0216597319</v>
      </c>
      <c r="I22" s="31">
        <v>-0.0254946947</v>
      </c>
      <c r="J22" s="31">
        <v>-0.042730689</v>
      </c>
      <c r="K22" s="31">
        <v>-0.0664128065</v>
      </c>
      <c r="L22" s="31">
        <v>-0.0467783213</v>
      </c>
      <c r="M22" s="31">
        <v>-0.0485852957</v>
      </c>
      <c r="N22" s="31">
        <v>-0.0166057348</v>
      </c>
      <c r="O22" s="31">
        <v>-0.0083853006</v>
      </c>
      <c r="P22" s="31">
        <v>-0.0150396824</v>
      </c>
      <c r="Q22" s="31">
        <v>-0.0486975908</v>
      </c>
      <c r="R22" s="31">
        <v>-0.0426549911</v>
      </c>
      <c r="S22" s="31">
        <v>-0.0387945175</v>
      </c>
      <c r="T22" s="31">
        <v>-0.0494954586</v>
      </c>
      <c r="U22" s="31">
        <v>-0.0484186411</v>
      </c>
      <c r="V22" s="31">
        <v>-0.0560902357</v>
      </c>
      <c r="W22" s="31">
        <v>-0.0499142408</v>
      </c>
      <c r="X22" s="31">
        <v>-0.0584056377</v>
      </c>
      <c r="Y22" s="31">
        <v>-0.0322043896</v>
      </c>
      <c r="Z22" s="35">
        <v>-0.0211812258</v>
      </c>
    </row>
    <row r="23" spans="1:26" s="1" customFormat="1" ht="12.75">
      <c r="A23" s="39">
        <v>11070</v>
      </c>
      <c r="B23" s="55" t="s">
        <v>365</v>
      </c>
      <c r="C23" s="60">
        <v>-0.0228691101</v>
      </c>
      <c r="D23" s="37">
        <v>-0.0102177858</v>
      </c>
      <c r="E23" s="37">
        <v>-0.0062310696</v>
      </c>
      <c r="F23" s="37">
        <v>-0.0145716667</v>
      </c>
      <c r="G23" s="37">
        <v>-0.0149599314</v>
      </c>
      <c r="H23" s="37">
        <v>-0.0169671774</v>
      </c>
      <c r="I23" s="37">
        <v>-0.0081366301</v>
      </c>
      <c r="J23" s="37">
        <v>-0.0057028532</v>
      </c>
      <c r="K23" s="37">
        <v>-0.0131224394</v>
      </c>
      <c r="L23" s="37">
        <v>-0.0038875341</v>
      </c>
      <c r="M23" s="37">
        <v>-0.0136902332</v>
      </c>
      <c r="N23" s="37">
        <v>0.0105212331</v>
      </c>
      <c r="O23" s="37">
        <v>0.0214169025</v>
      </c>
      <c r="P23" s="37">
        <v>0.0092906356</v>
      </c>
      <c r="Q23" s="37">
        <v>-0.0202229023</v>
      </c>
      <c r="R23" s="37">
        <v>-0.0188069344</v>
      </c>
      <c r="S23" s="37">
        <v>-0.0165355206</v>
      </c>
      <c r="T23" s="37">
        <v>-0.0233078003</v>
      </c>
      <c r="U23" s="37">
        <v>-0.0210484266</v>
      </c>
      <c r="V23" s="37">
        <v>-0.0256984234</v>
      </c>
      <c r="W23" s="37">
        <v>-0.0119321346</v>
      </c>
      <c r="X23" s="37">
        <v>-0.013576746</v>
      </c>
      <c r="Y23" s="37">
        <v>-0.0021088123</v>
      </c>
      <c r="Z23" s="38">
        <v>0.001501143</v>
      </c>
    </row>
    <row r="24" spans="1:26" s="1" customFormat="1" ht="12.75">
      <c r="A24" s="8">
        <v>11075</v>
      </c>
      <c r="B24" s="54" t="s">
        <v>15</v>
      </c>
      <c r="C24" s="59">
        <v>-0.0419285297</v>
      </c>
      <c r="D24" s="31">
        <v>-0.0264507532</v>
      </c>
      <c r="E24" s="31">
        <v>-0.0198875666</v>
      </c>
      <c r="F24" s="31">
        <v>-0.0159754753</v>
      </c>
      <c r="G24" s="31">
        <v>-0.0110322237</v>
      </c>
      <c r="H24" s="31">
        <v>-0.0149511099</v>
      </c>
      <c r="I24" s="31">
        <v>-0.0204238892</v>
      </c>
      <c r="J24" s="31">
        <v>-0.0422221422</v>
      </c>
      <c r="K24" s="31">
        <v>-0.0719017982</v>
      </c>
      <c r="L24" s="31">
        <v>-0.055183053</v>
      </c>
      <c r="M24" s="31">
        <v>-0.0512902737</v>
      </c>
      <c r="N24" s="31">
        <v>-0.017993927</v>
      </c>
      <c r="O24" s="31">
        <v>-0.0115669966</v>
      </c>
      <c r="P24" s="31">
        <v>-0.0164455175</v>
      </c>
      <c r="Q24" s="31">
        <v>-0.0494581461</v>
      </c>
      <c r="R24" s="31">
        <v>-0.0392994881</v>
      </c>
      <c r="S24" s="31">
        <v>-0.0348237753</v>
      </c>
      <c r="T24" s="31">
        <v>-0.0453914404</v>
      </c>
      <c r="U24" s="31">
        <v>-0.0412665606</v>
      </c>
      <c r="V24" s="31">
        <v>-0.0491280556</v>
      </c>
      <c r="W24" s="31">
        <v>-0.044154644</v>
      </c>
      <c r="X24" s="31">
        <v>-0.0528742075</v>
      </c>
      <c r="Y24" s="31">
        <v>-0.0278224945</v>
      </c>
      <c r="Z24" s="35">
        <v>-0.0176323652</v>
      </c>
    </row>
    <row r="25" spans="1:26" s="1" customFormat="1" ht="12.75">
      <c r="A25" s="8">
        <v>11080</v>
      </c>
      <c r="B25" s="54" t="s">
        <v>16</v>
      </c>
      <c r="C25" s="59">
        <v>-0.0365092754</v>
      </c>
      <c r="D25" s="31">
        <v>-0.0212192535</v>
      </c>
      <c r="E25" s="31">
        <v>-0.0146341324</v>
      </c>
      <c r="F25" s="31">
        <v>-0.014129281</v>
      </c>
      <c r="G25" s="31">
        <v>-0.0106520653</v>
      </c>
      <c r="H25" s="31">
        <v>-0.0140237808</v>
      </c>
      <c r="I25" s="31">
        <v>-0.0158760548</v>
      </c>
      <c r="J25" s="31">
        <v>-0.0311447382</v>
      </c>
      <c r="K25" s="31">
        <v>-0.0529869795</v>
      </c>
      <c r="L25" s="31">
        <v>-0.0391561985</v>
      </c>
      <c r="M25" s="31">
        <v>-0.0394200087</v>
      </c>
      <c r="N25" s="31">
        <v>-0.0094983578</v>
      </c>
      <c r="O25" s="31">
        <v>-0.0014759302</v>
      </c>
      <c r="P25" s="31">
        <v>-0.008687973</v>
      </c>
      <c r="Q25" s="31">
        <v>-0.0410153866</v>
      </c>
      <c r="R25" s="31">
        <v>-0.033516407</v>
      </c>
      <c r="S25" s="31">
        <v>-0.030018568</v>
      </c>
      <c r="T25" s="31">
        <v>-0.0388045311</v>
      </c>
      <c r="U25" s="31">
        <v>-0.0357292891</v>
      </c>
      <c r="V25" s="31">
        <v>-0.0427184105</v>
      </c>
      <c r="W25" s="31">
        <v>-0.0350110531</v>
      </c>
      <c r="X25" s="31">
        <v>-0.0424141884</v>
      </c>
      <c r="Y25" s="31">
        <v>-0.0209720135</v>
      </c>
      <c r="Z25" s="35">
        <v>-0.0117915869</v>
      </c>
    </row>
    <row r="26" spans="1:26" s="1" customFormat="1" ht="12.75">
      <c r="A26" s="8">
        <v>12010</v>
      </c>
      <c r="B26" s="54" t="s">
        <v>17</v>
      </c>
      <c r="C26" s="59">
        <v>-0.0046378374</v>
      </c>
      <c r="D26" s="31">
        <v>-0.0039950609</v>
      </c>
      <c r="E26" s="31">
        <v>-0.0025997162</v>
      </c>
      <c r="F26" s="31">
        <v>-0.0033179522</v>
      </c>
      <c r="G26" s="31">
        <v>-0.0035536289</v>
      </c>
      <c r="H26" s="31">
        <v>-0.0057328939</v>
      </c>
      <c r="I26" s="31">
        <v>-0.0039672852</v>
      </c>
      <c r="J26" s="31">
        <v>-0.0054912567</v>
      </c>
      <c r="K26" s="31">
        <v>-0.021070838</v>
      </c>
      <c r="L26" s="31">
        <v>-0.0205198526</v>
      </c>
      <c r="M26" s="31">
        <v>-0.0290751457</v>
      </c>
      <c r="N26" s="31">
        <v>-0.0055574179</v>
      </c>
      <c r="O26" s="31">
        <v>-0.0017229319</v>
      </c>
      <c r="P26" s="31">
        <v>-0.0010170937</v>
      </c>
      <c r="Q26" s="31">
        <v>-0.0166325569</v>
      </c>
      <c r="R26" s="31">
        <v>-0.0067198277</v>
      </c>
      <c r="S26" s="31">
        <v>-0.0059611797</v>
      </c>
      <c r="T26" s="31">
        <v>-0.0068072081</v>
      </c>
      <c r="U26" s="31">
        <v>-0.0058385134</v>
      </c>
      <c r="V26" s="31">
        <v>-0.0077830553</v>
      </c>
      <c r="W26" s="31">
        <v>-0.0036562681</v>
      </c>
      <c r="X26" s="31">
        <v>-0.0058568716</v>
      </c>
      <c r="Y26" s="31">
        <v>-0.0037573576</v>
      </c>
      <c r="Z26" s="35">
        <v>-0.0031490326</v>
      </c>
    </row>
    <row r="27" spans="1:26" s="1" customFormat="1" ht="12.75">
      <c r="A27" s="8">
        <v>12015</v>
      </c>
      <c r="B27" s="54" t="s">
        <v>18</v>
      </c>
      <c r="C27" s="59">
        <v>-0.0216559172</v>
      </c>
      <c r="D27" s="31">
        <v>-0.0017871857</v>
      </c>
      <c r="E27" s="31">
        <v>0.0206252933</v>
      </c>
      <c r="F27" s="31">
        <v>0.0372835994</v>
      </c>
      <c r="G27" s="31">
        <v>0.039891243</v>
      </c>
      <c r="H27" s="31">
        <v>0.0158705115</v>
      </c>
      <c r="I27" s="31">
        <v>-0.0066556931</v>
      </c>
      <c r="J27" s="31">
        <v>-0.0667572021</v>
      </c>
      <c r="K27" s="31">
        <v>-0.1079808474</v>
      </c>
      <c r="L27" s="31">
        <v>-0.0839693546</v>
      </c>
      <c r="M27" s="31">
        <v>-0.0663546324</v>
      </c>
      <c r="N27" s="31">
        <v>-0.022133112</v>
      </c>
      <c r="O27" s="31">
        <v>-0.0222929716</v>
      </c>
      <c r="P27" s="31">
        <v>-0.0188344717</v>
      </c>
      <c r="Q27" s="31">
        <v>-0.0590977669</v>
      </c>
      <c r="R27" s="31">
        <v>-0.0387707949</v>
      </c>
      <c r="S27" s="31">
        <v>-0.0355499983</v>
      </c>
      <c r="T27" s="31">
        <v>-0.0490404367</v>
      </c>
      <c r="U27" s="31">
        <v>-0.0443680286</v>
      </c>
      <c r="V27" s="31">
        <v>-0.0551644564</v>
      </c>
      <c r="W27" s="31">
        <v>-0.0541825294</v>
      </c>
      <c r="X27" s="31">
        <v>-0.0645846128</v>
      </c>
      <c r="Y27" s="31">
        <v>-0.0286819935</v>
      </c>
      <c r="Z27" s="35">
        <v>-0.0080548525</v>
      </c>
    </row>
    <row r="28" spans="1:26" s="1" customFormat="1" ht="12.75">
      <c r="A28" s="39">
        <v>12018</v>
      </c>
      <c r="B28" s="55" t="s">
        <v>19</v>
      </c>
      <c r="C28" s="60">
        <v>-0.0580679178</v>
      </c>
      <c r="D28" s="37">
        <v>-0.0429108143</v>
      </c>
      <c r="E28" s="37">
        <v>-0.0323294401</v>
      </c>
      <c r="F28" s="37">
        <v>-0.0242921114</v>
      </c>
      <c r="G28" s="37">
        <v>-0.0177794695</v>
      </c>
      <c r="H28" s="37">
        <v>-0.0205985308</v>
      </c>
      <c r="I28" s="37">
        <v>-0.0389477015</v>
      </c>
      <c r="J28" s="37">
        <v>-0.0773322582</v>
      </c>
      <c r="K28" s="37">
        <v>-0.1285022497</v>
      </c>
      <c r="L28" s="37">
        <v>-0.0966060162</v>
      </c>
      <c r="M28" s="37">
        <v>-0.0729919672</v>
      </c>
      <c r="N28" s="37">
        <v>-0.0306835175</v>
      </c>
      <c r="O28" s="37">
        <v>-0.0245153904</v>
      </c>
      <c r="P28" s="37">
        <v>-0.0269829035</v>
      </c>
      <c r="Q28" s="37">
        <v>-0.0642768145</v>
      </c>
      <c r="R28" s="37">
        <v>-0.0500627756</v>
      </c>
      <c r="S28" s="37">
        <v>-0.0434308052</v>
      </c>
      <c r="T28" s="37">
        <v>-0.0588196516</v>
      </c>
      <c r="U28" s="37">
        <v>-0.0503977537</v>
      </c>
      <c r="V28" s="37">
        <v>-0.06244874</v>
      </c>
      <c r="W28" s="37">
        <v>-0.0586650372</v>
      </c>
      <c r="X28" s="37">
        <v>-0.0685707331</v>
      </c>
      <c r="Y28" s="37">
        <v>-0.0348124504</v>
      </c>
      <c r="Z28" s="38">
        <v>-0.0196168423</v>
      </c>
    </row>
    <row r="29" spans="1:26" s="1" customFormat="1" ht="12.75">
      <c r="A29" s="8">
        <v>12020</v>
      </c>
      <c r="B29" s="54" t="s">
        <v>20</v>
      </c>
      <c r="C29" s="59">
        <v>-0.0508143902</v>
      </c>
      <c r="D29" s="31">
        <v>-0.0335755348</v>
      </c>
      <c r="E29" s="31">
        <v>-0.0228922367</v>
      </c>
      <c r="F29" s="31">
        <v>-0.0158600807</v>
      </c>
      <c r="G29" s="31">
        <v>-0.0080641508</v>
      </c>
      <c r="H29" s="31">
        <v>-0.0120838881</v>
      </c>
      <c r="I29" s="31">
        <v>-0.0252758265</v>
      </c>
      <c r="J29" s="31">
        <v>-0.0539485216</v>
      </c>
      <c r="K29" s="31">
        <v>-0.0898700953</v>
      </c>
      <c r="L29" s="31">
        <v>-0.069742918</v>
      </c>
      <c r="M29" s="31">
        <v>-0.0593594313</v>
      </c>
      <c r="N29" s="31">
        <v>-0.0237915516</v>
      </c>
      <c r="O29" s="31">
        <v>-0.0186334848</v>
      </c>
      <c r="P29" s="31">
        <v>-0.0208574533</v>
      </c>
      <c r="Q29" s="31">
        <v>-0.0554021597</v>
      </c>
      <c r="R29" s="31">
        <v>-0.0428010225</v>
      </c>
      <c r="S29" s="31">
        <v>-0.036968708</v>
      </c>
      <c r="T29" s="31">
        <v>-0.0501506329</v>
      </c>
      <c r="U29" s="31">
        <v>-0.0453777313</v>
      </c>
      <c r="V29" s="31">
        <v>-0.0565038919</v>
      </c>
      <c r="W29" s="31">
        <v>-0.0540062189</v>
      </c>
      <c r="X29" s="31">
        <v>-0.0642272234</v>
      </c>
      <c r="Y29" s="31">
        <v>-0.0328623056</v>
      </c>
      <c r="Z29" s="35">
        <v>-0.0198127031</v>
      </c>
    </row>
    <row r="30" spans="1:26" s="1" customFormat="1" ht="12.75">
      <c r="A30" s="8">
        <v>12025</v>
      </c>
      <c r="B30" s="54" t="s">
        <v>21</v>
      </c>
      <c r="C30" s="59">
        <v>-0.0574327707</v>
      </c>
      <c r="D30" s="31">
        <v>-0.0419934988</v>
      </c>
      <c r="E30" s="31">
        <v>-0.0318075418</v>
      </c>
      <c r="F30" s="31">
        <v>-0.024523139</v>
      </c>
      <c r="G30" s="31">
        <v>-0.0175868273</v>
      </c>
      <c r="H30" s="31">
        <v>-0.0201611519</v>
      </c>
      <c r="I30" s="31">
        <v>-0.0365893841</v>
      </c>
      <c r="J30" s="31">
        <v>-0.0707663298</v>
      </c>
      <c r="K30" s="31">
        <v>-0.1126451492</v>
      </c>
      <c r="L30" s="31">
        <v>-0.0870867968</v>
      </c>
      <c r="M30" s="31">
        <v>-0.0707502365</v>
      </c>
      <c r="N30" s="31">
        <v>-0.0309972763</v>
      </c>
      <c r="O30" s="31">
        <v>-0.0254110098</v>
      </c>
      <c r="P30" s="31">
        <v>-0.0278537273</v>
      </c>
      <c r="Q30" s="31">
        <v>-0.0644580126</v>
      </c>
      <c r="R30" s="31">
        <v>-0.0515019894</v>
      </c>
      <c r="S30" s="31">
        <v>-0.045050025</v>
      </c>
      <c r="T30" s="31">
        <v>-0.0594573021</v>
      </c>
      <c r="U30" s="31">
        <v>-0.0525023937</v>
      </c>
      <c r="V30" s="31">
        <v>-0.0636262894</v>
      </c>
      <c r="W30" s="31">
        <v>-0.0601228476</v>
      </c>
      <c r="X30" s="31">
        <v>-0.0701801777</v>
      </c>
      <c r="Y30" s="31">
        <v>-0.0370637178</v>
      </c>
      <c r="Z30" s="35">
        <v>-0.0230566263</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-0.0554844141</v>
      </c>
      <c r="D32" s="31">
        <v>-0.0394272804</v>
      </c>
      <c r="E32" s="31">
        <v>-0.0299885273</v>
      </c>
      <c r="F32" s="31">
        <v>-0.0233303308</v>
      </c>
      <c r="G32" s="31">
        <v>-0.0161329508</v>
      </c>
      <c r="H32" s="31">
        <v>-0.0189579725</v>
      </c>
      <c r="I32" s="31">
        <v>-0.0332062244</v>
      </c>
      <c r="J32" s="31">
        <v>-0.0641005039</v>
      </c>
      <c r="K32" s="31">
        <v>-0.0997308493</v>
      </c>
      <c r="L32" s="31">
        <v>-0.078102231</v>
      </c>
      <c r="M32" s="31">
        <v>-0.0667961836</v>
      </c>
      <c r="N32" s="31">
        <v>-0.0288237333</v>
      </c>
      <c r="O32" s="31">
        <v>-0.0236461163</v>
      </c>
      <c r="P32" s="31">
        <v>-0.0263105631</v>
      </c>
      <c r="Q32" s="31">
        <v>-0.0624347925</v>
      </c>
      <c r="R32" s="31">
        <v>-0.0505102873</v>
      </c>
      <c r="S32" s="31">
        <v>-0.0443252325</v>
      </c>
      <c r="T32" s="31">
        <v>-0.0579949617</v>
      </c>
      <c r="U32" s="31">
        <v>-0.0522146225</v>
      </c>
      <c r="V32" s="31">
        <v>-0.0625429153</v>
      </c>
      <c r="W32" s="31">
        <v>-0.0593835115</v>
      </c>
      <c r="X32" s="31">
        <v>-0.0694605112</v>
      </c>
      <c r="Y32" s="31">
        <v>-0.0373337269</v>
      </c>
      <c r="Z32" s="35">
        <v>-0.0243490934</v>
      </c>
    </row>
    <row r="33" spans="1:26" s="1" customFormat="1" ht="12.75">
      <c r="A33" s="39">
        <v>12040</v>
      </c>
      <c r="B33" s="55" t="s">
        <v>24</v>
      </c>
      <c r="C33" s="60">
        <v>-0.0572322607</v>
      </c>
      <c r="D33" s="37">
        <v>-0.0423043966</v>
      </c>
      <c r="E33" s="37">
        <v>-0.0316317081</v>
      </c>
      <c r="F33" s="37">
        <v>-0.0231695175</v>
      </c>
      <c r="G33" s="37">
        <v>-0.0169922113</v>
      </c>
      <c r="H33" s="37">
        <v>-0.0199120045</v>
      </c>
      <c r="I33" s="37">
        <v>-0.0388786793</v>
      </c>
      <c r="J33" s="37">
        <v>-0.0791594982</v>
      </c>
      <c r="K33" s="37">
        <v>-0.1356624365</v>
      </c>
      <c r="L33" s="37">
        <v>-0.1002844572</v>
      </c>
      <c r="M33" s="37">
        <v>-0.0726003647</v>
      </c>
      <c r="N33" s="37">
        <v>-0.028785944</v>
      </c>
      <c r="O33" s="37">
        <v>-0.0223815441</v>
      </c>
      <c r="P33" s="37">
        <v>-0.0249003172</v>
      </c>
      <c r="Q33" s="37">
        <v>-0.0625902414</v>
      </c>
      <c r="R33" s="37">
        <v>-0.0477113724</v>
      </c>
      <c r="S33" s="37">
        <v>-0.0410974026</v>
      </c>
      <c r="T33" s="37">
        <v>-0.0569462776</v>
      </c>
      <c r="U33" s="37">
        <v>-0.0478686094</v>
      </c>
      <c r="V33" s="37">
        <v>-0.0603100061</v>
      </c>
      <c r="W33" s="37">
        <v>-0.0564066172</v>
      </c>
      <c r="X33" s="37">
        <v>-0.0662146807</v>
      </c>
      <c r="Y33" s="37">
        <v>-0.0323500633</v>
      </c>
      <c r="Z33" s="38">
        <v>-0.0165168047</v>
      </c>
    </row>
    <row r="34" spans="1:26" s="1" customFormat="1" ht="12.75">
      <c r="A34" s="8">
        <v>12045</v>
      </c>
      <c r="B34" s="54" t="s">
        <v>25</v>
      </c>
      <c r="C34" s="59">
        <v>-0.0422458649</v>
      </c>
      <c r="D34" s="31">
        <v>-0.0265108347</v>
      </c>
      <c r="E34" s="31">
        <v>-0.0183337927</v>
      </c>
      <c r="F34" s="31">
        <v>-0.0135915279</v>
      </c>
      <c r="G34" s="31">
        <v>-0.0080350637</v>
      </c>
      <c r="H34" s="31">
        <v>-0.011947155</v>
      </c>
      <c r="I34" s="31">
        <v>-0.0192677975</v>
      </c>
      <c r="J34" s="31">
        <v>-0.0427906513</v>
      </c>
      <c r="K34" s="31">
        <v>-0.0732946396</v>
      </c>
      <c r="L34" s="31">
        <v>-0.0560725927</v>
      </c>
      <c r="M34" s="31">
        <v>-0.0505422354</v>
      </c>
      <c r="N34" s="31">
        <v>-0.0172903538</v>
      </c>
      <c r="O34" s="31">
        <v>-0.0111203194</v>
      </c>
      <c r="P34" s="31">
        <v>-0.0152000189</v>
      </c>
      <c r="Q34" s="31">
        <v>-0.0492320061</v>
      </c>
      <c r="R34" s="31">
        <v>-0.0385347605</v>
      </c>
      <c r="S34" s="31">
        <v>-0.0340540409</v>
      </c>
      <c r="T34" s="31">
        <v>-0.0446840525</v>
      </c>
      <c r="U34" s="31">
        <v>-0.0399881601</v>
      </c>
      <c r="V34" s="31">
        <v>-0.0481677055</v>
      </c>
      <c r="W34" s="31">
        <v>-0.0435061455</v>
      </c>
      <c r="X34" s="31">
        <v>-0.0527014732</v>
      </c>
      <c r="Y34" s="31">
        <v>-0.027351737</v>
      </c>
      <c r="Z34" s="35">
        <v>-0.0174273252</v>
      </c>
    </row>
    <row r="35" spans="1:26" s="1" customFormat="1" ht="12.75">
      <c r="A35" s="8">
        <v>12050</v>
      </c>
      <c r="B35" s="54" t="s">
        <v>26</v>
      </c>
      <c r="C35" s="59"/>
      <c r="D35" s="31"/>
      <c r="E35" s="31"/>
      <c r="F35" s="31"/>
      <c r="G35" s="31"/>
      <c r="H35" s="31"/>
      <c r="I35" s="31"/>
      <c r="J35" s="31"/>
      <c r="K35" s="31">
        <v>-0.0229229927</v>
      </c>
      <c r="L35" s="31">
        <v>-0.022415638</v>
      </c>
      <c r="M35" s="31">
        <v>-0.032040596</v>
      </c>
      <c r="N35" s="31">
        <v>-0.0073270798</v>
      </c>
      <c r="O35" s="31">
        <v>-0.0043042898</v>
      </c>
      <c r="P35" s="31">
        <v>-0.0028022528</v>
      </c>
      <c r="Q35" s="31">
        <v>-0.0184807777</v>
      </c>
      <c r="R35" s="31">
        <v>-0.0073728561</v>
      </c>
      <c r="S35" s="31">
        <v>-0.0059347153</v>
      </c>
      <c r="T35" s="31">
        <v>-0.0064693689</v>
      </c>
      <c r="U35" s="31">
        <v>-0.0054290295</v>
      </c>
      <c r="V35" s="31">
        <v>-0.007827878</v>
      </c>
      <c r="W35" s="31">
        <v>-0.0026409626</v>
      </c>
      <c r="X35" s="31">
        <v>-0.0066558123</v>
      </c>
      <c r="Y35" s="31">
        <v>-0.0048675537</v>
      </c>
      <c r="Z35" s="35">
        <v>-0.0050804615</v>
      </c>
    </row>
    <row r="36" spans="1:26" s="1" customFormat="1" ht="12.75">
      <c r="A36" s="8">
        <v>12055</v>
      </c>
      <c r="B36" s="54" t="s">
        <v>27</v>
      </c>
      <c r="C36" s="59">
        <v>-0.0556004047</v>
      </c>
      <c r="D36" s="31">
        <v>-0.0415267944</v>
      </c>
      <c r="E36" s="31">
        <v>-0.0304480791</v>
      </c>
      <c r="F36" s="31">
        <v>-0.0224332809</v>
      </c>
      <c r="G36" s="31">
        <v>-0.016086936</v>
      </c>
      <c r="H36" s="31">
        <v>-0.0181913376</v>
      </c>
      <c r="I36" s="31">
        <v>-0.035752058</v>
      </c>
      <c r="J36" s="31">
        <v>-0.0713225603</v>
      </c>
      <c r="K36" s="31">
        <v>-0.1169612408</v>
      </c>
      <c r="L36" s="31">
        <v>-0.0890417099</v>
      </c>
      <c r="M36" s="31">
        <v>-0.0696288347</v>
      </c>
      <c r="N36" s="31">
        <v>-0.0296081305</v>
      </c>
      <c r="O36" s="31">
        <v>-0.0235788822</v>
      </c>
      <c r="P36" s="31">
        <v>-0.026004076</v>
      </c>
      <c r="Q36" s="31">
        <v>-0.062417388</v>
      </c>
      <c r="R36" s="31">
        <v>-0.0484462976</v>
      </c>
      <c r="S36" s="31">
        <v>-0.0419311523</v>
      </c>
      <c r="T36" s="31">
        <v>-0.0567699671</v>
      </c>
      <c r="U36" s="31">
        <v>-0.0489659309</v>
      </c>
      <c r="V36" s="31">
        <v>-0.0610044003</v>
      </c>
      <c r="W36" s="31">
        <v>-0.0574091673</v>
      </c>
      <c r="X36" s="31">
        <v>-0.0674726963</v>
      </c>
      <c r="Y36" s="31">
        <v>-0.0347354412</v>
      </c>
      <c r="Z36" s="35">
        <v>-0.0203857422</v>
      </c>
    </row>
    <row r="37" spans="1:26" s="1" customFormat="1" ht="12.75">
      <c r="A37" s="8">
        <v>12060</v>
      </c>
      <c r="B37" s="54" t="s">
        <v>28</v>
      </c>
      <c r="C37" s="59">
        <v>-0.0430774689</v>
      </c>
      <c r="D37" s="31">
        <v>-0.0259815454</v>
      </c>
      <c r="E37" s="31">
        <v>-0.0088860989</v>
      </c>
      <c r="F37" s="31">
        <v>0.000535965</v>
      </c>
      <c r="G37" s="31">
        <v>0.0127315521</v>
      </c>
      <c r="H37" s="31">
        <v>0.0147188306</v>
      </c>
      <c r="I37" s="31">
        <v>0.000213325</v>
      </c>
      <c r="J37" s="31">
        <v>-0.0278162956</v>
      </c>
      <c r="K37" s="31">
        <v>-0.0714374781</v>
      </c>
      <c r="L37" s="31">
        <v>-0.050830245</v>
      </c>
      <c r="M37" s="31">
        <v>-0.0393425226</v>
      </c>
      <c r="N37" s="31">
        <v>-0.0119034052</v>
      </c>
      <c r="O37" s="31">
        <v>-0.008449316</v>
      </c>
      <c r="P37" s="31">
        <v>-0.0088438988</v>
      </c>
      <c r="Q37" s="31">
        <v>-0.0406346321</v>
      </c>
      <c r="R37" s="31">
        <v>-0.0236682892</v>
      </c>
      <c r="S37" s="31">
        <v>-0.015141964</v>
      </c>
      <c r="T37" s="31">
        <v>-0.0310673714</v>
      </c>
      <c r="U37" s="31">
        <v>-0.0271478891</v>
      </c>
      <c r="V37" s="31">
        <v>-0.0457533598</v>
      </c>
      <c r="W37" s="31">
        <v>-0.0499205589</v>
      </c>
      <c r="X37" s="31">
        <v>-0.0643130541</v>
      </c>
      <c r="Y37" s="31">
        <v>-0.028067708</v>
      </c>
      <c r="Z37" s="35">
        <v>-0.0092490911</v>
      </c>
    </row>
    <row r="38" spans="1:26" s="1" customFormat="1" ht="12.75">
      <c r="A38" s="39">
        <v>12065</v>
      </c>
      <c r="B38" s="55" t="s">
        <v>29</v>
      </c>
      <c r="C38" s="60">
        <v>-0.0341573954</v>
      </c>
      <c r="D38" s="37">
        <v>-0.0196021795</v>
      </c>
      <c r="E38" s="37">
        <v>-0.0073604584</v>
      </c>
      <c r="F38" s="37">
        <v>-0.0019080639</v>
      </c>
      <c r="G38" s="37">
        <v>-0.0005879402</v>
      </c>
      <c r="H38" s="37">
        <v>-0.010248065</v>
      </c>
      <c r="I38" s="37">
        <v>-0.0205668211</v>
      </c>
      <c r="J38" s="37">
        <v>-0.0411052704</v>
      </c>
      <c r="K38" s="37">
        <v>-0.0635441542</v>
      </c>
      <c r="L38" s="37">
        <v>-0.0532960892</v>
      </c>
      <c r="M38" s="37">
        <v>-0.0545578003</v>
      </c>
      <c r="N38" s="37">
        <v>-0.0227838755</v>
      </c>
      <c r="O38" s="37">
        <v>-0.0178027153</v>
      </c>
      <c r="P38" s="37">
        <v>-0.0194731951</v>
      </c>
      <c r="Q38" s="37">
        <v>-0.0479097366</v>
      </c>
      <c r="R38" s="37">
        <v>-0.0351907015</v>
      </c>
      <c r="S38" s="37">
        <v>-0.0309044123</v>
      </c>
      <c r="T38" s="37">
        <v>-0.038577795</v>
      </c>
      <c r="U38" s="37">
        <v>-0.0347149372</v>
      </c>
      <c r="V38" s="37">
        <v>-0.0410331488</v>
      </c>
      <c r="W38" s="37">
        <v>-0.036864996</v>
      </c>
      <c r="X38" s="37">
        <v>-0.0459816456</v>
      </c>
      <c r="Y38" s="37">
        <v>-0.0258836746</v>
      </c>
      <c r="Z38" s="38">
        <v>-0.0178797245</v>
      </c>
    </row>
    <row r="39" spans="1:26" s="1" customFormat="1" ht="12.75">
      <c r="A39" s="8">
        <v>12070</v>
      </c>
      <c r="B39" s="54" t="s">
        <v>30</v>
      </c>
      <c r="C39" s="59">
        <v>-0.0558034182</v>
      </c>
      <c r="D39" s="31">
        <v>-0.039714098</v>
      </c>
      <c r="E39" s="31">
        <v>-0.0308613777</v>
      </c>
      <c r="F39" s="31">
        <v>-0.0243905783</v>
      </c>
      <c r="G39" s="31">
        <v>-0.0172201395</v>
      </c>
      <c r="H39" s="31">
        <v>-0.0199730396</v>
      </c>
      <c r="I39" s="31">
        <v>-0.0336254835</v>
      </c>
      <c r="J39" s="31">
        <v>-0.064094305</v>
      </c>
      <c r="K39" s="31">
        <v>-0.0988743305</v>
      </c>
      <c r="L39" s="31">
        <v>-0.0775585175</v>
      </c>
      <c r="M39" s="31">
        <v>-0.0668935776</v>
      </c>
      <c r="N39" s="31">
        <v>-0.0289285183</v>
      </c>
      <c r="O39" s="31">
        <v>-0.0237804651</v>
      </c>
      <c r="P39" s="31">
        <v>-0.0265485048</v>
      </c>
      <c r="Q39" s="31">
        <v>-0.0628323555</v>
      </c>
      <c r="R39" s="31">
        <v>-0.0510737896</v>
      </c>
      <c r="S39" s="31">
        <v>-0.0448354483</v>
      </c>
      <c r="T39" s="31">
        <v>-0.0585075617</v>
      </c>
      <c r="U39" s="31">
        <v>-0.052816987</v>
      </c>
      <c r="V39" s="31">
        <v>-0.0629894733</v>
      </c>
      <c r="W39" s="31">
        <v>-0.0598552227</v>
      </c>
      <c r="X39" s="31">
        <v>-0.0699270964</v>
      </c>
      <c r="Y39" s="31">
        <v>-0.0378081799</v>
      </c>
      <c r="Z39" s="35">
        <v>-0.0248302221</v>
      </c>
    </row>
    <row r="40" spans="1:26" s="1" customFormat="1" ht="12.75">
      <c r="A40" s="8">
        <v>12075</v>
      </c>
      <c r="B40" s="54" t="s">
        <v>31</v>
      </c>
      <c r="C40" s="59"/>
      <c r="D40" s="31"/>
      <c r="E40" s="31"/>
      <c r="F40" s="31"/>
      <c r="G40" s="31"/>
      <c r="H40" s="31"/>
      <c r="I40" s="31"/>
      <c r="J40" s="31"/>
      <c r="K40" s="31">
        <v>-0.0226197243</v>
      </c>
      <c r="L40" s="31">
        <v>-0.0221114159</v>
      </c>
      <c r="M40" s="31">
        <v>-0.0317163467</v>
      </c>
      <c r="N40" s="31">
        <v>-0.0070700645</v>
      </c>
      <c r="O40" s="31"/>
      <c r="P40" s="31"/>
      <c r="Q40" s="31"/>
      <c r="R40" s="31"/>
      <c r="S40" s="31"/>
      <c r="T40" s="31"/>
      <c r="U40" s="31"/>
      <c r="V40" s="31"/>
      <c r="W40" s="31">
        <v>-0.0020713806</v>
      </c>
      <c r="X40" s="31">
        <v>-0.00606215</v>
      </c>
      <c r="Y40" s="31">
        <v>-0.0045888424</v>
      </c>
      <c r="Z40" s="35"/>
    </row>
    <row r="41" spans="1:26" s="1" customFormat="1" ht="12.75">
      <c r="A41" s="8">
        <v>12080</v>
      </c>
      <c r="B41" s="54" t="s">
        <v>32</v>
      </c>
      <c r="C41" s="59">
        <v>-0.028044939</v>
      </c>
      <c r="D41" s="31">
        <v>-0.0164033175</v>
      </c>
      <c r="E41" s="31">
        <v>-0.0064074993</v>
      </c>
      <c r="F41" s="31">
        <v>-0.0022445917</v>
      </c>
      <c r="G41" s="31">
        <v>-0.0012103319</v>
      </c>
      <c r="H41" s="31">
        <v>-0.0093628168</v>
      </c>
      <c r="I41" s="31">
        <v>-0.0173432827</v>
      </c>
      <c r="J41" s="31">
        <v>-0.0401357412</v>
      </c>
      <c r="K41" s="31">
        <v>-0.0617618561</v>
      </c>
      <c r="L41" s="31">
        <v>-0.053789258</v>
      </c>
      <c r="M41" s="31">
        <v>-0.0570614338</v>
      </c>
      <c r="N41" s="31">
        <v>-0.0259484053</v>
      </c>
      <c r="O41" s="31">
        <v>-0.0213968754</v>
      </c>
      <c r="P41" s="31">
        <v>-0.0218411684</v>
      </c>
      <c r="Q41" s="31">
        <v>-0.0472079515</v>
      </c>
      <c r="R41" s="31">
        <v>-0.0336383581</v>
      </c>
      <c r="S41" s="31">
        <v>-0.0298122168</v>
      </c>
      <c r="T41" s="31">
        <v>-0.0357882977</v>
      </c>
      <c r="U41" s="31">
        <v>-0.0323857069</v>
      </c>
      <c r="V41" s="31">
        <v>-0.037763834</v>
      </c>
      <c r="W41" s="31">
        <v>-0.0341330767</v>
      </c>
      <c r="X41" s="31">
        <v>-0.0437550545</v>
      </c>
      <c r="Y41" s="31">
        <v>-0.0266269445</v>
      </c>
      <c r="Z41" s="35">
        <v>-0.0150104761</v>
      </c>
    </row>
    <row r="42" spans="1:26" s="1" customFormat="1" ht="12.75">
      <c r="A42" s="8">
        <v>12085</v>
      </c>
      <c r="B42" s="54" t="s">
        <v>33</v>
      </c>
      <c r="C42" s="59">
        <v>-0.0068731308</v>
      </c>
      <c r="D42" s="31">
        <v>-0.0050040483</v>
      </c>
      <c r="E42" s="31">
        <v>-0.002676487</v>
      </c>
      <c r="F42" s="31">
        <v>-0.0029441118</v>
      </c>
      <c r="G42" s="31">
        <v>-0.0030456781</v>
      </c>
      <c r="H42" s="31">
        <v>-0.0057724714</v>
      </c>
      <c r="I42" s="31">
        <v>-0.0051480532</v>
      </c>
      <c r="J42" s="31">
        <v>-0.0112091303</v>
      </c>
      <c r="K42" s="31">
        <v>-0.0301914215</v>
      </c>
      <c r="L42" s="31">
        <v>-0.0278252363</v>
      </c>
      <c r="M42" s="31">
        <v>-0.0345841646</v>
      </c>
      <c r="N42" s="31">
        <v>-0.009521246</v>
      </c>
      <c r="O42" s="31">
        <v>-0.0055013895</v>
      </c>
      <c r="P42" s="31">
        <v>-0.005155921</v>
      </c>
      <c r="Q42" s="31">
        <v>-0.0214486122</v>
      </c>
      <c r="R42" s="31">
        <v>-0.0110785961</v>
      </c>
      <c r="S42" s="31">
        <v>-0.0098876953</v>
      </c>
      <c r="T42" s="31">
        <v>-0.0115889311</v>
      </c>
      <c r="U42" s="31">
        <v>-0.010160327</v>
      </c>
      <c r="V42" s="31">
        <v>-0.0127094984</v>
      </c>
      <c r="W42" s="31">
        <v>-0.0090227127</v>
      </c>
      <c r="X42" s="31">
        <v>-0.0121669769</v>
      </c>
      <c r="Y42" s="31">
        <v>-0.0074446201</v>
      </c>
      <c r="Z42" s="35">
        <v>-0.0041619539</v>
      </c>
    </row>
    <row r="43" spans="1:26" s="1" customFormat="1" ht="12.75">
      <c r="A43" s="39">
        <v>12090</v>
      </c>
      <c r="B43" s="55" t="s">
        <v>34</v>
      </c>
      <c r="C43" s="60">
        <v>-0.0543148518</v>
      </c>
      <c r="D43" s="37">
        <v>-0.0397549868</v>
      </c>
      <c r="E43" s="37">
        <v>-0.0281813145</v>
      </c>
      <c r="F43" s="37">
        <v>-0.0203422308</v>
      </c>
      <c r="G43" s="37">
        <v>-0.0144222975</v>
      </c>
      <c r="H43" s="37">
        <v>-0.0176954269</v>
      </c>
      <c r="I43" s="37">
        <v>-0.0350129604</v>
      </c>
      <c r="J43" s="37">
        <v>-0.0686738491</v>
      </c>
      <c r="K43" s="37">
        <v>-0.110629797</v>
      </c>
      <c r="L43" s="37">
        <v>-0.0855166912</v>
      </c>
      <c r="M43" s="37">
        <v>-0.0691586733</v>
      </c>
      <c r="N43" s="37">
        <v>-0.0305328369</v>
      </c>
      <c r="O43" s="37">
        <v>-0.0246828794</v>
      </c>
      <c r="P43" s="37">
        <v>-0.0267846584</v>
      </c>
      <c r="Q43" s="37">
        <v>-0.0624294281</v>
      </c>
      <c r="R43" s="37">
        <v>-0.0486116409</v>
      </c>
      <c r="S43" s="37">
        <v>-0.0424098969</v>
      </c>
      <c r="T43" s="37">
        <v>-0.0564914942</v>
      </c>
      <c r="U43" s="37">
        <v>-0.0488823652</v>
      </c>
      <c r="V43" s="37">
        <v>-0.0604385138</v>
      </c>
      <c r="W43" s="37">
        <v>-0.0568580627</v>
      </c>
      <c r="X43" s="37">
        <v>-0.0669112206</v>
      </c>
      <c r="Y43" s="37">
        <v>-0.0351848602</v>
      </c>
      <c r="Z43" s="38">
        <v>-0.0217342377</v>
      </c>
    </row>
    <row r="44" spans="1:26" s="1" customFormat="1" ht="12.75">
      <c r="A44" s="8">
        <v>13000</v>
      </c>
      <c r="B44" s="54" t="s">
        <v>35</v>
      </c>
      <c r="C44" s="59">
        <v>-0.002388835</v>
      </c>
      <c r="D44" s="31">
        <v>0.0256046057</v>
      </c>
      <c r="E44" s="31">
        <v>0.0574022532</v>
      </c>
      <c r="F44" s="31">
        <v>0.0847545266</v>
      </c>
      <c r="G44" s="31">
        <v>0.0786847472</v>
      </c>
      <c r="H44" s="31">
        <v>0.039014101</v>
      </c>
      <c r="I44" s="31">
        <v>0.0015397072</v>
      </c>
      <c r="J44" s="31">
        <v>-0.1128274202</v>
      </c>
      <c r="K44" s="31">
        <v>-0.1816097498</v>
      </c>
      <c r="L44" s="31">
        <v>-0.1305769682</v>
      </c>
      <c r="M44" s="31">
        <v>-0.0917594433</v>
      </c>
      <c r="N44" s="31">
        <v>-0.0318678617</v>
      </c>
      <c r="O44" s="31">
        <v>-0.0339864492</v>
      </c>
      <c r="P44" s="31">
        <v>-0.0326280594</v>
      </c>
      <c r="Q44" s="31">
        <v>-0.0762277842</v>
      </c>
      <c r="R44" s="31">
        <v>-0.0480669737</v>
      </c>
      <c r="S44" s="31">
        <v>-0.0415302515</v>
      </c>
      <c r="T44" s="31">
        <v>-0.0578275919</v>
      </c>
      <c r="U44" s="31">
        <v>-0.0510402918</v>
      </c>
      <c r="V44" s="31">
        <v>-0.0683493614</v>
      </c>
      <c r="W44" s="31">
        <v>-0.0729099512</v>
      </c>
      <c r="X44" s="31">
        <v>-0.0849328041</v>
      </c>
      <c r="Y44" s="31">
        <v>-0.0366133451</v>
      </c>
      <c r="Z44" s="35">
        <v>-8.73804E-05</v>
      </c>
    </row>
    <row r="45" spans="1:26" s="1" customFormat="1" ht="12.75">
      <c r="A45" s="8">
        <v>13005</v>
      </c>
      <c r="B45" s="54" t="s">
        <v>36</v>
      </c>
      <c r="C45" s="59">
        <v>0.0115096569</v>
      </c>
      <c r="D45" s="31">
        <v>0.0359140038</v>
      </c>
      <c r="E45" s="31">
        <v>0.067437768</v>
      </c>
      <c r="F45" s="31">
        <v>0.0939366817</v>
      </c>
      <c r="G45" s="31">
        <v>0.0849768519</v>
      </c>
      <c r="H45" s="31">
        <v>0.0440451503</v>
      </c>
      <c r="I45" s="31">
        <v>0.0083431005</v>
      </c>
      <c r="J45" s="31">
        <v>-0.1103519201</v>
      </c>
      <c r="K45" s="31">
        <v>-0.187468648</v>
      </c>
      <c r="L45" s="31">
        <v>-0.1273781061</v>
      </c>
      <c r="M45" s="31">
        <v>-0.0815637112</v>
      </c>
      <c r="N45" s="31">
        <v>-0.0212928057</v>
      </c>
      <c r="O45" s="31">
        <v>-0.0234692097</v>
      </c>
      <c r="P45" s="31">
        <v>-0.0219171047</v>
      </c>
      <c r="Q45" s="31">
        <v>-0.0682779551</v>
      </c>
      <c r="R45" s="31">
        <v>-0.0408376455</v>
      </c>
      <c r="S45" s="31">
        <v>-0.0330758095</v>
      </c>
      <c r="T45" s="31">
        <v>-0.0493708849</v>
      </c>
      <c r="U45" s="31">
        <v>-0.0399084091</v>
      </c>
      <c r="V45" s="31">
        <v>-0.0567240715</v>
      </c>
      <c r="W45" s="31">
        <v>-0.0634682178</v>
      </c>
      <c r="X45" s="31">
        <v>-0.0738761425</v>
      </c>
      <c r="Y45" s="31">
        <v>-0.0238152742</v>
      </c>
      <c r="Z45" s="35">
        <v>0.0118150115</v>
      </c>
    </row>
    <row r="46" spans="1:26" s="1" customFormat="1" ht="12.75">
      <c r="A46" s="8">
        <v>13010</v>
      </c>
      <c r="B46" s="54" t="s">
        <v>37</v>
      </c>
      <c r="C46" s="59">
        <v>-0.0057474375</v>
      </c>
      <c r="D46" s="31">
        <v>0.0172296166</v>
      </c>
      <c r="E46" s="31">
        <v>0.0497424006</v>
      </c>
      <c r="F46" s="31">
        <v>0.0773412585</v>
      </c>
      <c r="G46" s="31">
        <v>0.0666226149</v>
      </c>
      <c r="H46" s="31">
        <v>0.0230870247</v>
      </c>
      <c r="I46" s="31">
        <v>-0.0152367353</v>
      </c>
      <c r="J46" s="31">
        <v>-0.1377524137</v>
      </c>
      <c r="K46" s="31">
        <v>-0.2202938795</v>
      </c>
      <c r="L46" s="31">
        <v>-0.1536735296</v>
      </c>
      <c r="M46" s="31">
        <v>-0.1042258739</v>
      </c>
      <c r="N46" s="31">
        <v>-0.0418605804</v>
      </c>
      <c r="O46" s="31">
        <v>-0.0442178249</v>
      </c>
      <c r="P46" s="31">
        <v>-0.0428841114</v>
      </c>
      <c r="Q46" s="31">
        <v>-0.0911359787</v>
      </c>
      <c r="R46" s="31">
        <v>-0.0631940365</v>
      </c>
      <c r="S46" s="31">
        <v>-0.0546287298</v>
      </c>
      <c r="T46" s="31">
        <v>-0.0713815689</v>
      </c>
      <c r="U46" s="31">
        <v>-0.0606952906</v>
      </c>
      <c r="V46" s="31">
        <v>-0.0782014132</v>
      </c>
      <c r="W46" s="31">
        <v>-0.0860139132</v>
      </c>
      <c r="X46" s="31">
        <v>-0.0967507362</v>
      </c>
      <c r="Y46" s="31">
        <v>-0.0439823866</v>
      </c>
      <c r="Z46" s="35">
        <v>-0.0086780787</v>
      </c>
    </row>
    <row r="47" spans="1:26" s="1" customFormat="1" ht="12.75">
      <c r="A47" s="8">
        <v>13015</v>
      </c>
      <c r="B47" s="54" t="s">
        <v>38</v>
      </c>
      <c r="C47" s="59">
        <v>0.0009710789</v>
      </c>
      <c r="D47" s="31">
        <v>0.0221712589</v>
      </c>
      <c r="E47" s="31">
        <v>0.0546606183</v>
      </c>
      <c r="F47" s="31">
        <v>0.0818998814</v>
      </c>
      <c r="G47" s="31">
        <v>0.0701345205</v>
      </c>
      <c r="H47" s="31">
        <v>0.026458919</v>
      </c>
      <c r="I47" s="31">
        <v>-0.0119656324</v>
      </c>
      <c r="J47" s="31">
        <v>-0.1374477148</v>
      </c>
      <c r="K47" s="31">
        <v>-0.2300482988</v>
      </c>
      <c r="L47" s="31">
        <v>-0.1586369276</v>
      </c>
      <c r="M47" s="31">
        <v>-0.1044238806</v>
      </c>
      <c r="N47" s="31">
        <v>-0.0405007601</v>
      </c>
      <c r="O47" s="31">
        <v>-0.0427248478</v>
      </c>
      <c r="P47" s="31">
        <v>-0.0420253277</v>
      </c>
      <c r="Q47" s="31">
        <v>-0.09009552</v>
      </c>
      <c r="R47" s="31">
        <v>-0.0623611212</v>
      </c>
      <c r="S47" s="31">
        <v>-0.0541026592</v>
      </c>
      <c r="T47" s="31">
        <v>-0.0714687109</v>
      </c>
      <c r="U47" s="31">
        <v>-0.0595651865</v>
      </c>
      <c r="V47" s="31">
        <v>-0.0765128136</v>
      </c>
      <c r="W47" s="31">
        <v>-0.0847277641</v>
      </c>
      <c r="X47" s="31">
        <v>-0.0943059921</v>
      </c>
      <c r="Y47" s="31">
        <v>-0.0416876078</v>
      </c>
      <c r="Z47" s="35">
        <v>-0.0084558725</v>
      </c>
    </row>
    <row r="48" spans="1:26" s="1" customFormat="1" ht="12.75">
      <c r="A48" s="39">
        <v>13018</v>
      </c>
      <c r="B48" s="55" t="s">
        <v>39</v>
      </c>
      <c r="C48" s="60">
        <v>-0.0006221533</v>
      </c>
      <c r="D48" s="37">
        <v>0.0206732154</v>
      </c>
      <c r="E48" s="37">
        <v>0.0533359647</v>
      </c>
      <c r="F48" s="37">
        <v>0.0806640387</v>
      </c>
      <c r="G48" s="37">
        <v>0.0682681203</v>
      </c>
      <c r="H48" s="37">
        <v>0.0244967937</v>
      </c>
      <c r="I48" s="37">
        <v>-0.014136672</v>
      </c>
      <c r="J48" s="37">
        <v>-0.1390836239</v>
      </c>
      <c r="K48" s="37">
        <v>-0.2320016623</v>
      </c>
      <c r="L48" s="37">
        <v>-0.1605113745</v>
      </c>
      <c r="M48" s="37">
        <v>-0.1062374115</v>
      </c>
      <c r="N48" s="37">
        <v>-0.0422639847</v>
      </c>
      <c r="O48" s="37">
        <v>-0.0445109606</v>
      </c>
      <c r="P48" s="37">
        <v>-0.0436788797</v>
      </c>
      <c r="Q48" s="37">
        <v>-0.0916625261</v>
      </c>
      <c r="R48" s="37">
        <v>-0.063814044</v>
      </c>
      <c r="S48" s="37">
        <v>-0.0556509495</v>
      </c>
      <c r="T48" s="37">
        <v>-0.0730937719</v>
      </c>
      <c r="U48" s="37">
        <v>-0.061249733</v>
      </c>
      <c r="V48" s="37">
        <v>-0.078366518</v>
      </c>
      <c r="W48" s="37">
        <v>-0.0867450237</v>
      </c>
      <c r="X48" s="37">
        <v>-0.0961991549</v>
      </c>
      <c r="Y48" s="37">
        <v>-0.0432481766</v>
      </c>
      <c r="Z48" s="38">
        <v>-0.009896636</v>
      </c>
    </row>
    <row r="49" spans="1:26" s="1" customFormat="1" ht="12.75">
      <c r="A49" s="8">
        <v>13020</v>
      </c>
      <c r="B49" s="54" t="s">
        <v>40</v>
      </c>
      <c r="C49" s="59">
        <v>-0.0020056963</v>
      </c>
      <c r="D49" s="31">
        <v>0.0224305987</v>
      </c>
      <c r="E49" s="31">
        <v>0.0530840755</v>
      </c>
      <c r="F49" s="31">
        <v>0.0786609054</v>
      </c>
      <c r="G49" s="31">
        <v>0.0731418729</v>
      </c>
      <c r="H49" s="31">
        <v>0.0347067714</v>
      </c>
      <c r="I49" s="31">
        <v>0.0016415119</v>
      </c>
      <c r="J49" s="31">
        <v>-0.1017910242</v>
      </c>
      <c r="K49" s="31">
        <v>-0.1634850502</v>
      </c>
      <c r="L49" s="31">
        <v>-0.1169704199</v>
      </c>
      <c r="M49" s="31">
        <v>-0.0812907219</v>
      </c>
      <c r="N49" s="31">
        <v>-0.0241940022</v>
      </c>
      <c r="O49" s="31">
        <v>-0.0266183615</v>
      </c>
      <c r="P49" s="31">
        <v>-0.0239006281</v>
      </c>
      <c r="Q49" s="31">
        <v>-0.0690264702</v>
      </c>
      <c r="R49" s="31">
        <v>-0.041936636</v>
      </c>
      <c r="S49" s="31">
        <v>-0.0357946157</v>
      </c>
      <c r="T49" s="31">
        <v>-0.0512733459</v>
      </c>
      <c r="U49" s="31">
        <v>-0.044279933</v>
      </c>
      <c r="V49" s="31">
        <v>-0.0597343445</v>
      </c>
      <c r="W49" s="31">
        <v>-0.0647352934</v>
      </c>
      <c r="X49" s="31">
        <v>-0.0754015446</v>
      </c>
      <c r="Y49" s="31">
        <v>-0.0286852121</v>
      </c>
      <c r="Z49" s="35">
        <v>0.0022801161</v>
      </c>
    </row>
    <row r="50" spans="1:26" s="1" customFormat="1" ht="12.75">
      <c r="A50" s="8">
        <v>13028</v>
      </c>
      <c r="B50" s="54" t="s">
        <v>408</v>
      </c>
      <c r="C50" s="59">
        <v>-0.0063807964</v>
      </c>
      <c r="D50" s="31">
        <v>0.0212545991</v>
      </c>
      <c r="E50" s="31">
        <v>0.049906373</v>
      </c>
      <c r="F50" s="31">
        <v>0.0772665739</v>
      </c>
      <c r="G50" s="31">
        <v>0.0771865845</v>
      </c>
      <c r="H50" s="31">
        <v>0.0433439612</v>
      </c>
      <c r="I50" s="31">
        <v>0.0088937283</v>
      </c>
      <c r="J50" s="31">
        <v>-0.0820230246</v>
      </c>
      <c r="K50" s="31">
        <v>-0.1273906231</v>
      </c>
      <c r="L50" s="31">
        <v>-0.0955808163</v>
      </c>
      <c r="M50" s="31">
        <v>-0.0741807222</v>
      </c>
      <c r="N50" s="31">
        <v>-0.0159415007</v>
      </c>
      <c r="O50" s="31">
        <v>-0.0154907703</v>
      </c>
      <c r="P50" s="31">
        <v>-0.0126123428</v>
      </c>
      <c r="Q50" s="31">
        <v>-0.0469213724</v>
      </c>
      <c r="R50" s="31">
        <v>-0.025403738</v>
      </c>
      <c r="S50" s="31">
        <v>-0.0196669102</v>
      </c>
      <c r="T50" s="31">
        <v>-0.0344794989</v>
      </c>
      <c r="U50" s="31">
        <v>-0.0323860645</v>
      </c>
      <c r="V50" s="31">
        <v>-0.0476202965</v>
      </c>
      <c r="W50" s="31">
        <v>-0.0512566566</v>
      </c>
      <c r="X50" s="31">
        <v>-0.0660191774</v>
      </c>
      <c r="Y50" s="31">
        <v>-0.0273644924</v>
      </c>
      <c r="Z50" s="35">
        <v>-0.0038197041</v>
      </c>
    </row>
    <row r="51" spans="1:26" s="1" customFormat="1" ht="12.75">
      <c r="A51" s="8">
        <v>13029</v>
      </c>
      <c r="B51" s="54" t="s">
        <v>409</v>
      </c>
      <c r="C51" s="59">
        <v>-0.0132462978</v>
      </c>
      <c r="D51" s="31">
        <v>0.0125566125</v>
      </c>
      <c r="E51" s="31">
        <v>0.0380678773</v>
      </c>
      <c r="F51" s="31">
        <v>0.0577881932</v>
      </c>
      <c r="G51" s="31">
        <v>0.0626609921</v>
      </c>
      <c r="H51" s="31">
        <v>0.0335153341</v>
      </c>
      <c r="I51" s="31">
        <v>0.0039413571</v>
      </c>
      <c r="J51" s="31">
        <v>-0.0609440804</v>
      </c>
      <c r="K51" s="31">
        <v>-0.0998569727</v>
      </c>
      <c r="L51" s="31">
        <v>-0.077505827</v>
      </c>
      <c r="M51" s="31">
        <v>-0.0660243034</v>
      </c>
      <c r="N51" s="31">
        <v>-0.014205575</v>
      </c>
      <c r="O51" s="31">
        <v>-0.0148326159</v>
      </c>
      <c r="P51" s="31">
        <v>-0.0111370087</v>
      </c>
      <c r="Q51" s="31">
        <v>-0.0416425467</v>
      </c>
      <c r="R51" s="31">
        <v>-0.0175875425</v>
      </c>
      <c r="S51" s="31">
        <v>-0.0156731606</v>
      </c>
      <c r="T51" s="31">
        <v>-0.0277957916</v>
      </c>
      <c r="U51" s="31">
        <v>-0.0255492926</v>
      </c>
      <c r="V51" s="31">
        <v>-0.0342329741</v>
      </c>
      <c r="W51" s="31">
        <v>-0.0350898504</v>
      </c>
      <c r="X51" s="31">
        <v>-0.0529716015</v>
      </c>
      <c r="Y51" s="31">
        <v>-0.0186690092</v>
      </c>
      <c r="Z51" s="35">
        <v>0.0016512871</v>
      </c>
    </row>
    <row r="52" spans="1:26" s="1" customFormat="1" ht="12.75">
      <c r="A52" s="8">
        <v>13030</v>
      </c>
      <c r="B52" s="54" t="s">
        <v>41</v>
      </c>
      <c r="C52" s="59">
        <v>-0.0018465519</v>
      </c>
      <c r="D52" s="31">
        <v>0.0285951495</v>
      </c>
      <c r="E52" s="31">
        <v>0.0606811047</v>
      </c>
      <c r="F52" s="31">
        <v>0.0877338648</v>
      </c>
      <c r="G52" s="31">
        <v>0.0818172693</v>
      </c>
      <c r="H52" s="31">
        <v>0.0411675572</v>
      </c>
      <c r="I52" s="31">
        <v>0.0043951273</v>
      </c>
      <c r="J52" s="31">
        <v>-0.116542697</v>
      </c>
      <c r="K52" s="31">
        <v>-0.1900013685</v>
      </c>
      <c r="L52" s="31">
        <v>-0.1350090504</v>
      </c>
      <c r="M52" s="31">
        <v>-0.0937832594</v>
      </c>
      <c r="N52" s="31">
        <v>-0.0340932608</v>
      </c>
      <c r="O52" s="31">
        <v>-0.0365475416</v>
      </c>
      <c r="P52" s="31">
        <v>-0.0361977816</v>
      </c>
      <c r="Q52" s="31">
        <v>-0.0810486078</v>
      </c>
      <c r="R52" s="31">
        <v>-0.0521740913</v>
      </c>
      <c r="S52" s="31">
        <v>-0.0442276001</v>
      </c>
      <c r="T52" s="31">
        <v>-0.0601645708</v>
      </c>
      <c r="U52" s="31">
        <v>-0.0532208681</v>
      </c>
      <c r="V52" s="31">
        <v>-0.0712873936</v>
      </c>
      <c r="W52" s="31">
        <v>-0.0760835409</v>
      </c>
      <c r="X52" s="31">
        <v>-0.0879089832</v>
      </c>
      <c r="Y52" s="31">
        <v>-0.0381013155</v>
      </c>
      <c r="Z52" s="35">
        <v>0.0023550987</v>
      </c>
    </row>
    <row r="53" spans="1:26" s="1" customFormat="1" ht="12.75">
      <c r="A53" s="39">
        <v>13035</v>
      </c>
      <c r="B53" s="55" t="s">
        <v>42</v>
      </c>
      <c r="C53" s="60">
        <v>-0.0044673681</v>
      </c>
      <c r="D53" s="37">
        <v>0.0225321054</v>
      </c>
      <c r="E53" s="37">
        <v>0.0529084206</v>
      </c>
      <c r="F53" s="37">
        <v>0.0801390409</v>
      </c>
      <c r="G53" s="37">
        <v>0.0763447285</v>
      </c>
      <c r="H53" s="37">
        <v>0.0391319394</v>
      </c>
      <c r="I53" s="37">
        <v>0.0029420853</v>
      </c>
      <c r="J53" s="37">
        <v>-0.1006361246</v>
      </c>
      <c r="K53" s="37">
        <v>-0.1588680744</v>
      </c>
      <c r="L53" s="37">
        <v>-0.1169332266</v>
      </c>
      <c r="M53" s="37">
        <v>-0.0853089094</v>
      </c>
      <c r="N53" s="37">
        <v>-0.0259815454</v>
      </c>
      <c r="O53" s="37">
        <v>-0.0277674198</v>
      </c>
      <c r="P53" s="37">
        <v>-0.0252180099</v>
      </c>
      <c r="Q53" s="37">
        <v>-0.0661652088</v>
      </c>
      <c r="R53" s="37">
        <v>-0.0409070253</v>
      </c>
      <c r="S53" s="37">
        <v>-0.0347926617</v>
      </c>
      <c r="T53" s="37">
        <v>-0.0501445532</v>
      </c>
      <c r="U53" s="37">
        <v>-0.0451712608</v>
      </c>
      <c r="V53" s="37">
        <v>-0.060931325</v>
      </c>
      <c r="W53" s="37">
        <v>-0.0654240847</v>
      </c>
      <c r="X53" s="37">
        <v>-0.0782942772</v>
      </c>
      <c r="Y53" s="37">
        <v>-0.0332331657</v>
      </c>
      <c r="Z53" s="38">
        <v>-0.0028973818</v>
      </c>
    </row>
    <row r="54" spans="1:26" s="1" customFormat="1" ht="12.75">
      <c r="A54" s="8">
        <v>13045</v>
      </c>
      <c r="B54" s="54" t="s">
        <v>43</v>
      </c>
      <c r="C54" s="59">
        <v>-1.41859E-05</v>
      </c>
      <c r="D54" s="31">
        <v>0.0222762227</v>
      </c>
      <c r="E54" s="31">
        <v>0.0543462038</v>
      </c>
      <c r="F54" s="31">
        <v>0.0815637112</v>
      </c>
      <c r="G54" s="31">
        <v>0.0707839131</v>
      </c>
      <c r="H54" s="31">
        <v>0.0275947452</v>
      </c>
      <c r="I54" s="31">
        <v>-0.0103143454</v>
      </c>
      <c r="J54" s="31">
        <v>-0.1344202757</v>
      </c>
      <c r="K54" s="31">
        <v>-0.2219536304</v>
      </c>
      <c r="L54" s="31">
        <v>-0.1532406807</v>
      </c>
      <c r="M54" s="31">
        <v>-0.1011787653</v>
      </c>
      <c r="N54" s="31">
        <v>-0.0381791592</v>
      </c>
      <c r="O54" s="31">
        <v>-0.0403872728</v>
      </c>
      <c r="P54" s="31">
        <v>-0.0394697189</v>
      </c>
      <c r="Q54" s="31">
        <v>-0.087462306</v>
      </c>
      <c r="R54" s="31">
        <v>-0.0597263575</v>
      </c>
      <c r="S54" s="31">
        <v>-0.0515645742</v>
      </c>
      <c r="T54" s="31">
        <v>-0.0685671568</v>
      </c>
      <c r="U54" s="31">
        <v>-0.0572760105</v>
      </c>
      <c r="V54" s="31">
        <v>-0.0742125511</v>
      </c>
      <c r="W54" s="31">
        <v>-0.0819840431</v>
      </c>
      <c r="X54" s="31">
        <v>-0.0921134949</v>
      </c>
      <c r="Y54" s="31">
        <v>-0.0400648117</v>
      </c>
      <c r="Z54" s="35">
        <v>-0.0055974722</v>
      </c>
    </row>
    <row r="55" spans="1:26" s="1" customFormat="1" ht="12.75">
      <c r="A55" s="8">
        <v>13050</v>
      </c>
      <c r="B55" s="54" t="s">
        <v>410</v>
      </c>
      <c r="C55" s="59">
        <v>-0.0080304146</v>
      </c>
      <c r="D55" s="31">
        <v>0.0144694448</v>
      </c>
      <c r="E55" s="31">
        <v>0.0472378731</v>
      </c>
      <c r="F55" s="31">
        <v>0.0751621723</v>
      </c>
      <c r="G55" s="31">
        <v>0.0641219616</v>
      </c>
      <c r="H55" s="31">
        <v>0.0201695561</v>
      </c>
      <c r="I55" s="31">
        <v>-0.0184191465</v>
      </c>
      <c r="J55" s="31">
        <v>-0.1395033598</v>
      </c>
      <c r="K55" s="31">
        <v>-0.2215008736</v>
      </c>
      <c r="L55" s="31">
        <v>-0.1552700996</v>
      </c>
      <c r="M55" s="31">
        <v>-0.1067013741</v>
      </c>
      <c r="N55" s="31">
        <v>-0.0444813967</v>
      </c>
      <c r="O55" s="31">
        <v>-0.0469223261</v>
      </c>
      <c r="P55" s="31">
        <v>-0.0455681086</v>
      </c>
      <c r="Q55" s="31">
        <v>-0.0941845179</v>
      </c>
      <c r="R55" s="31">
        <v>-0.0661263466</v>
      </c>
      <c r="S55" s="31">
        <v>-0.0574679375</v>
      </c>
      <c r="T55" s="31">
        <v>-0.0740287304</v>
      </c>
      <c r="U55" s="31">
        <v>-0.0636085272</v>
      </c>
      <c r="V55" s="31">
        <v>-0.0813093185</v>
      </c>
      <c r="W55" s="31">
        <v>-0.0890126228</v>
      </c>
      <c r="X55" s="31">
        <v>-0.1000154018</v>
      </c>
      <c r="Y55" s="31">
        <v>-0.046816349</v>
      </c>
      <c r="Z55" s="35">
        <v>-0.0107660294</v>
      </c>
    </row>
    <row r="56" spans="1:26" s="1" customFormat="1" ht="12.75">
      <c r="A56" s="8">
        <v>13055</v>
      </c>
      <c r="B56" s="54" t="s">
        <v>411</v>
      </c>
      <c r="C56" s="59">
        <v>-0.0080934763</v>
      </c>
      <c r="D56" s="31">
        <v>0.0144214034</v>
      </c>
      <c r="E56" s="31">
        <v>0.0471990108</v>
      </c>
      <c r="F56" s="31">
        <v>0.0751284957</v>
      </c>
      <c r="G56" s="31">
        <v>0.0640753508</v>
      </c>
      <c r="H56" s="31">
        <v>0.0201019645</v>
      </c>
      <c r="I56" s="31">
        <v>-0.0184992552</v>
      </c>
      <c r="J56" s="31">
        <v>-0.1397044659</v>
      </c>
      <c r="K56" s="31">
        <v>-0.2217994928</v>
      </c>
      <c r="L56" s="31">
        <v>-0.1554803848</v>
      </c>
      <c r="M56" s="31">
        <v>-0.1068519354</v>
      </c>
      <c r="N56" s="31">
        <v>-0.0446140766</v>
      </c>
      <c r="O56" s="31">
        <v>-0.0470571518</v>
      </c>
      <c r="P56" s="31">
        <v>-0.0457048416</v>
      </c>
      <c r="Q56" s="31">
        <v>-0.0943518877</v>
      </c>
      <c r="R56" s="31">
        <v>-0.0662988424</v>
      </c>
      <c r="S56" s="31">
        <v>-0.0576306581</v>
      </c>
      <c r="T56" s="31">
        <v>-0.0741975307</v>
      </c>
      <c r="U56" s="31">
        <v>-0.0637527704</v>
      </c>
      <c r="V56" s="31">
        <v>-0.0814524889</v>
      </c>
      <c r="W56" s="31">
        <v>-0.0891853571</v>
      </c>
      <c r="X56" s="31">
        <v>-0.1001729965</v>
      </c>
      <c r="Y56" s="31">
        <v>-0.0469374657</v>
      </c>
      <c r="Z56" s="35">
        <v>-0.0108953714</v>
      </c>
    </row>
    <row r="57" spans="1:26" s="1" customFormat="1" ht="12.75">
      <c r="A57" s="8">
        <v>13056</v>
      </c>
      <c r="B57" s="54" t="s">
        <v>412</v>
      </c>
      <c r="C57" s="59">
        <v>-0.0073647499</v>
      </c>
      <c r="D57" s="31">
        <v>0.0199496746</v>
      </c>
      <c r="E57" s="31">
        <v>0.0481081009</v>
      </c>
      <c r="F57" s="31">
        <v>0.0742917657</v>
      </c>
      <c r="G57" s="31">
        <v>0.0750200748</v>
      </c>
      <c r="H57" s="31">
        <v>0.0419109464</v>
      </c>
      <c r="I57" s="31">
        <v>0.0081973672</v>
      </c>
      <c r="J57" s="31">
        <v>-0.0787167549</v>
      </c>
      <c r="K57" s="31">
        <v>-0.1230968237</v>
      </c>
      <c r="L57" s="31">
        <v>-0.0927881002</v>
      </c>
      <c r="M57" s="31">
        <v>-0.0730381012</v>
      </c>
      <c r="N57" s="31">
        <v>-0.0157452822</v>
      </c>
      <c r="O57" s="31">
        <v>-0.0153982639</v>
      </c>
      <c r="P57" s="31">
        <v>-0.0124043226</v>
      </c>
      <c r="Q57" s="31">
        <v>-0.0461182594</v>
      </c>
      <c r="R57" s="31">
        <v>-0.0241422653</v>
      </c>
      <c r="S57" s="31">
        <v>-0.0190826654</v>
      </c>
      <c r="T57" s="31">
        <v>-0.0334362984</v>
      </c>
      <c r="U57" s="31">
        <v>-0.0313262939</v>
      </c>
      <c r="V57" s="31">
        <v>-0.0455477238</v>
      </c>
      <c r="W57" s="31">
        <v>-0.048820734</v>
      </c>
      <c r="X57" s="31">
        <v>-0.0639976263</v>
      </c>
      <c r="Y57" s="31">
        <v>-0.0259248018</v>
      </c>
      <c r="Z57" s="35">
        <v>-0.0028669834</v>
      </c>
    </row>
    <row r="58" spans="1:26" s="1" customFormat="1" ht="12.75">
      <c r="A58" s="39">
        <v>13057</v>
      </c>
      <c r="B58" s="55" t="s">
        <v>44</v>
      </c>
      <c r="C58" s="60"/>
      <c r="D58" s="37"/>
      <c r="E58" s="37"/>
      <c r="F58" s="37"/>
      <c r="G58" s="37">
        <v>0.0666706562</v>
      </c>
      <c r="H58" s="37">
        <v>0.0228251219</v>
      </c>
      <c r="I58" s="37">
        <v>-0.015822649</v>
      </c>
      <c r="J58" s="37">
        <v>-0.1383876801</v>
      </c>
      <c r="K58" s="37">
        <v>-0.2311877012</v>
      </c>
      <c r="L58" s="37">
        <v>-0.1597136259</v>
      </c>
      <c r="M58" s="37">
        <v>-0.1054395437</v>
      </c>
      <c r="N58" s="37">
        <v>-0.0414768457</v>
      </c>
      <c r="O58" s="37">
        <v>-0.0437105894</v>
      </c>
      <c r="P58" s="37">
        <v>-0.0429468155</v>
      </c>
      <c r="Q58" s="37">
        <v>-0.0909786224</v>
      </c>
      <c r="R58" s="37">
        <v>-0.06318748</v>
      </c>
      <c r="S58" s="37">
        <v>-0.0549887419</v>
      </c>
      <c r="T58" s="37">
        <v>-0.072401166</v>
      </c>
      <c r="U58" s="37">
        <v>-0.0605340004</v>
      </c>
      <c r="V58" s="37">
        <v>-0.0775594711</v>
      </c>
      <c r="W58" s="37">
        <v>-0.0858449936</v>
      </c>
      <c r="X58" s="37">
        <v>-0.0953583717</v>
      </c>
      <c r="Y58" s="37">
        <v>-0.0425877571</v>
      </c>
      <c r="Z58" s="38">
        <v>-0.0093207359</v>
      </c>
    </row>
    <row r="59" spans="1:26" s="1" customFormat="1" ht="12.75">
      <c r="A59" s="8">
        <v>13060</v>
      </c>
      <c r="B59" s="54" t="s">
        <v>45</v>
      </c>
      <c r="C59" s="59">
        <v>0.0014541149</v>
      </c>
      <c r="D59" s="31">
        <v>0.0225921273</v>
      </c>
      <c r="E59" s="31">
        <v>0.0550522208</v>
      </c>
      <c r="F59" s="31">
        <v>0.0822634101</v>
      </c>
      <c r="G59" s="31">
        <v>0.070510447</v>
      </c>
      <c r="H59" s="31">
        <v>0.0268742442</v>
      </c>
      <c r="I59" s="31">
        <v>-0.011458993</v>
      </c>
      <c r="J59" s="31">
        <v>-0.1368392706</v>
      </c>
      <c r="K59" s="31">
        <v>-0.2294365168</v>
      </c>
      <c r="L59" s="31">
        <v>-0.158023119</v>
      </c>
      <c r="M59" s="31">
        <v>-0.1037809849</v>
      </c>
      <c r="N59" s="31">
        <v>-0.0398702621</v>
      </c>
      <c r="O59" s="31">
        <v>-0.0420857668</v>
      </c>
      <c r="P59" s="31">
        <v>-0.0414090157</v>
      </c>
      <c r="Q59" s="31">
        <v>-0.0894721746</v>
      </c>
      <c r="R59" s="31">
        <v>-0.0617698431</v>
      </c>
      <c r="S59" s="31">
        <v>-0.0535318851</v>
      </c>
      <c r="T59" s="31">
        <v>-0.0708950758</v>
      </c>
      <c r="U59" s="31">
        <v>-0.0590056181</v>
      </c>
      <c r="V59" s="31">
        <v>-0.0759049654</v>
      </c>
      <c r="W59" s="31">
        <v>-0.0840680599</v>
      </c>
      <c r="X59" s="31">
        <v>-0.0936501026</v>
      </c>
      <c r="Y59" s="31">
        <v>-0.0411381721</v>
      </c>
      <c r="Z59" s="35">
        <v>-0.0079988241</v>
      </c>
    </row>
    <row r="60" spans="1:26" s="1" customFormat="1" ht="12.75">
      <c r="A60" s="8">
        <v>13063</v>
      </c>
      <c r="B60" s="54" t="s">
        <v>413</v>
      </c>
      <c r="C60" s="59">
        <v>-0.0102621317</v>
      </c>
      <c r="D60" s="31">
        <v>0.0211876631</v>
      </c>
      <c r="E60" s="31">
        <v>0.0498254299</v>
      </c>
      <c r="F60" s="31">
        <v>0.0772277117</v>
      </c>
      <c r="G60" s="31">
        <v>0.0772551298</v>
      </c>
      <c r="H60" s="31">
        <v>0.0432394147</v>
      </c>
      <c r="I60" s="31">
        <v>0.0088638067</v>
      </c>
      <c r="J60" s="31">
        <v>-0.082118988</v>
      </c>
      <c r="K60" s="31">
        <v>-0.1137093306</v>
      </c>
      <c r="L60" s="31">
        <v>-0.0868717432</v>
      </c>
      <c r="M60" s="31">
        <v>-0.0708063841</v>
      </c>
      <c r="N60" s="31">
        <v>-0.0156177282</v>
      </c>
      <c r="O60" s="31">
        <v>-0.0156376362</v>
      </c>
      <c r="P60" s="31">
        <v>-0.0122672319</v>
      </c>
      <c r="Q60" s="31">
        <v>-0.0446667671</v>
      </c>
      <c r="R60" s="31">
        <v>-0.0215582848</v>
      </c>
      <c r="S60" s="31">
        <v>-0.0178055763</v>
      </c>
      <c r="T60" s="31">
        <v>-0.0309827328</v>
      </c>
      <c r="U60" s="31">
        <v>-0.0288962126</v>
      </c>
      <c r="V60" s="31">
        <v>-0.0405205488</v>
      </c>
      <c r="W60" s="31">
        <v>-0.0430657864</v>
      </c>
      <c r="X60" s="31">
        <v>-0.0593627691</v>
      </c>
      <c r="Y60" s="31">
        <v>-0.0229388475</v>
      </c>
      <c r="Z60" s="35">
        <v>-0.0011388063</v>
      </c>
    </row>
    <row r="61" spans="1:26" s="1" customFormat="1" ht="12.75">
      <c r="A61" s="8">
        <v>13065</v>
      </c>
      <c r="B61" s="54" t="s">
        <v>46</v>
      </c>
      <c r="C61" s="59">
        <v>-0.0017706156</v>
      </c>
      <c r="D61" s="31">
        <v>0.02629143</v>
      </c>
      <c r="E61" s="31">
        <v>0.0582985282</v>
      </c>
      <c r="F61" s="31">
        <v>0.0858740807</v>
      </c>
      <c r="G61" s="31">
        <v>0.0796455145</v>
      </c>
      <c r="H61" s="31">
        <v>0.0399496555</v>
      </c>
      <c r="I61" s="31">
        <v>0.0019495487</v>
      </c>
      <c r="J61" s="31">
        <v>-0.1127138138</v>
      </c>
      <c r="K61" s="31">
        <v>-0.1817373037</v>
      </c>
      <c r="L61" s="31">
        <v>-0.1307075024</v>
      </c>
      <c r="M61" s="31">
        <v>-0.0919049978</v>
      </c>
      <c r="N61" s="31">
        <v>-0.0319643021</v>
      </c>
      <c r="O61" s="31">
        <v>-0.0340800285</v>
      </c>
      <c r="P61" s="31">
        <v>-0.0326305628</v>
      </c>
      <c r="Q61" s="31">
        <v>-0.0760968924</v>
      </c>
      <c r="R61" s="31">
        <v>-0.0476795435</v>
      </c>
      <c r="S61" s="31">
        <v>-0.0412911177</v>
      </c>
      <c r="T61" s="31">
        <v>-0.057792902</v>
      </c>
      <c r="U61" s="31">
        <v>-0.0509661436</v>
      </c>
      <c r="V61" s="31">
        <v>-0.0683903694</v>
      </c>
      <c r="W61" s="31">
        <v>-0.0728399754</v>
      </c>
      <c r="X61" s="31">
        <v>-0.0848630667</v>
      </c>
      <c r="Y61" s="31">
        <v>-0.0365666151</v>
      </c>
      <c r="Z61" s="35">
        <v>0.0001732111</v>
      </c>
    </row>
    <row r="62" spans="1:26" s="1" customFormat="1" ht="12.75">
      <c r="A62" s="8">
        <v>13070</v>
      </c>
      <c r="B62" s="54" t="s">
        <v>47</v>
      </c>
      <c r="C62" s="59">
        <v>-0.0055016279</v>
      </c>
      <c r="D62" s="31">
        <v>0.018581748</v>
      </c>
      <c r="E62" s="31">
        <v>0.0504490733</v>
      </c>
      <c r="F62" s="31">
        <v>0.076936841</v>
      </c>
      <c r="G62" s="31">
        <v>0.0683641434</v>
      </c>
      <c r="H62" s="31">
        <v>0.0269939303</v>
      </c>
      <c r="I62" s="31">
        <v>-0.0097978115</v>
      </c>
      <c r="J62" s="31">
        <v>-0.1255972385</v>
      </c>
      <c r="K62" s="31">
        <v>-0.1998704672</v>
      </c>
      <c r="L62" s="31">
        <v>-0.1409831047</v>
      </c>
      <c r="M62" s="31">
        <v>-0.0969126225</v>
      </c>
      <c r="N62" s="31">
        <v>-0.0361344814</v>
      </c>
      <c r="O62" s="31">
        <v>-0.0381424427</v>
      </c>
      <c r="P62" s="31">
        <v>-0.0363218784</v>
      </c>
      <c r="Q62" s="31">
        <v>-0.0842272043</v>
      </c>
      <c r="R62" s="31">
        <v>-0.0560284853</v>
      </c>
      <c r="S62" s="31">
        <v>-0.0490859747</v>
      </c>
      <c r="T62" s="31">
        <v>-0.0657304525</v>
      </c>
      <c r="U62" s="31">
        <v>-0.0563699007</v>
      </c>
      <c r="V62" s="31">
        <v>-0.0734529495</v>
      </c>
      <c r="W62" s="31">
        <v>-0.0791838169</v>
      </c>
      <c r="X62" s="31">
        <v>-0.0907344818</v>
      </c>
      <c r="Y62" s="31">
        <v>-0.0396745205</v>
      </c>
      <c r="Z62" s="35">
        <v>-0.0045399666</v>
      </c>
    </row>
    <row r="63" spans="1:26" s="1" customFormat="1" ht="12.75">
      <c r="A63" s="39">
        <v>13075</v>
      </c>
      <c r="B63" s="55" t="s">
        <v>48</v>
      </c>
      <c r="C63" s="60">
        <v>0.0190782547</v>
      </c>
      <c r="D63" s="37">
        <v>0.0382475257</v>
      </c>
      <c r="E63" s="37">
        <v>0.0683217049</v>
      </c>
      <c r="F63" s="37">
        <v>0.0943588018</v>
      </c>
      <c r="G63" s="37">
        <v>0.0830280781</v>
      </c>
      <c r="H63" s="37">
        <v>0.040317595</v>
      </c>
      <c r="I63" s="37">
        <v>0.0033884048</v>
      </c>
      <c r="J63" s="37">
        <v>-0.1324876547</v>
      </c>
      <c r="K63" s="37">
        <v>-0.2435715199</v>
      </c>
      <c r="L63" s="37">
        <v>-0.1612091064</v>
      </c>
      <c r="M63" s="37">
        <v>-0.094671011</v>
      </c>
      <c r="N63" s="37">
        <v>-0.0272564888</v>
      </c>
      <c r="O63" s="37">
        <v>-0.0290013552</v>
      </c>
      <c r="P63" s="37">
        <v>-0.0301412344</v>
      </c>
      <c r="Q63" s="37">
        <v>-0.0773539543</v>
      </c>
      <c r="R63" s="37">
        <v>-0.0506634712</v>
      </c>
      <c r="S63" s="37">
        <v>-0.0431829691</v>
      </c>
      <c r="T63" s="37">
        <v>-0.0617645979</v>
      </c>
      <c r="U63" s="37">
        <v>-0.0471526384</v>
      </c>
      <c r="V63" s="37">
        <v>-0.0620303154</v>
      </c>
      <c r="W63" s="37">
        <v>-0.0694714785</v>
      </c>
      <c r="X63" s="37">
        <v>-0.0776305199</v>
      </c>
      <c r="Y63" s="37">
        <v>-0.0282275677</v>
      </c>
      <c r="Z63" s="38">
        <v>0.004475534</v>
      </c>
    </row>
    <row r="64" spans="1:26" s="1" customFormat="1" ht="12.75">
      <c r="A64" s="8">
        <v>14000</v>
      </c>
      <c r="B64" s="54" t="s">
        <v>49</v>
      </c>
      <c r="C64" s="59">
        <v>-0.0261534452</v>
      </c>
      <c r="D64" s="31">
        <v>-0.0113890171</v>
      </c>
      <c r="E64" s="31">
        <v>0.0058259368</v>
      </c>
      <c r="F64" s="31">
        <v>0.0115017891</v>
      </c>
      <c r="G64" s="31">
        <v>0.0155543089</v>
      </c>
      <c r="H64" s="31">
        <v>-0.0001103878</v>
      </c>
      <c r="I64" s="31">
        <v>-0.0177817345</v>
      </c>
      <c r="J64" s="31">
        <v>-0.0411795378</v>
      </c>
      <c r="K64" s="31">
        <v>-0.0470050573</v>
      </c>
      <c r="L64" s="31">
        <v>-0.0469241142</v>
      </c>
      <c r="M64" s="31">
        <v>-0.0663888454</v>
      </c>
      <c r="N64" s="31">
        <v>-0.0294046402</v>
      </c>
      <c r="O64" s="31">
        <v>-0.0253441334</v>
      </c>
      <c r="P64" s="31">
        <v>-0.0171790123</v>
      </c>
      <c r="Q64" s="31">
        <v>-0.0333095789</v>
      </c>
      <c r="R64" s="31">
        <v>-0.0122236013</v>
      </c>
      <c r="S64" s="31">
        <v>-0.0051747561</v>
      </c>
      <c r="T64" s="31">
        <v>-0.0031442642</v>
      </c>
      <c r="U64" s="31">
        <v>-0.0015151501</v>
      </c>
      <c r="V64" s="31">
        <v>-0.0076503754</v>
      </c>
      <c r="W64" s="31">
        <v>-0.0107876062</v>
      </c>
      <c r="X64" s="31">
        <v>-0.0307097435</v>
      </c>
      <c r="Y64" s="31">
        <v>-0.0219823122</v>
      </c>
      <c r="Z64" s="35">
        <v>-0.0206314325</v>
      </c>
    </row>
    <row r="65" spans="1:26" s="1" customFormat="1" ht="12.75">
      <c r="A65" s="8">
        <v>14001</v>
      </c>
      <c r="B65" s="54" t="s">
        <v>414</v>
      </c>
      <c r="C65" s="59">
        <v>-0.0548696518</v>
      </c>
      <c r="D65" s="31">
        <v>-0.0351479053</v>
      </c>
      <c r="E65" s="31">
        <v>-0.0145095587</v>
      </c>
      <c r="F65" s="31">
        <v>-0.0040209293</v>
      </c>
      <c r="G65" s="31">
        <v>0.0011845827</v>
      </c>
      <c r="H65" s="31">
        <v>-0.0203706026</v>
      </c>
      <c r="I65" s="31">
        <v>-0.0461218357</v>
      </c>
      <c r="J65" s="31">
        <v>-0.0713534355</v>
      </c>
      <c r="K65" s="31">
        <v>-0.0934687853</v>
      </c>
      <c r="L65" s="31">
        <v>-0.0878041983</v>
      </c>
      <c r="M65" s="31">
        <v>-0.095705986</v>
      </c>
      <c r="N65" s="31">
        <v>-0.058740139</v>
      </c>
      <c r="O65" s="31">
        <v>-0.0557131767</v>
      </c>
      <c r="P65" s="31">
        <v>-0.0511388779</v>
      </c>
      <c r="Q65" s="31">
        <v>-0.0742913485</v>
      </c>
      <c r="R65" s="31">
        <v>-0.0513505936</v>
      </c>
      <c r="S65" s="31">
        <v>-0.0457253456</v>
      </c>
      <c r="T65" s="31">
        <v>-0.0499756336</v>
      </c>
      <c r="U65" s="31">
        <v>-0.045840621</v>
      </c>
      <c r="V65" s="31">
        <v>-0.0513218641</v>
      </c>
      <c r="W65" s="31">
        <v>-0.0502265692</v>
      </c>
      <c r="X65" s="31">
        <v>-0.071416378</v>
      </c>
      <c r="Y65" s="31">
        <v>-0.0487059355</v>
      </c>
      <c r="Z65" s="35">
        <v>-0.0410906076</v>
      </c>
    </row>
    <row r="66" spans="1:26" s="1" customFormat="1" ht="12.75">
      <c r="A66" s="8">
        <v>14002</v>
      </c>
      <c r="B66" s="54" t="s">
        <v>50</v>
      </c>
      <c r="C66" s="59">
        <v>-0.0278301239</v>
      </c>
      <c r="D66" s="31">
        <v>-0.00844419</v>
      </c>
      <c r="E66" s="31">
        <v>0.0141199827</v>
      </c>
      <c r="F66" s="31">
        <v>0.0277273655</v>
      </c>
      <c r="G66" s="31">
        <v>0.0330553651</v>
      </c>
      <c r="H66" s="31">
        <v>0.0027984381</v>
      </c>
      <c r="I66" s="31">
        <v>-0.0248320103</v>
      </c>
      <c r="J66" s="31">
        <v>-0.0686690807</v>
      </c>
      <c r="K66" s="31">
        <v>-0.0954763889</v>
      </c>
      <c r="L66" s="31">
        <v>-0.077067256</v>
      </c>
      <c r="M66" s="31">
        <v>-0.0724914074</v>
      </c>
      <c r="N66" s="31">
        <v>-0.0217583179</v>
      </c>
      <c r="O66" s="31">
        <v>-0.0222495794</v>
      </c>
      <c r="P66" s="31">
        <v>-0.0119045973</v>
      </c>
      <c r="Q66" s="31">
        <v>-0.0349897146</v>
      </c>
      <c r="R66" s="31">
        <v>-0.0111631155</v>
      </c>
      <c r="S66" s="31">
        <v>-0.0189810991</v>
      </c>
      <c r="T66" s="31">
        <v>-0.0265357494</v>
      </c>
      <c r="U66" s="31">
        <v>-0.0211311579</v>
      </c>
      <c r="V66" s="31">
        <v>-0.0204563141</v>
      </c>
      <c r="W66" s="31">
        <v>-0.0270777941</v>
      </c>
      <c r="X66" s="31">
        <v>-0.0475393534</v>
      </c>
      <c r="Y66" s="31">
        <v>-0.0123310089</v>
      </c>
      <c r="Z66" s="35">
        <v>0.0079492331</v>
      </c>
    </row>
    <row r="67" spans="1:26" s="1" customFormat="1" ht="12.75">
      <c r="A67" s="8">
        <v>14005</v>
      </c>
      <c r="B67" s="54" t="s">
        <v>51</v>
      </c>
      <c r="C67" s="59">
        <v>-0.066660881</v>
      </c>
      <c r="D67" s="31">
        <v>-0.0503575802</v>
      </c>
      <c r="E67" s="31">
        <v>-0.0262522697</v>
      </c>
      <c r="F67" s="31">
        <v>-0.0127640963</v>
      </c>
      <c r="G67" s="31">
        <v>-0.0038169622</v>
      </c>
      <c r="H67" s="31">
        <v>-0.0300335884</v>
      </c>
      <c r="I67" s="31">
        <v>-0.0573422909</v>
      </c>
      <c r="J67" s="31">
        <v>-0.1028711796</v>
      </c>
      <c r="K67" s="31">
        <v>-0.114565134</v>
      </c>
      <c r="L67" s="31">
        <v>-0.0959490538</v>
      </c>
      <c r="M67" s="31">
        <v>-0.0928509235</v>
      </c>
      <c r="N67" s="31">
        <v>-0.0393047333</v>
      </c>
      <c r="O67" s="31">
        <v>-0.0360358953</v>
      </c>
      <c r="P67" s="31">
        <v>-0.0209146738</v>
      </c>
      <c r="Q67" s="31">
        <v>-0.0553272963</v>
      </c>
      <c r="R67" s="31">
        <v>-0.0269138813</v>
      </c>
      <c r="S67" s="31">
        <v>-0.0350826979</v>
      </c>
      <c r="T67" s="31">
        <v>-0.0422328711</v>
      </c>
      <c r="U67" s="31">
        <v>-0.031821847</v>
      </c>
      <c r="V67" s="31">
        <v>-0.0328052044</v>
      </c>
      <c r="W67" s="31">
        <v>-0.0421594381</v>
      </c>
      <c r="X67" s="31">
        <v>-0.0701779127</v>
      </c>
      <c r="Y67" s="31">
        <v>-0.0442625284</v>
      </c>
      <c r="Z67" s="35">
        <v>-0.0266282558</v>
      </c>
    </row>
    <row r="68" spans="1:26" s="1" customFormat="1" ht="12.75">
      <c r="A68" s="39">
        <v>14007</v>
      </c>
      <c r="B68" s="55" t="s">
        <v>52</v>
      </c>
      <c r="C68" s="60">
        <v>-0.0354498625</v>
      </c>
      <c r="D68" s="37">
        <v>-0.0239405632</v>
      </c>
      <c r="E68" s="37">
        <v>-0.0111910105</v>
      </c>
      <c r="F68" s="37">
        <v>-0.0068713427</v>
      </c>
      <c r="G68" s="37">
        <v>-0.0035547018</v>
      </c>
      <c r="H68" s="37">
        <v>-0.0164240599</v>
      </c>
      <c r="I68" s="37">
        <v>-0.0294516087</v>
      </c>
      <c r="J68" s="37">
        <v>-0.0437877178</v>
      </c>
      <c r="K68" s="37">
        <v>-0.0543971062</v>
      </c>
      <c r="L68" s="37">
        <v>-0.0540157557</v>
      </c>
      <c r="M68" s="37">
        <v>-0.0723272562</v>
      </c>
      <c r="N68" s="37">
        <v>-0.0370533466</v>
      </c>
      <c r="O68" s="37">
        <v>-0.0330312252</v>
      </c>
      <c r="P68" s="37">
        <v>-0.0251579285</v>
      </c>
      <c r="Q68" s="37">
        <v>-0.0420372486</v>
      </c>
      <c r="R68" s="37">
        <v>-0.0216722488</v>
      </c>
      <c r="S68" s="37">
        <v>-0.0161169767</v>
      </c>
      <c r="T68" s="37">
        <v>-0.0117162466</v>
      </c>
      <c r="U68" s="37">
        <v>-0.009163022</v>
      </c>
      <c r="V68" s="37">
        <v>-0.0150703192</v>
      </c>
      <c r="W68" s="37">
        <v>-0.0187152624</v>
      </c>
      <c r="X68" s="37">
        <v>-0.0375914574</v>
      </c>
      <c r="Y68" s="37">
        <v>-0.0311316252</v>
      </c>
      <c r="Z68" s="38">
        <v>-0.0305211544</v>
      </c>
    </row>
    <row r="69" spans="1:26" s="1" customFormat="1" ht="12.75">
      <c r="A69" s="8">
        <v>14010</v>
      </c>
      <c r="B69" s="54" t="s">
        <v>53</v>
      </c>
      <c r="C69" s="59">
        <v>-0.0503722429</v>
      </c>
      <c r="D69" s="31">
        <v>-0.0309561491</v>
      </c>
      <c r="E69" s="31">
        <v>-0.0073202848</v>
      </c>
      <c r="F69" s="31">
        <v>0.0061680675</v>
      </c>
      <c r="G69" s="31">
        <v>0.0110018253</v>
      </c>
      <c r="H69" s="31">
        <v>-0.019293189</v>
      </c>
      <c r="I69" s="31">
        <v>-0.0457283258</v>
      </c>
      <c r="J69" s="31">
        <v>-0.0981835127</v>
      </c>
      <c r="K69" s="31">
        <v>-0.1255296469</v>
      </c>
      <c r="L69" s="31">
        <v>-0.103369236</v>
      </c>
      <c r="M69" s="31">
        <v>-0.0944336653</v>
      </c>
      <c r="N69" s="31">
        <v>-0.0409599543</v>
      </c>
      <c r="O69" s="31">
        <v>-0.0412275791</v>
      </c>
      <c r="P69" s="31">
        <v>-0.0323385</v>
      </c>
      <c r="Q69" s="31">
        <v>-0.0705894232</v>
      </c>
      <c r="R69" s="31">
        <v>-0.0413482189</v>
      </c>
      <c r="S69" s="31">
        <v>-0.0480351448</v>
      </c>
      <c r="T69" s="31">
        <v>-0.0617634058</v>
      </c>
      <c r="U69" s="31">
        <v>-0.0534330606</v>
      </c>
      <c r="V69" s="31">
        <v>-0.0573065281</v>
      </c>
      <c r="W69" s="31">
        <v>-0.0560765266</v>
      </c>
      <c r="X69" s="31">
        <v>-0.077455759</v>
      </c>
      <c r="Y69" s="31">
        <v>-0.0385706425</v>
      </c>
      <c r="Z69" s="35">
        <v>-0.0151714087</v>
      </c>
    </row>
    <row r="70" spans="1:26" s="1" customFormat="1" ht="12.75">
      <c r="A70" s="8">
        <v>14025</v>
      </c>
      <c r="B70" s="54" t="s">
        <v>54</v>
      </c>
      <c r="C70" s="59">
        <v>-0.0442112684</v>
      </c>
      <c r="D70" s="31">
        <v>-0.0207310915</v>
      </c>
      <c r="E70" s="31">
        <v>0.0032778978</v>
      </c>
      <c r="F70" s="31">
        <v>0.017873168</v>
      </c>
      <c r="G70" s="31">
        <v>0.0205492377</v>
      </c>
      <c r="H70" s="31">
        <v>-0.0111099482</v>
      </c>
      <c r="I70" s="31">
        <v>-0.0362740755</v>
      </c>
      <c r="J70" s="31">
        <v>-0.096249938</v>
      </c>
      <c r="K70" s="31">
        <v>-0.1271780729</v>
      </c>
      <c r="L70" s="31">
        <v>-0.1031348705</v>
      </c>
      <c r="M70" s="31">
        <v>-0.0917060375</v>
      </c>
      <c r="N70" s="31">
        <v>-0.0386549234</v>
      </c>
      <c r="O70" s="31">
        <v>-0.0401194096</v>
      </c>
      <c r="P70" s="31">
        <v>-0.0330013037</v>
      </c>
      <c r="Q70" s="31">
        <v>-0.0740070343</v>
      </c>
      <c r="R70" s="31">
        <v>-0.0443366766</v>
      </c>
      <c r="S70" s="31">
        <v>-0.0495278835</v>
      </c>
      <c r="T70" s="31">
        <v>-0.0639867783</v>
      </c>
      <c r="U70" s="31">
        <v>-0.0561157465</v>
      </c>
      <c r="V70" s="31">
        <v>-0.0620648861</v>
      </c>
      <c r="W70" s="31">
        <v>-0.0597057343</v>
      </c>
      <c r="X70" s="31">
        <v>-0.0797330141</v>
      </c>
      <c r="Y70" s="31">
        <v>-0.0378497839</v>
      </c>
      <c r="Z70" s="35">
        <v>-0.0128085613</v>
      </c>
    </row>
    <row r="71" spans="1:26" s="1" customFormat="1" ht="12.75">
      <c r="A71" s="8">
        <v>14030</v>
      </c>
      <c r="B71" s="54" t="s">
        <v>55</v>
      </c>
      <c r="C71" s="59">
        <v>-0.0236238241</v>
      </c>
      <c r="D71" s="31">
        <v>-0.0178556442</v>
      </c>
      <c r="E71" s="31">
        <v>-0.0051592588</v>
      </c>
      <c r="F71" s="31">
        <v>-0.0050575733</v>
      </c>
      <c r="G71" s="31">
        <v>-0.0063626766</v>
      </c>
      <c r="H71" s="31">
        <v>-0.0140346289</v>
      </c>
      <c r="I71" s="31">
        <v>-0.0189951658</v>
      </c>
      <c r="J71" s="31">
        <v>-0.0233896971</v>
      </c>
      <c r="K71" s="31">
        <v>-0.0261716843</v>
      </c>
      <c r="L71" s="31">
        <v>-0.0292731524</v>
      </c>
      <c r="M71" s="31">
        <v>-0.0583065748</v>
      </c>
      <c r="N71" s="31">
        <v>-0.0246397257</v>
      </c>
      <c r="O71" s="31">
        <v>-0.020221591</v>
      </c>
      <c r="P71" s="31">
        <v>-0.0145401955</v>
      </c>
      <c r="Q71" s="31">
        <v>-0.0328966379</v>
      </c>
      <c r="R71" s="31">
        <v>-0.0173174143</v>
      </c>
      <c r="S71" s="31">
        <v>-0.0139422417</v>
      </c>
      <c r="T71" s="31">
        <v>-0.0042145252</v>
      </c>
      <c r="U71" s="31">
        <v>-0.0035742521</v>
      </c>
      <c r="V71" s="31">
        <v>-0.008067131</v>
      </c>
      <c r="W71" s="31">
        <v>-0.0080106258</v>
      </c>
      <c r="X71" s="31">
        <v>-0.0199958086</v>
      </c>
      <c r="Y71" s="31">
        <v>-0.0175589323</v>
      </c>
      <c r="Z71" s="35">
        <v>-0.0191855431</v>
      </c>
    </row>
    <row r="72" spans="1:26" s="1" customFormat="1" ht="12.75">
      <c r="A72" s="8">
        <v>14035</v>
      </c>
      <c r="B72" s="54" t="s">
        <v>56</v>
      </c>
      <c r="C72" s="59">
        <v>-0.0392410755</v>
      </c>
      <c r="D72" s="31">
        <v>-0.0172657967</v>
      </c>
      <c r="E72" s="31">
        <v>0.0058679581</v>
      </c>
      <c r="F72" s="31">
        <v>0.0196204185</v>
      </c>
      <c r="G72" s="31">
        <v>0.0229596496</v>
      </c>
      <c r="H72" s="31">
        <v>-0.0079892874</v>
      </c>
      <c r="I72" s="31">
        <v>-0.0320774317</v>
      </c>
      <c r="J72" s="31">
        <v>-0.08750844</v>
      </c>
      <c r="K72" s="31">
        <v>-0.1170427799</v>
      </c>
      <c r="L72" s="31">
        <v>-0.0944442749</v>
      </c>
      <c r="M72" s="31">
        <v>-0.0846577883</v>
      </c>
      <c r="N72" s="31">
        <v>-0.0323646069</v>
      </c>
      <c r="O72" s="31">
        <v>-0.0339285135</v>
      </c>
      <c r="P72" s="31">
        <v>-0.0265176296</v>
      </c>
      <c r="Q72" s="31">
        <v>-0.065982461</v>
      </c>
      <c r="R72" s="31">
        <v>-0.0364407301</v>
      </c>
      <c r="S72" s="31">
        <v>-0.0418658257</v>
      </c>
      <c r="T72" s="31">
        <v>-0.0560754538</v>
      </c>
      <c r="U72" s="31">
        <v>-0.0484131575</v>
      </c>
      <c r="V72" s="31">
        <v>-0.0534512997</v>
      </c>
      <c r="W72" s="31">
        <v>-0.0493738651</v>
      </c>
      <c r="X72" s="31">
        <v>-0.0695174932</v>
      </c>
      <c r="Y72" s="31">
        <v>-0.0295273066</v>
      </c>
      <c r="Z72" s="35">
        <v>-0.0056484938</v>
      </c>
    </row>
    <row r="73" spans="1:26" s="1" customFormat="1" ht="12.75">
      <c r="A73" s="39">
        <v>14045</v>
      </c>
      <c r="B73" s="55" t="s">
        <v>57</v>
      </c>
      <c r="C73" s="60">
        <v>-0.0454142094</v>
      </c>
      <c r="D73" s="37">
        <v>-0.0216462612</v>
      </c>
      <c r="E73" s="37">
        <v>0.0047237277</v>
      </c>
      <c r="F73" s="37">
        <v>0.0219697356</v>
      </c>
      <c r="G73" s="37">
        <v>0.0225522518</v>
      </c>
      <c r="H73" s="37">
        <v>-0.0107171535</v>
      </c>
      <c r="I73" s="37">
        <v>-0.0389539003</v>
      </c>
      <c r="J73" s="37">
        <v>-0.1105480194</v>
      </c>
      <c r="K73" s="37">
        <v>-0.1462008953</v>
      </c>
      <c r="L73" s="37">
        <v>-0.1164485216</v>
      </c>
      <c r="M73" s="37">
        <v>-0.0984145403</v>
      </c>
      <c r="N73" s="37">
        <v>-0.0439058542</v>
      </c>
      <c r="O73" s="37">
        <v>-0.0454903841</v>
      </c>
      <c r="P73" s="37">
        <v>-0.0398447514</v>
      </c>
      <c r="Q73" s="37">
        <v>-0.0875855684</v>
      </c>
      <c r="R73" s="37">
        <v>-0.05742383</v>
      </c>
      <c r="S73" s="37">
        <v>-0.0607995987</v>
      </c>
      <c r="T73" s="37">
        <v>-0.0763690472</v>
      </c>
      <c r="U73" s="37">
        <v>-0.0679578781</v>
      </c>
      <c r="V73" s="37">
        <v>-0.0778516531</v>
      </c>
      <c r="W73" s="37">
        <v>-0.0685204268</v>
      </c>
      <c r="X73" s="37">
        <v>-0.0874915123</v>
      </c>
      <c r="Y73" s="37">
        <v>-0.0431740284</v>
      </c>
      <c r="Z73" s="38">
        <v>-0.0165277719</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-0.0641367435</v>
      </c>
      <c r="D75" s="31">
        <v>-0.0443537235</v>
      </c>
      <c r="E75" s="31">
        <v>-0.0246914625</v>
      </c>
      <c r="F75" s="31">
        <v>-0.0148737431</v>
      </c>
      <c r="G75" s="31">
        <v>-0.0106115341</v>
      </c>
      <c r="H75" s="31">
        <v>-0.0302689075</v>
      </c>
      <c r="I75" s="31">
        <v>-0.0498791933</v>
      </c>
      <c r="J75" s="31">
        <v>-0.0734267235</v>
      </c>
      <c r="K75" s="31">
        <v>-0.0954039097</v>
      </c>
      <c r="L75" s="31">
        <v>-0.0902765989</v>
      </c>
      <c r="M75" s="31">
        <v>-0.0988608599</v>
      </c>
      <c r="N75" s="31">
        <v>-0.0626894236</v>
      </c>
      <c r="O75" s="31">
        <v>-0.0592161417</v>
      </c>
      <c r="P75" s="31">
        <v>-0.0548357964</v>
      </c>
      <c r="Q75" s="31">
        <v>-0.0781306028</v>
      </c>
      <c r="R75" s="31">
        <v>-0.0558854342</v>
      </c>
      <c r="S75" s="31">
        <v>-0.0499818325</v>
      </c>
      <c r="T75" s="31">
        <v>-0.0539087057</v>
      </c>
      <c r="U75" s="31">
        <v>-0.0495562553</v>
      </c>
      <c r="V75" s="31">
        <v>-0.0549567938</v>
      </c>
      <c r="W75" s="31">
        <v>-0.0537542105</v>
      </c>
      <c r="X75" s="31">
        <v>-0.0743112564</v>
      </c>
      <c r="Y75" s="31">
        <v>-0.0543630123</v>
      </c>
      <c r="Z75" s="35">
        <v>-0.0513732433</v>
      </c>
    </row>
    <row r="76" spans="1:26" s="1" customFormat="1" ht="12.75">
      <c r="A76" s="8">
        <v>14053</v>
      </c>
      <c r="B76" s="54" t="s">
        <v>416</v>
      </c>
      <c r="C76" s="59">
        <v>-0.0355772972</v>
      </c>
      <c r="D76" s="31">
        <v>-0.0128486156</v>
      </c>
      <c r="E76" s="31">
        <v>0.0106991529</v>
      </c>
      <c r="F76" s="31">
        <v>0.0242963433</v>
      </c>
      <c r="G76" s="31">
        <v>0.033637166</v>
      </c>
      <c r="H76" s="31">
        <v>0.0092281699</v>
      </c>
      <c r="I76" s="31">
        <v>-0.0177685022</v>
      </c>
      <c r="J76" s="31">
        <v>-0.0565078259</v>
      </c>
      <c r="K76" s="31">
        <v>-0.0861371756</v>
      </c>
      <c r="L76" s="31">
        <v>-0.0757690668</v>
      </c>
      <c r="M76" s="31">
        <v>-0.0754932165</v>
      </c>
      <c r="N76" s="31">
        <v>-0.0320494175</v>
      </c>
      <c r="O76" s="31">
        <v>-0.0333189964</v>
      </c>
      <c r="P76" s="31">
        <v>-0.0310040712</v>
      </c>
      <c r="Q76" s="31">
        <v>-0.0565699339</v>
      </c>
      <c r="R76" s="31">
        <v>-0.0314170122</v>
      </c>
      <c r="S76" s="31">
        <v>-0.026663065</v>
      </c>
      <c r="T76" s="31">
        <v>-0.0355285406</v>
      </c>
      <c r="U76" s="31">
        <v>-0.0338084698</v>
      </c>
      <c r="V76" s="31">
        <v>-0.0393263102</v>
      </c>
      <c r="W76" s="31">
        <v>-0.0366728306</v>
      </c>
      <c r="X76" s="31">
        <v>-0.0580477715</v>
      </c>
      <c r="Y76" s="31">
        <v>-0.0311188698</v>
      </c>
      <c r="Z76" s="35">
        <v>-0.0164115429</v>
      </c>
    </row>
    <row r="77" spans="1:26" s="1" customFormat="1" ht="12.75">
      <c r="A77" s="8">
        <v>14055</v>
      </c>
      <c r="B77" s="54" t="s">
        <v>59</v>
      </c>
      <c r="C77" s="59">
        <v>-0.0276323557</v>
      </c>
      <c r="D77" s="31">
        <v>-0.0181254148</v>
      </c>
      <c r="E77" s="31">
        <v>-0.004211545</v>
      </c>
      <c r="F77" s="31">
        <v>-0.0015977621</v>
      </c>
      <c r="G77" s="31">
        <v>-0.0004076958</v>
      </c>
      <c r="H77" s="31">
        <v>-0.0114898682</v>
      </c>
      <c r="I77" s="31">
        <v>-0.0217102766</v>
      </c>
      <c r="J77" s="31">
        <v>-0.0316346884</v>
      </c>
      <c r="K77" s="31">
        <v>-0.0350147486</v>
      </c>
      <c r="L77" s="31">
        <v>-0.0359866619</v>
      </c>
      <c r="M77" s="31">
        <v>-0.0620346069</v>
      </c>
      <c r="N77" s="31">
        <v>-0.0279933214</v>
      </c>
      <c r="O77" s="31">
        <v>-0.0251418352</v>
      </c>
      <c r="P77" s="31">
        <v>-0.0182558298</v>
      </c>
      <c r="Q77" s="31">
        <v>-0.0356062651</v>
      </c>
      <c r="R77" s="31">
        <v>-0.0175304413</v>
      </c>
      <c r="S77" s="31">
        <v>-0.0127180815</v>
      </c>
      <c r="T77" s="31">
        <v>-0.0039504766</v>
      </c>
      <c r="U77" s="31">
        <v>-0.0037704706</v>
      </c>
      <c r="V77" s="31">
        <v>-0.0090982914</v>
      </c>
      <c r="W77" s="31">
        <v>-0.011918664</v>
      </c>
      <c r="X77" s="31">
        <v>-0.0273816586</v>
      </c>
      <c r="Y77" s="31">
        <v>-0.0223029852</v>
      </c>
      <c r="Z77" s="35">
        <v>-0.0225092173</v>
      </c>
    </row>
    <row r="78" spans="1:26" s="1" customFormat="1" ht="12.75">
      <c r="A78" s="39">
        <v>14060</v>
      </c>
      <c r="B78" s="55" t="s">
        <v>60</v>
      </c>
      <c r="C78" s="60">
        <v>-0.036378026</v>
      </c>
      <c r="D78" s="37">
        <v>-0.012866497</v>
      </c>
      <c r="E78" s="37">
        <v>0.0156166553</v>
      </c>
      <c r="F78" s="37">
        <v>0.0359899998</v>
      </c>
      <c r="G78" s="37">
        <v>0.0336000323</v>
      </c>
      <c r="H78" s="37">
        <v>-0.0012611151</v>
      </c>
      <c r="I78" s="37">
        <v>-0.0319026709</v>
      </c>
      <c r="J78" s="37">
        <v>-0.1151182652</v>
      </c>
      <c r="K78" s="37">
        <v>-0.1556651592</v>
      </c>
      <c r="L78" s="37">
        <v>-0.1189961433</v>
      </c>
      <c r="M78" s="37">
        <v>-0.0932172537</v>
      </c>
      <c r="N78" s="37">
        <v>-0.0376095772</v>
      </c>
      <c r="O78" s="37">
        <v>-0.0392962694</v>
      </c>
      <c r="P78" s="37">
        <v>-0.0352445841</v>
      </c>
      <c r="Q78" s="37">
        <v>-0.0916688442</v>
      </c>
      <c r="R78" s="37">
        <v>-0.0617152452</v>
      </c>
      <c r="S78" s="37">
        <v>-0.061751008</v>
      </c>
      <c r="T78" s="37">
        <v>-0.0782721043</v>
      </c>
      <c r="U78" s="37">
        <v>-0.0698974133</v>
      </c>
      <c r="V78" s="37">
        <v>-0.0835772753</v>
      </c>
      <c r="W78" s="37">
        <v>-0.0799162388</v>
      </c>
      <c r="X78" s="37">
        <v>-0.0958467722</v>
      </c>
      <c r="Y78" s="37">
        <v>-0.047603488</v>
      </c>
      <c r="Z78" s="38">
        <v>-0.0180796385</v>
      </c>
    </row>
    <row r="79" spans="1:26" s="1" customFormat="1" ht="12.75">
      <c r="A79" s="8">
        <v>14063</v>
      </c>
      <c r="B79" s="54" t="s">
        <v>61</v>
      </c>
      <c r="C79" s="59">
        <v>-0.0605356693</v>
      </c>
      <c r="D79" s="31">
        <v>-0.0409133434</v>
      </c>
      <c r="E79" s="31">
        <v>-0.0217993259</v>
      </c>
      <c r="F79" s="31">
        <v>-0.0122574568</v>
      </c>
      <c r="G79" s="31">
        <v>-0.0082350969</v>
      </c>
      <c r="H79" s="31">
        <v>-0.0276083946</v>
      </c>
      <c r="I79" s="31">
        <v>-0.0480126143</v>
      </c>
      <c r="J79" s="31">
        <v>-0.0715590715</v>
      </c>
      <c r="K79" s="31">
        <v>-0.0925754309</v>
      </c>
      <c r="L79" s="31">
        <v>-0.0878245831</v>
      </c>
      <c r="M79" s="31">
        <v>-0.0971775055</v>
      </c>
      <c r="N79" s="31">
        <v>-0.0610702038</v>
      </c>
      <c r="O79" s="31">
        <v>-0.0576072931</v>
      </c>
      <c r="P79" s="31">
        <v>-0.0530587435</v>
      </c>
      <c r="Q79" s="31">
        <v>-0.0759913921</v>
      </c>
      <c r="R79" s="31">
        <v>-0.0536620617</v>
      </c>
      <c r="S79" s="31">
        <v>-0.047452569</v>
      </c>
      <c r="T79" s="31">
        <v>-0.0510435104</v>
      </c>
      <c r="U79" s="31">
        <v>-0.0468250513</v>
      </c>
      <c r="V79" s="31">
        <v>-0.0524471998</v>
      </c>
      <c r="W79" s="31">
        <v>-0.0516018867</v>
      </c>
      <c r="X79" s="31">
        <v>-0.0719403028</v>
      </c>
      <c r="Y79" s="31">
        <v>-0.0521392822</v>
      </c>
      <c r="Z79" s="35">
        <v>-0.0477309227</v>
      </c>
    </row>
    <row r="80" spans="1:26" s="1" customFormat="1" ht="12.75">
      <c r="A80" s="8">
        <v>14065</v>
      </c>
      <c r="B80" s="54" t="s">
        <v>62</v>
      </c>
      <c r="C80" s="59">
        <v>-0.0567153692</v>
      </c>
      <c r="D80" s="31">
        <v>-0.0373547077</v>
      </c>
      <c r="E80" s="31">
        <v>-0.0196157694</v>
      </c>
      <c r="F80" s="31">
        <v>-0.0104522705</v>
      </c>
      <c r="G80" s="31">
        <v>-0.0071845055</v>
      </c>
      <c r="H80" s="31">
        <v>-0.0252171755</v>
      </c>
      <c r="I80" s="31">
        <v>-0.0442627668</v>
      </c>
      <c r="J80" s="31">
        <v>-0.068199873</v>
      </c>
      <c r="K80" s="31">
        <v>-0.0900529623</v>
      </c>
      <c r="L80" s="31">
        <v>-0.0844568014</v>
      </c>
      <c r="M80" s="31">
        <v>-0.0925562382</v>
      </c>
      <c r="N80" s="31">
        <v>-0.0567876101</v>
      </c>
      <c r="O80" s="31">
        <v>-0.053196311</v>
      </c>
      <c r="P80" s="31">
        <v>-0.04979527</v>
      </c>
      <c r="Q80" s="31">
        <v>-0.0737916231</v>
      </c>
      <c r="R80" s="31">
        <v>-0.0526937246</v>
      </c>
      <c r="S80" s="31">
        <v>-0.0460344553</v>
      </c>
      <c r="T80" s="31">
        <v>-0.0504286289</v>
      </c>
      <c r="U80" s="31">
        <v>-0.0461597443</v>
      </c>
      <c r="V80" s="31">
        <v>-0.0523581505</v>
      </c>
      <c r="W80" s="31">
        <v>-0.0508561134</v>
      </c>
      <c r="X80" s="31">
        <v>-0.0693719387</v>
      </c>
      <c r="Y80" s="31">
        <v>-0.0494272709</v>
      </c>
      <c r="Z80" s="35">
        <v>-0.0443356037</v>
      </c>
    </row>
    <row r="81" spans="1:26" s="1" customFormat="1" ht="12.75">
      <c r="A81" s="8">
        <v>14070</v>
      </c>
      <c r="B81" s="54" t="s">
        <v>63</v>
      </c>
      <c r="C81" s="59">
        <v>-0.0548563004</v>
      </c>
      <c r="D81" s="31">
        <v>-0.0351223946</v>
      </c>
      <c r="E81" s="31">
        <v>-0.0144931078</v>
      </c>
      <c r="F81" s="31">
        <v>-0.0039842129</v>
      </c>
      <c r="G81" s="31">
        <v>0.0011854768</v>
      </c>
      <c r="H81" s="31">
        <v>-0.0203951597</v>
      </c>
      <c r="I81" s="31">
        <v>-0.0460426807</v>
      </c>
      <c r="J81" s="31">
        <v>-0.0712022781</v>
      </c>
      <c r="K81" s="31">
        <v>-0.0933873653</v>
      </c>
      <c r="L81" s="31">
        <v>-0.0877183676</v>
      </c>
      <c r="M81" s="31">
        <v>-0.0956261158</v>
      </c>
      <c r="N81" s="31">
        <v>-0.0586110353</v>
      </c>
      <c r="O81" s="31">
        <v>-0.055690527</v>
      </c>
      <c r="P81" s="31">
        <v>-0.0510962009</v>
      </c>
      <c r="Q81" s="31">
        <v>-0.0742026567</v>
      </c>
      <c r="R81" s="31">
        <v>-0.0511790514</v>
      </c>
      <c r="S81" s="31">
        <v>-0.0456334352</v>
      </c>
      <c r="T81" s="31">
        <v>-0.0499520302</v>
      </c>
      <c r="U81" s="31">
        <v>-0.0457594395</v>
      </c>
      <c r="V81" s="31">
        <v>-0.0510952473</v>
      </c>
      <c r="W81" s="31">
        <v>-0.0501315594</v>
      </c>
      <c r="X81" s="31">
        <v>-0.0713464022</v>
      </c>
      <c r="Y81" s="31">
        <v>-0.0486466885</v>
      </c>
      <c r="Z81" s="35">
        <v>-0.0411291122</v>
      </c>
    </row>
    <row r="82" spans="1:26" s="1" customFormat="1" ht="12.75">
      <c r="A82" s="8">
        <v>14075</v>
      </c>
      <c r="B82" s="54" t="s">
        <v>64</v>
      </c>
      <c r="C82" s="59">
        <v>-0.0405622721</v>
      </c>
      <c r="D82" s="31">
        <v>-0.0181913376</v>
      </c>
      <c r="E82" s="31">
        <v>0.0049381852</v>
      </c>
      <c r="F82" s="31">
        <v>0.018681705</v>
      </c>
      <c r="G82" s="31">
        <v>0.0218475461</v>
      </c>
      <c r="H82" s="31">
        <v>-0.0093045235</v>
      </c>
      <c r="I82" s="31">
        <v>-0.0330998898</v>
      </c>
      <c r="J82" s="31">
        <v>-0.0892541409</v>
      </c>
      <c r="K82" s="31">
        <v>-0.1190702915</v>
      </c>
      <c r="L82" s="31">
        <v>-0.0962194204</v>
      </c>
      <c r="M82" s="31">
        <v>-0.0862005949</v>
      </c>
      <c r="N82" s="31">
        <v>-0.0337001085</v>
      </c>
      <c r="O82" s="31">
        <v>-0.0353889465</v>
      </c>
      <c r="P82" s="31">
        <v>-0.0280497074</v>
      </c>
      <c r="Q82" s="31">
        <v>-0.0681070089</v>
      </c>
      <c r="R82" s="31">
        <v>-0.038531065</v>
      </c>
      <c r="S82" s="31">
        <v>-0.0438945293</v>
      </c>
      <c r="T82" s="31">
        <v>-0.0581697226</v>
      </c>
      <c r="U82" s="31">
        <v>-0.0504524708</v>
      </c>
      <c r="V82" s="31">
        <v>-0.055729866</v>
      </c>
      <c r="W82" s="31">
        <v>-0.0521041155</v>
      </c>
      <c r="X82" s="31">
        <v>-0.0722161531</v>
      </c>
      <c r="Y82" s="31">
        <v>-0.0317356586</v>
      </c>
      <c r="Z82" s="35">
        <v>-0.0075528622</v>
      </c>
    </row>
    <row r="83" spans="1:26" s="1" customFormat="1" ht="13.5" thickBot="1">
      <c r="A83" s="40">
        <v>14080</v>
      </c>
      <c r="B83" s="56" t="s">
        <v>65</v>
      </c>
      <c r="C83" s="61">
        <v>-0.0589386225</v>
      </c>
      <c r="D83" s="41">
        <v>-0.0394307375</v>
      </c>
      <c r="E83" s="41">
        <v>-0.0198794603</v>
      </c>
      <c r="F83" s="41">
        <v>-0.0103354454</v>
      </c>
      <c r="G83" s="41">
        <v>-0.0059865713</v>
      </c>
      <c r="H83" s="41">
        <v>-0.0260607004</v>
      </c>
      <c r="I83" s="41">
        <v>-0.0481266975</v>
      </c>
      <c r="J83" s="41">
        <v>-0.0711437464</v>
      </c>
      <c r="K83" s="41">
        <v>-0.0904128551</v>
      </c>
      <c r="L83" s="41">
        <v>-0.0865594149</v>
      </c>
      <c r="M83" s="41">
        <v>-0.0974929333</v>
      </c>
      <c r="N83" s="41">
        <v>-0.0612182617</v>
      </c>
      <c r="O83" s="41">
        <v>-0.0578551292</v>
      </c>
      <c r="P83" s="41">
        <v>-0.0523099899</v>
      </c>
      <c r="Q83" s="41">
        <v>-0.0740435123</v>
      </c>
      <c r="R83" s="41">
        <v>-0.0508658886</v>
      </c>
      <c r="S83" s="41">
        <v>-0.0447771549</v>
      </c>
      <c r="T83" s="41">
        <v>-0.0474466085</v>
      </c>
      <c r="U83" s="41">
        <v>-0.0434266329</v>
      </c>
      <c r="V83" s="41">
        <v>-0.0488339663</v>
      </c>
      <c r="W83" s="41">
        <v>-0.0488512516</v>
      </c>
      <c r="X83" s="41">
        <v>-0.0702496767</v>
      </c>
      <c r="Y83" s="41">
        <v>-0.0508158207</v>
      </c>
      <c r="Z83" s="42">
        <v>-0.0456001759</v>
      </c>
    </row>
    <row r="84" spans="1:26" s="1" customFormat="1" ht="13.5" thickTop="1">
      <c r="A84" s="6">
        <v>14085</v>
      </c>
      <c r="B84" s="53" t="s">
        <v>66</v>
      </c>
      <c r="C84" s="58">
        <v>-0.0532597303</v>
      </c>
      <c r="D84" s="33">
        <v>-0.034317255</v>
      </c>
      <c r="E84" s="33">
        <v>-0.0143665075</v>
      </c>
      <c r="F84" s="33">
        <v>-0.0044795275</v>
      </c>
      <c r="G84" s="33">
        <v>0.0002011061</v>
      </c>
      <c r="H84" s="33">
        <v>-0.020683527</v>
      </c>
      <c r="I84" s="33">
        <v>-0.0440813303</v>
      </c>
      <c r="J84" s="33">
        <v>-0.0691424608</v>
      </c>
      <c r="K84" s="33">
        <v>-0.0897392035</v>
      </c>
      <c r="L84" s="33">
        <v>-0.0845086575</v>
      </c>
      <c r="M84" s="33">
        <v>-0.0936181545</v>
      </c>
      <c r="N84" s="33">
        <v>-0.0561515093</v>
      </c>
      <c r="O84" s="33">
        <v>-0.0531876087</v>
      </c>
      <c r="P84" s="33">
        <v>-0.0477151871</v>
      </c>
      <c r="Q84" s="33">
        <v>-0.0700199604</v>
      </c>
      <c r="R84" s="33">
        <v>-0.0467810631</v>
      </c>
      <c r="S84" s="33">
        <v>-0.0415327549</v>
      </c>
      <c r="T84" s="33">
        <v>-0.0450309515</v>
      </c>
      <c r="U84" s="33">
        <v>-0.0409625769</v>
      </c>
      <c r="V84" s="33">
        <v>-0.0461671352</v>
      </c>
      <c r="W84" s="33">
        <v>-0.0460842848</v>
      </c>
      <c r="X84" s="33">
        <v>-0.0672718287</v>
      </c>
      <c r="Y84" s="33">
        <v>-0.0464699268</v>
      </c>
      <c r="Z84" s="34">
        <v>-0.0395861864</v>
      </c>
    </row>
    <row r="85" spans="1:26" s="1" customFormat="1" ht="12.75">
      <c r="A85" s="8">
        <v>14090</v>
      </c>
      <c r="B85" s="54" t="s">
        <v>67</v>
      </c>
      <c r="C85" s="59">
        <v>-0.028516531</v>
      </c>
      <c r="D85" s="31">
        <v>-0.0107314587</v>
      </c>
      <c r="E85" s="31">
        <v>0.0123285651</v>
      </c>
      <c r="F85" s="31">
        <v>0.0264387727</v>
      </c>
      <c r="G85" s="31">
        <v>0.0312111378</v>
      </c>
      <c r="H85" s="31">
        <v>0.002897501</v>
      </c>
      <c r="I85" s="31">
        <v>-0.0233358145</v>
      </c>
      <c r="J85" s="31">
        <v>-0.0665919781</v>
      </c>
      <c r="K85" s="31">
        <v>-0.0968183279</v>
      </c>
      <c r="L85" s="31">
        <v>-0.0790594816</v>
      </c>
      <c r="M85" s="31">
        <v>-0.072966814</v>
      </c>
      <c r="N85" s="31">
        <v>-0.0241471529</v>
      </c>
      <c r="O85" s="31">
        <v>-0.0250805616</v>
      </c>
      <c r="P85" s="31">
        <v>-0.0185264349</v>
      </c>
      <c r="Q85" s="31">
        <v>-0.0471733809</v>
      </c>
      <c r="R85" s="31">
        <v>-0.0206751823</v>
      </c>
      <c r="S85" s="31">
        <v>-0.0228835344</v>
      </c>
      <c r="T85" s="31">
        <v>-0.0338857174</v>
      </c>
      <c r="U85" s="31">
        <v>-0.0297851562</v>
      </c>
      <c r="V85" s="31">
        <v>-0.032738328</v>
      </c>
      <c r="W85" s="31">
        <v>-0.0337090492</v>
      </c>
      <c r="X85" s="31">
        <v>-0.0537900925</v>
      </c>
      <c r="Y85" s="31">
        <v>-0.0200129747</v>
      </c>
      <c r="Z85" s="35">
        <v>-0.0008776188</v>
      </c>
    </row>
    <row r="86" spans="1:26" s="1" customFormat="1" ht="12.75">
      <c r="A86" s="8">
        <v>14095</v>
      </c>
      <c r="B86" s="54" t="s">
        <v>417</v>
      </c>
      <c r="C86" s="59">
        <v>-0.0331268311</v>
      </c>
      <c r="D86" s="31">
        <v>-0.0124688148</v>
      </c>
      <c r="E86" s="31">
        <v>0.0097174048</v>
      </c>
      <c r="F86" s="31">
        <v>0.0231741667</v>
      </c>
      <c r="G86" s="31">
        <v>0.0289481878</v>
      </c>
      <c r="H86" s="31">
        <v>-0.0016082525</v>
      </c>
      <c r="I86" s="31">
        <v>-0.0296192169</v>
      </c>
      <c r="J86" s="31">
        <v>-0.0742112398</v>
      </c>
      <c r="K86" s="31">
        <v>-0.0994795561</v>
      </c>
      <c r="L86" s="31">
        <v>-0.0809175968</v>
      </c>
      <c r="M86" s="31">
        <v>-0.076849699</v>
      </c>
      <c r="N86" s="31">
        <v>-0.0254651308</v>
      </c>
      <c r="O86" s="31">
        <v>-0.0247225761</v>
      </c>
      <c r="P86" s="31">
        <v>-0.0130473375</v>
      </c>
      <c r="Q86" s="31">
        <v>-0.0366317034</v>
      </c>
      <c r="R86" s="31">
        <v>-0.0139659643</v>
      </c>
      <c r="S86" s="31">
        <v>-0.0219855309</v>
      </c>
      <c r="T86" s="31">
        <v>-0.0305912495</v>
      </c>
      <c r="U86" s="31">
        <v>-0.0223264694</v>
      </c>
      <c r="V86" s="31">
        <v>-0.0218354464</v>
      </c>
      <c r="W86" s="31">
        <v>-0.0333616734</v>
      </c>
      <c r="X86" s="31">
        <v>-0.0545451641</v>
      </c>
      <c r="Y86" s="31">
        <v>-0.018024683</v>
      </c>
      <c r="Z86" s="35">
        <v>0.0034887195</v>
      </c>
    </row>
    <row r="87" spans="1:26" s="1" customFormat="1" ht="12.75">
      <c r="A87" s="8">
        <v>14100</v>
      </c>
      <c r="B87" s="54" t="s">
        <v>68</v>
      </c>
      <c r="C87" s="59">
        <v>-0.0586526394</v>
      </c>
      <c r="D87" s="31">
        <v>-0.034758091</v>
      </c>
      <c r="E87" s="31">
        <v>-0.0112451315</v>
      </c>
      <c r="F87" s="31">
        <v>0.0022212267</v>
      </c>
      <c r="G87" s="31">
        <v>0.0086145401</v>
      </c>
      <c r="H87" s="31">
        <v>-0.0205200911</v>
      </c>
      <c r="I87" s="31">
        <v>-0.0486083031</v>
      </c>
      <c r="J87" s="31">
        <v>-0.0979760885</v>
      </c>
      <c r="K87" s="31">
        <v>-0.1202106476</v>
      </c>
      <c r="L87" s="31">
        <v>-0.1007837057</v>
      </c>
      <c r="M87" s="31">
        <v>-0.0951004028</v>
      </c>
      <c r="N87" s="31">
        <v>-0.0415440798</v>
      </c>
      <c r="O87" s="31">
        <v>-0.039763093</v>
      </c>
      <c r="P87" s="31">
        <v>-0.0276730061</v>
      </c>
      <c r="Q87" s="31">
        <v>-0.0614780188</v>
      </c>
      <c r="R87" s="31">
        <v>-0.0337301493</v>
      </c>
      <c r="S87" s="31">
        <v>-0.0417932272</v>
      </c>
      <c r="T87" s="31">
        <v>-0.0516010523</v>
      </c>
      <c r="U87" s="31">
        <v>-0.0422414541</v>
      </c>
      <c r="V87" s="31">
        <v>-0.04395926</v>
      </c>
      <c r="W87" s="31">
        <v>-0.0498210192</v>
      </c>
      <c r="X87" s="31">
        <v>-0.0748333931</v>
      </c>
      <c r="Y87" s="31">
        <v>-0.0418787003</v>
      </c>
      <c r="Z87" s="35">
        <v>-0.0207906961</v>
      </c>
    </row>
    <row r="88" spans="1:26" s="1" customFormat="1" ht="12.75">
      <c r="A88" s="8">
        <v>14105</v>
      </c>
      <c r="B88" s="54" t="s">
        <v>69</v>
      </c>
      <c r="C88" s="59">
        <v>-0.063988924</v>
      </c>
      <c r="D88" s="31">
        <v>-0.0445926189</v>
      </c>
      <c r="E88" s="31">
        <v>-0.0250196457</v>
      </c>
      <c r="F88" s="31">
        <v>-0.0151872635</v>
      </c>
      <c r="G88" s="31">
        <v>-0.0109547377</v>
      </c>
      <c r="H88" s="31">
        <v>-0.0303529501</v>
      </c>
      <c r="I88" s="31">
        <v>-0.0486763716</v>
      </c>
      <c r="J88" s="31">
        <v>-0.0716913939</v>
      </c>
      <c r="K88" s="31">
        <v>-0.0938028097</v>
      </c>
      <c r="L88" s="31">
        <v>-0.0882647038</v>
      </c>
      <c r="M88" s="31">
        <v>-0.0962373018</v>
      </c>
      <c r="N88" s="31">
        <v>-0.0601171255</v>
      </c>
      <c r="O88" s="31">
        <v>-0.0566823483</v>
      </c>
      <c r="P88" s="31">
        <v>-0.0525481701</v>
      </c>
      <c r="Q88" s="31">
        <v>-0.0760776997</v>
      </c>
      <c r="R88" s="31">
        <v>-0.054194808</v>
      </c>
      <c r="S88" s="31">
        <v>-0.0485084057</v>
      </c>
      <c r="T88" s="31">
        <v>-0.0527353287</v>
      </c>
      <c r="U88" s="31">
        <v>-0.0484143496</v>
      </c>
      <c r="V88" s="31">
        <v>-0.0538070202</v>
      </c>
      <c r="W88" s="31">
        <v>-0.0524549484</v>
      </c>
      <c r="X88" s="31">
        <v>-0.0726900101</v>
      </c>
      <c r="Y88" s="31">
        <v>-0.0530611277</v>
      </c>
      <c r="Z88" s="35">
        <v>-0.0510417223</v>
      </c>
    </row>
    <row r="89" spans="1:26" s="1" customFormat="1" ht="12.75">
      <c r="A89" s="39">
        <v>14110</v>
      </c>
      <c r="B89" s="55" t="s">
        <v>70</v>
      </c>
      <c r="C89" s="60">
        <v>-0.0166375637</v>
      </c>
      <c r="D89" s="37">
        <v>0.0085741878</v>
      </c>
      <c r="E89" s="37">
        <v>0.0327118635</v>
      </c>
      <c r="F89" s="37">
        <v>0.049179554</v>
      </c>
      <c r="G89" s="37">
        <v>0.0553563833</v>
      </c>
      <c r="H89" s="37">
        <v>0.0280662179</v>
      </c>
      <c r="I89" s="37">
        <v>0.0002967715</v>
      </c>
      <c r="J89" s="37">
        <v>-0.0544915199</v>
      </c>
      <c r="K89" s="37">
        <v>-0.0904054642</v>
      </c>
      <c r="L89" s="37">
        <v>-0.0718764067</v>
      </c>
      <c r="M89" s="37">
        <v>-0.0642652512</v>
      </c>
      <c r="N89" s="37">
        <v>-0.0151330233</v>
      </c>
      <c r="O89" s="37">
        <v>-0.0159248114</v>
      </c>
      <c r="P89" s="37">
        <v>-0.0115404129</v>
      </c>
      <c r="Q89" s="37">
        <v>-0.0403141975</v>
      </c>
      <c r="R89" s="37">
        <v>-0.0153925419</v>
      </c>
      <c r="S89" s="37">
        <v>-0.0142554045</v>
      </c>
      <c r="T89" s="37">
        <v>-0.0253632069</v>
      </c>
      <c r="U89" s="37">
        <v>-0.0226317644</v>
      </c>
      <c r="V89" s="37">
        <v>-0.0288592577</v>
      </c>
      <c r="W89" s="37">
        <v>-0.0291378498</v>
      </c>
      <c r="X89" s="37">
        <v>-0.0482484102</v>
      </c>
      <c r="Y89" s="37">
        <v>-0.0156098604</v>
      </c>
      <c r="Z89" s="38">
        <v>0.0032556057</v>
      </c>
    </row>
    <row r="90" spans="1:26" s="1" customFormat="1" ht="12.75">
      <c r="A90" s="8">
        <v>14120</v>
      </c>
      <c r="B90" s="54" t="s">
        <v>71</v>
      </c>
      <c r="C90" s="59">
        <v>-0.0585184097</v>
      </c>
      <c r="D90" s="31">
        <v>-0.0391181707</v>
      </c>
      <c r="E90" s="31">
        <v>-0.0196181536</v>
      </c>
      <c r="F90" s="31">
        <v>-0.0102556944</v>
      </c>
      <c r="G90" s="31">
        <v>-0.005921483</v>
      </c>
      <c r="H90" s="31">
        <v>-0.025821209</v>
      </c>
      <c r="I90" s="31">
        <v>-0.0478042364</v>
      </c>
      <c r="J90" s="31">
        <v>-0.0694336891</v>
      </c>
      <c r="K90" s="31">
        <v>-0.0873329639</v>
      </c>
      <c r="L90" s="31">
        <v>-0.0840650797</v>
      </c>
      <c r="M90" s="31">
        <v>-0.0961203575</v>
      </c>
      <c r="N90" s="31">
        <v>-0.0601263046</v>
      </c>
      <c r="O90" s="31">
        <v>-0.0566653013</v>
      </c>
      <c r="P90" s="31">
        <v>-0.0507836342</v>
      </c>
      <c r="Q90" s="31">
        <v>-0.0718903542</v>
      </c>
      <c r="R90" s="31">
        <v>-0.0487189293</v>
      </c>
      <c r="S90" s="31">
        <v>-0.042460084</v>
      </c>
      <c r="T90" s="31">
        <v>-0.0445729494</v>
      </c>
      <c r="U90" s="31">
        <v>-0.0407451391</v>
      </c>
      <c r="V90" s="31">
        <v>-0.046205163</v>
      </c>
      <c r="W90" s="31">
        <v>-0.0465615988</v>
      </c>
      <c r="X90" s="31">
        <v>-0.0680167675</v>
      </c>
      <c r="Y90" s="31">
        <v>-0.0495871305</v>
      </c>
      <c r="Z90" s="35">
        <v>-0.0447690487</v>
      </c>
    </row>
    <row r="91" spans="1:26" s="1" customFormat="1" ht="12.75">
      <c r="A91" s="8">
        <v>15000</v>
      </c>
      <c r="B91" s="54" t="s">
        <v>72</v>
      </c>
      <c r="C91" s="59">
        <v>-0.0578672886</v>
      </c>
      <c r="D91" s="31">
        <v>-0.04263556</v>
      </c>
      <c r="E91" s="31">
        <v>-0.0231173038</v>
      </c>
      <c r="F91" s="31">
        <v>-0.0177037716</v>
      </c>
      <c r="G91" s="31">
        <v>-0.0044856071</v>
      </c>
      <c r="H91" s="31">
        <v>-0.0183293819</v>
      </c>
      <c r="I91" s="31">
        <v>-0.0399695635</v>
      </c>
      <c r="J91" s="31">
        <v>-0.063071847</v>
      </c>
      <c r="K91" s="31">
        <v>-0.0631169081</v>
      </c>
      <c r="L91" s="31">
        <v>-0.0727062225</v>
      </c>
      <c r="M91" s="31">
        <v>-0.0993031263</v>
      </c>
      <c r="N91" s="31">
        <v>-0.0465568304</v>
      </c>
      <c r="O91" s="31">
        <v>-0.0449072123</v>
      </c>
      <c r="P91" s="31">
        <v>-0.0204310417</v>
      </c>
      <c r="Q91" s="31">
        <v>-0.0306261778</v>
      </c>
      <c r="R91" s="31">
        <v>0.0051736832</v>
      </c>
      <c r="S91" s="31">
        <v>0.0178352594</v>
      </c>
      <c r="T91" s="31">
        <v>0.0239867568</v>
      </c>
      <c r="U91" s="31">
        <v>0.0287446976</v>
      </c>
      <c r="V91" s="31">
        <v>0.0200824142</v>
      </c>
      <c r="W91" s="31">
        <v>-7.79629E-05</v>
      </c>
      <c r="X91" s="31">
        <v>-0.0420744419</v>
      </c>
      <c r="Y91" s="31">
        <v>-0.0532896519</v>
      </c>
      <c r="Z91" s="35">
        <v>-0.0657277107</v>
      </c>
    </row>
    <row r="92" spans="1:26" s="1" customFormat="1" ht="12.75">
      <c r="A92" s="8">
        <v>15002</v>
      </c>
      <c r="B92" s="54" t="s">
        <v>73</v>
      </c>
      <c r="C92" s="59">
        <v>-0.0442922115</v>
      </c>
      <c r="D92" s="31">
        <v>-0.0301890373</v>
      </c>
      <c r="E92" s="31">
        <v>-0.0138100386</v>
      </c>
      <c r="F92" s="31">
        <v>-0.0104299784</v>
      </c>
      <c r="G92" s="31">
        <v>-0.0059045553</v>
      </c>
      <c r="H92" s="31">
        <v>-0.0186730623</v>
      </c>
      <c r="I92" s="31">
        <v>-0.0357824564</v>
      </c>
      <c r="J92" s="31">
        <v>-0.0572257042</v>
      </c>
      <c r="K92" s="31">
        <v>-0.0540235043</v>
      </c>
      <c r="L92" s="31">
        <v>-0.0577071905</v>
      </c>
      <c r="M92" s="31">
        <v>-0.0888115168</v>
      </c>
      <c r="N92" s="31">
        <v>-0.0441128016</v>
      </c>
      <c r="O92" s="31">
        <v>-0.037668705</v>
      </c>
      <c r="P92" s="31">
        <v>-0.0258234739</v>
      </c>
      <c r="Q92" s="31">
        <v>-0.0380191803</v>
      </c>
      <c r="R92" s="31">
        <v>-0.0137723684</v>
      </c>
      <c r="S92" s="31">
        <v>-0.0020116568</v>
      </c>
      <c r="T92" s="31">
        <v>0.0031708479</v>
      </c>
      <c r="U92" s="31">
        <v>0.0016150475</v>
      </c>
      <c r="V92" s="31">
        <v>-0.0058381557</v>
      </c>
      <c r="W92" s="31">
        <v>-0.0137671232</v>
      </c>
      <c r="X92" s="31">
        <v>-0.0412766933</v>
      </c>
      <c r="Y92" s="31">
        <v>-0.039367795</v>
      </c>
      <c r="Z92" s="35">
        <v>-0.0421642065</v>
      </c>
    </row>
    <row r="93" spans="1:26" s="1" customFormat="1" ht="12.75">
      <c r="A93" s="8">
        <v>15005</v>
      </c>
      <c r="B93" s="54" t="s">
        <v>74</v>
      </c>
      <c r="C93" s="59">
        <v>-0.0620206594</v>
      </c>
      <c r="D93" s="31">
        <v>-0.0474877357</v>
      </c>
      <c r="E93" s="31">
        <v>-0.02980268</v>
      </c>
      <c r="F93" s="31">
        <v>-0.0256956816</v>
      </c>
      <c r="G93" s="31">
        <v>-0.0158276558</v>
      </c>
      <c r="H93" s="31">
        <v>-0.0305728912</v>
      </c>
      <c r="I93" s="31">
        <v>-0.0471268892</v>
      </c>
      <c r="J93" s="31">
        <v>-0.0684086084</v>
      </c>
      <c r="K93" s="31">
        <v>-0.0669322014</v>
      </c>
      <c r="L93" s="31">
        <v>-0.0729950666</v>
      </c>
      <c r="M93" s="31">
        <v>-0.1035070419</v>
      </c>
      <c r="N93" s="31">
        <v>-0.0523182154</v>
      </c>
      <c r="O93" s="31">
        <v>-0.0465072393</v>
      </c>
      <c r="P93" s="31">
        <v>-0.0277398825</v>
      </c>
      <c r="Q93" s="31">
        <v>-0.0386462212</v>
      </c>
      <c r="R93" s="31">
        <v>-0.0069460869</v>
      </c>
      <c r="S93" s="31">
        <v>0.005708456</v>
      </c>
      <c r="T93" s="31">
        <v>0.0129622221</v>
      </c>
      <c r="U93" s="31">
        <v>0.0165779591</v>
      </c>
      <c r="V93" s="31">
        <v>0.0069625974</v>
      </c>
      <c r="W93" s="31">
        <v>-0.0097894669</v>
      </c>
      <c r="X93" s="31">
        <v>-0.0484368801</v>
      </c>
      <c r="Y93" s="31">
        <v>-0.0588951111</v>
      </c>
      <c r="Z93" s="35">
        <v>-0.0681964159</v>
      </c>
    </row>
    <row r="94" spans="1:26" s="1" customFormat="1" ht="12.75">
      <c r="A94" s="39">
        <v>15008</v>
      </c>
      <c r="B94" s="55" t="s">
        <v>75</v>
      </c>
      <c r="C94" s="60">
        <v>-0.0687017441</v>
      </c>
      <c r="D94" s="37">
        <v>-0.0507358313</v>
      </c>
      <c r="E94" s="37">
        <v>-0.0292090178</v>
      </c>
      <c r="F94" s="37">
        <v>-0.0202051401</v>
      </c>
      <c r="G94" s="37">
        <v>-0.0065295696</v>
      </c>
      <c r="H94" s="37">
        <v>-0.0252376795</v>
      </c>
      <c r="I94" s="37">
        <v>-0.0512450933</v>
      </c>
      <c r="J94" s="37">
        <v>-0.0851387978</v>
      </c>
      <c r="K94" s="37">
        <v>-0.0975855589</v>
      </c>
      <c r="L94" s="37">
        <v>-0.0957374573</v>
      </c>
      <c r="M94" s="37">
        <v>-0.1130832434</v>
      </c>
      <c r="N94" s="37">
        <v>-0.0610283613</v>
      </c>
      <c r="O94" s="37">
        <v>-0.0547180176</v>
      </c>
      <c r="P94" s="37">
        <v>-0.0292208195</v>
      </c>
      <c r="Q94" s="37">
        <v>-0.0518229008</v>
      </c>
      <c r="R94" s="37">
        <v>-0.0230489969</v>
      </c>
      <c r="S94" s="37">
        <v>-0.0272257328</v>
      </c>
      <c r="T94" s="37">
        <v>-0.0237544775</v>
      </c>
      <c r="U94" s="37">
        <v>-0.0098639727</v>
      </c>
      <c r="V94" s="37">
        <v>-0.012169838</v>
      </c>
      <c r="W94" s="37">
        <v>-0.0314471722</v>
      </c>
      <c r="X94" s="37">
        <v>-0.0711503029</v>
      </c>
      <c r="Y94" s="37">
        <v>-0.0577151775</v>
      </c>
      <c r="Z94" s="38">
        <v>-0.0520142317</v>
      </c>
    </row>
    <row r="95" spans="1:26" s="1" customFormat="1" ht="12.75">
      <c r="A95" s="8">
        <v>15010</v>
      </c>
      <c r="B95" s="54" t="s">
        <v>76</v>
      </c>
      <c r="C95" s="59">
        <v>-0.0563336611</v>
      </c>
      <c r="D95" s="31">
        <v>-0.0386810303</v>
      </c>
      <c r="E95" s="31">
        <v>-0.0205293894</v>
      </c>
      <c r="F95" s="31">
        <v>-0.0144079924</v>
      </c>
      <c r="G95" s="31">
        <v>-0.0058085918</v>
      </c>
      <c r="H95" s="31">
        <v>-0.023037672</v>
      </c>
      <c r="I95" s="31">
        <v>-0.0444387197</v>
      </c>
      <c r="J95" s="31">
        <v>-0.0679006577</v>
      </c>
      <c r="K95" s="31">
        <v>-0.0761443377</v>
      </c>
      <c r="L95" s="31">
        <v>-0.0785499811</v>
      </c>
      <c r="M95" s="31">
        <v>-0.1019997597</v>
      </c>
      <c r="N95" s="31">
        <v>-0.0573414564</v>
      </c>
      <c r="O95" s="31">
        <v>-0.0518318415</v>
      </c>
      <c r="P95" s="31">
        <v>-0.0322380066</v>
      </c>
      <c r="Q95" s="31">
        <v>-0.0450901985</v>
      </c>
      <c r="R95" s="31">
        <v>-0.0143642426</v>
      </c>
      <c r="S95" s="31">
        <v>-0.0047038794</v>
      </c>
      <c r="T95" s="31">
        <v>0.001427114</v>
      </c>
      <c r="U95" s="31">
        <v>0.0073487759</v>
      </c>
      <c r="V95" s="31">
        <v>-0.0007401705</v>
      </c>
      <c r="W95" s="31">
        <v>-0.016859293</v>
      </c>
      <c r="X95" s="31">
        <v>-0.0529125929</v>
      </c>
      <c r="Y95" s="31">
        <v>-0.0535560846</v>
      </c>
      <c r="Z95" s="35">
        <v>-0.0576421022</v>
      </c>
    </row>
    <row r="96" spans="1:26" s="1" customFormat="1" ht="12.75">
      <c r="A96" s="8">
        <v>15012</v>
      </c>
      <c r="B96" s="54" t="s">
        <v>77</v>
      </c>
      <c r="C96" s="59">
        <v>-0.0406553745</v>
      </c>
      <c r="D96" s="31">
        <v>-0.0264213085</v>
      </c>
      <c r="E96" s="31">
        <v>-0.0098736286</v>
      </c>
      <c r="F96" s="31">
        <v>-0.0060260296</v>
      </c>
      <c r="G96" s="31">
        <v>-0.0016065836</v>
      </c>
      <c r="H96" s="31">
        <v>-0.0149383545</v>
      </c>
      <c r="I96" s="31">
        <v>-0.0321669579</v>
      </c>
      <c r="J96" s="31">
        <v>-0.0539864302</v>
      </c>
      <c r="K96" s="31">
        <v>-0.0525449514</v>
      </c>
      <c r="L96" s="31">
        <v>-0.0554933548</v>
      </c>
      <c r="M96" s="31">
        <v>-0.0843122005</v>
      </c>
      <c r="N96" s="31">
        <v>-0.0411393642</v>
      </c>
      <c r="O96" s="31">
        <v>-0.035164237</v>
      </c>
      <c r="P96" s="31">
        <v>-0.0240361691</v>
      </c>
      <c r="Q96" s="31">
        <v>-0.037006855</v>
      </c>
      <c r="R96" s="31">
        <v>-0.0133756399</v>
      </c>
      <c r="S96" s="31">
        <v>-0.0025283098</v>
      </c>
      <c r="T96" s="31">
        <v>0.0020474195</v>
      </c>
      <c r="U96" s="31">
        <v>0.0011139512</v>
      </c>
      <c r="V96" s="31">
        <v>-0.006082058</v>
      </c>
      <c r="W96" s="31">
        <v>-0.0130776167</v>
      </c>
      <c r="X96" s="31">
        <v>-0.0391014814</v>
      </c>
      <c r="Y96" s="31">
        <v>-0.0358560085</v>
      </c>
      <c r="Z96" s="35">
        <v>-0.03784132</v>
      </c>
    </row>
    <row r="97" spans="1:26" s="1" customFormat="1" ht="12.75">
      <c r="A97" s="8">
        <v>15015</v>
      </c>
      <c r="B97" s="54" t="s">
        <v>78</v>
      </c>
      <c r="C97" s="59">
        <v>-0.060767889</v>
      </c>
      <c r="D97" s="31">
        <v>-0.0454993248</v>
      </c>
      <c r="E97" s="31">
        <v>-0.0276246071</v>
      </c>
      <c r="F97" s="31">
        <v>-0.0243651867</v>
      </c>
      <c r="G97" s="31">
        <v>-0.0164445639</v>
      </c>
      <c r="H97" s="31">
        <v>-0.0304017067</v>
      </c>
      <c r="I97" s="31">
        <v>-0.047051549</v>
      </c>
      <c r="J97" s="31">
        <v>-0.068185091</v>
      </c>
      <c r="K97" s="31">
        <v>-0.0659911633</v>
      </c>
      <c r="L97" s="31">
        <v>-0.0708957911</v>
      </c>
      <c r="M97" s="31">
        <v>-0.102979064</v>
      </c>
      <c r="N97" s="31">
        <v>-0.0538972616</v>
      </c>
      <c r="O97" s="31">
        <v>-0.0461262465</v>
      </c>
      <c r="P97" s="31">
        <v>-0.0302634239</v>
      </c>
      <c r="Q97" s="31">
        <v>-0.0415776968</v>
      </c>
      <c r="R97" s="31">
        <v>-0.0126497746</v>
      </c>
      <c r="S97" s="31">
        <v>1.508E-05</v>
      </c>
      <c r="T97" s="31">
        <v>0.0070499182</v>
      </c>
      <c r="U97" s="31">
        <v>0.0098264813</v>
      </c>
      <c r="V97" s="31">
        <v>0.0006370544</v>
      </c>
      <c r="W97" s="31">
        <v>-0.0129470825</v>
      </c>
      <c r="X97" s="31">
        <v>-0.0489387512</v>
      </c>
      <c r="Y97" s="31">
        <v>-0.0549327135</v>
      </c>
      <c r="Z97" s="35">
        <v>-0.0631955862</v>
      </c>
    </row>
    <row r="98" spans="1:26" s="1" customFormat="1" ht="12.75">
      <c r="A98" s="8">
        <v>15020</v>
      </c>
      <c r="B98" s="54" t="s">
        <v>79</v>
      </c>
      <c r="C98" s="59">
        <v>-0.0640335083</v>
      </c>
      <c r="D98" s="31">
        <v>-0.0467765331</v>
      </c>
      <c r="E98" s="31">
        <v>-0.0236867666</v>
      </c>
      <c r="F98" s="31">
        <v>-0.0107172728</v>
      </c>
      <c r="G98" s="31">
        <v>0.00037992</v>
      </c>
      <c r="H98" s="31">
        <v>-0.0227118731</v>
      </c>
      <c r="I98" s="31">
        <v>-0.0505334139</v>
      </c>
      <c r="J98" s="31">
        <v>-0.0932195187</v>
      </c>
      <c r="K98" s="31">
        <v>-0.1067655087</v>
      </c>
      <c r="L98" s="31">
        <v>-0.0934374332</v>
      </c>
      <c r="M98" s="31">
        <v>-0.0966193676</v>
      </c>
      <c r="N98" s="31">
        <v>-0.0425208807</v>
      </c>
      <c r="O98" s="31">
        <v>-0.0377396345</v>
      </c>
      <c r="P98" s="31">
        <v>-0.0164687634</v>
      </c>
      <c r="Q98" s="31">
        <v>-0.050940156</v>
      </c>
      <c r="R98" s="31">
        <v>-0.0185251236</v>
      </c>
      <c r="S98" s="31">
        <v>-0.0275962353</v>
      </c>
      <c r="T98" s="31">
        <v>-0.0299764872</v>
      </c>
      <c r="U98" s="31">
        <v>-0.0178560019</v>
      </c>
      <c r="V98" s="31">
        <v>-0.0178550482</v>
      </c>
      <c r="W98" s="31">
        <v>-0.0327262878</v>
      </c>
      <c r="X98" s="31">
        <v>-0.0641893148</v>
      </c>
      <c r="Y98" s="31">
        <v>-0.0413892269</v>
      </c>
      <c r="Z98" s="35">
        <v>-0.028552413</v>
      </c>
    </row>
    <row r="99" spans="1:26" s="1" customFormat="1" ht="12.75">
      <c r="A99" s="39">
        <v>15025</v>
      </c>
      <c r="B99" s="55" t="s">
        <v>80</v>
      </c>
      <c r="C99" s="60">
        <v>-0.0578657389</v>
      </c>
      <c r="D99" s="37">
        <v>-0.0426340103</v>
      </c>
      <c r="E99" s="37">
        <v>-0.0231152773</v>
      </c>
      <c r="F99" s="37">
        <v>-0.0177018642</v>
      </c>
      <c r="G99" s="37">
        <v>-0.0044840574</v>
      </c>
      <c r="H99" s="37">
        <v>-0.0183273554</v>
      </c>
      <c r="I99" s="37">
        <v>-0.0399676561</v>
      </c>
      <c r="J99" s="37">
        <v>-0.063070178</v>
      </c>
      <c r="K99" s="37">
        <v>-0.0631152391</v>
      </c>
      <c r="L99" s="37">
        <v>-0.0727044344</v>
      </c>
      <c r="M99" s="37">
        <v>-0.099301219</v>
      </c>
      <c r="N99" s="37">
        <v>-0.0465555191</v>
      </c>
      <c r="O99" s="37">
        <v>-0.0449055433</v>
      </c>
      <c r="P99" s="37">
        <v>-0.0204296112</v>
      </c>
      <c r="Q99" s="37">
        <v>-0.0306242704</v>
      </c>
      <c r="R99" s="37">
        <v>0.0051755309</v>
      </c>
      <c r="S99" s="37">
        <v>0.0178370476</v>
      </c>
      <c r="T99" s="37">
        <v>0.0239879489</v>
      </c>
      <c r="U99" s="37">
        <v>0.0287460685</v>
      </c>
      <c r="V99" s="37">
        <v>0.0200845003</v>
      </c>
      <c r="W99" s="37">
        <v>-7.62939E-05</v>
      </c>
      <c r="X99" s="37">
        <v>-0.0420728922</v>
      </c>
      <c r="Y99" s="37">
        <v>-0.0532881021</v>
      </c>
      <c r="Z99" s="38">
        <v>-0.0657259226</v>
      </c>
    </row>
    <row r="100" spans="1:26" s="1" customFormat="1" ht="12.75">
      <c r="A100" s="8">
        <v>15027</v>
      </c>
      <c r="B100" s="54" t="s">
        <v>81</v>
      </c>
      <c r="C100" s="59">
        <v>-0.046251893</v>
      </c>
      <c r="D100" s="31">
        <v>-0.0319880247</v>
      </c>
      <c r="E100" s="31">
        <v>-0.0185133219</v>
      </c>
      <c r="F100" s="31">
        <v>-0.0135082006</v>
      </c>
      <c r="G100" s="31">
        <v>-0.0076949596</v>
      </c>
      <c r="H100" s="31">
        <v>-0.0227475166</v>
      </c>
      <c r="I100" s="31">
        <v>-0.0393384695</v>
      </c>
      <c r="J100" s="31">
        <v>-0.0573952198</v>
      </c>
      <c r="K100" s="31">
        <v>-0.0660536289</v>
      </c>
      <c r="L100" s="31">
        <v>-0.0670958757</v>
      </c>
      <c r="M100" s="31">
        <v>-0.0890612602</v>
      </c>
      <c r="N100" s="31">
        <v>-0.0484911203</v>
      </c>
      <c r="O100" s="31">
        <v>-0.0429000854</v>
      </c>
      <c r="P100" s="31">
        <v>-0.0296820402</v>
      </c>
      <c r="Q100" s="31">
        <v>-0.0441313982</v>
      </c>
      <c r="R100" s="31">
        <v>-0.0185434818</v>
      </c>
      <c r="S100" s="31">
        <v>-0.0099619627</v>
      </c>
      <c r="T100" s="31">
        <v>-0.0022108555</v>
      </c>
      <c r="U100" s="31">
        <v>0.0020673275</v>
      </c>
      <c r="V100" s="31">
        <v>-0.0064941645</v>
      </c>
      <c r="W100" s="31">
        <v>-0.0163855553</v>
      </c>
      <c r="X100" s="31">
        <v>-0.0444974899</v>
      </c>
      <c r="Y100" s="31">
        <v>-0.0425553322</v>
      </c>
      <c r="Z100" s="35">
        <v>-0.0447317362</v>
      </c>
    </row>
    <row r="101" spans="1:26" s="1" customFormat="1" ht="12.75">
      <c r="A101" s="8">
        <v>15030</v>
      </c>
      <c r="B101" s="54" t="s">
        <v>82</v>
      </c>
      <c r="C101" s="59">
        <v>-0.0606802702</v>
      </c>
      <c r="D101" s="31">
        <v>-0.0441342592</v>
      </c>
      <c r="E101" s="31">
        <v>-0.0242620707</v>
      </c>
      <c r="F101" s="31">
        <v>-0.0181716681</v>
      </c>
      <c r="G101" s="31">
        <v>-0.00491786</v>
      </c>
      <c r="H101" s="31">
        <v>-0.0211603642</v>
      </c>
      <c r="I101" s="31">
        <v>-0.0441972017</v>
      </c>
      <c r="J101" s="31">
        <v>-0.0710390806</v>
      </c>
      <c r="K101" s="31">
        <v>-0.0800513029</v>
      </c>
      <c r="L101" s="31">
        <v>-0.0835291147</v>
      </c>
      <c r="M101" s="31">
        <v>-0.1075195074</v>
      </c>
      <c r="N101" s="31">
        <v>-0.05742383</v>
      </c>
      <c r="O101" s="31">
        <v>-0.0504908562</v>
      </c>
      <c r="P101" s="31">
        <v>-0.026132822</v>
      </c>
      <c r="Q101" s="31">
        <v>-0.0386331081</v>
      </c>
      <c r="R101" s="31">
        <v>-0.0012402534</v>
      </c>
      <c r="S101" s="31">
        <v>0.01063627</v>
      </c>
      <c r="T101" s="31">
        <v>0.0171971917</v>
      </c>
      <c r="U101" s="31">
        <v>0.0229772329</v>
      </c>
      <c r="V101" s="31">
        <v>0.0139083266</v>
      </c>
      <c r="W101" s="31">
        <v>-0.0060238838</v>
      </c>
      <c r="X101" s="31">
        <v>-0.0479954481</v>
      </c>
      <c r="Y101" s="31">
        <v>-0.0554304123</v>
      </c>
      <c r="Z101" s="35">
        <v>-0.0646083355</v>
      </c>
    </row>
    <row r="102" spans="1:26" s="1" customFormat="1" ht="12.75">
      <c r="A102" s="8">
        <v>15040</v>
      </c>
      <c r="B102" s="54" t="s">
        <v>83</v>
      </c>
      <c r="C102" s="59"/>
      <c r="D102" s="31"/>
      <c r="E102" s="31"/>
      <c r="F102" s="31"/>
      <c r="G102" s="31"/>
      <c r="H102" s="31"/>
      <c r="I102" s="31"/>
      <c r="J102" s="31"/>
      <c r="K102" s="31"/>
      <c r="L102" s="31"/>
      <c r="M102" s="31"/>
      <c r="N102" s="31"/>
      <c r="O102" s="31"/>
      <c r="P102" s="31"/>
      <c r="Q102" s="31"/>
      <c r="R102" s="31"/>
      <c r="S102" s="31"/>
      <c r="T102" s="31"/>
      <c r="U102" s="31"/>
      <c r="V102" s="31"/>
      <c r="W102" s="31"/>
      <c r="X102" s="31"/>
      <c r="Y102" s="31"/>
      <c r="Z102" s="35"/>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-0.0358906984</v>
      </c>
      <c r="D104" s="37">
        <v>-0.0249524117</v>
      </c>
      <c r="E104" s="37">
        <v>-0.0229053497</v>
      </c>
      <c r="F104" s="37">
        <v>-0.0364069939</v>
      </c>
      <c r="G104" s="37">
        <v>-0.033557415</v>
      </c>
      <c r="H104" s="37">
        <v>-0.0330314636</v>
      </c>
      <c r="I104" s="37">
        <v>-0.0222889185</v>
      </c>
      <c r="J104" s="37">
        <v>-0.0164724588</v>
      </c>
      <c r="K104" s="37">
        <v>-0.0190495253</v>
      </c>
      <c r="L104" s="37">
        <v>-0.0094132423</v>
      </c>
      <c r="M104" s="37">
        <v>-0.0246199369</v>
      </c>
      <c r="N104" s="37">
        <v>-0.001349926</v>
      </c>
      <c r="O104" s="37">
        <v>0.0095154643</v>
      </c>
      <c r="P104" s="37">
        <v>-0.0069772005</v>
      </c>
      <c r="Q104" s="37">
        <v>-0.0369384289</v>
      </c>
      <c r="R104" s="37">
        <v>-0.0412195921</v>
      </c>
      <c r="S104" s="37">
        <v>-0.0377869606</v>
      </c>
      <c r="T104" s="37">
        <v>-0.0446265936</v>
      </c>
      <c r="U104" s="37">
        <v>-0.0405553579</v>
      </c>
      <c r="V104" s="37">
        <v>-0.0430374146</v>
      </c>
      <c r="W104" s="37">
        <v>-0.0190347433</v>
      </c>
      <c r="X104" s="37">
        <v>-0.0222622156</v>
      </c>
      <c r="Y104" s="37">
        <v>-0.0151742697</v>
      </c>
      <c r="Z104" s="38">
        <v>-0.0110543966</v>
      </c>
    </row>
    <row r="105" spans="1:26" s="1" customFormat="1" ht="12.75">
      <c r="A105" s="8">
        <v>21005</v>
      </c>
      <c r="B105" s="54" t="s">
        <v>85</v>
      </c>
      <c r="C105" s="59">
        <v>-0.0193958282</v>
      </c>
      <c r="D105" s="31">
        <v>-0.0112752914</v>
      </c>
      <c r="E105" s="31">
        <v>-0.0098211765</v>
      </c>
      <c r="F105" s="31">
        <v>-0.0235437155</v>
      </c>
      <c r="G105" s="31">
        <v>-0.022020936</v>
      </c>
      <c r="H105" s="31">
        <v>-0.0204173326</v>
      </c>
      <c r="I105" s="31">
        <v>-0.0084276199</v>
      </c>
      <c r="J105" s="31">
        <v>0.0043506026</v>
      </c>
      <c r="K105" s="31">
        <v>0.0020453334</v>
      </c>
      <c r="L105" s="31">
        <v>0.0112575889</v>
      </c>
      <c r="M105" s="31">
        <v>-0.0020745993</v>
      </c>
      <c r="N105" s="31">
        <v>0.0204365849</v>
      </c>
      <c r="O105" s="31">
        <v>0.0307389498</v>
      </c>
      <c r="P105" s="31">
        <v>0.0149407983</v>
      </c>
      <c r="Q105" s="31">
        <v>-0.0158883333</v>
      </c>
      <c r="R105" s="31">
        <v>-0.0200278759</v>
      </c>
      <c r="S105" s="31">
        <v>-0.0172431469</v>
      </c>
      <c r="T105" s="31">
        <v>-0.0234401226</v>
      </c>
      <c r="U105" s="31">
        <v>-0.0213527679</v>
      </c>
      <c r="V105" s="31">
        <v>-0.0245455503</v>
      </c>
      <c r="W105" s="31">
        <v>-0.0008181334</v>
      </c>
      <c r="X105" s="31">
        <v>-0.0019930601</v>
      </c>
      <c r="Y105" s="31">
        <v>0.0045004487</v>
      </c>
      <c r="Z105" s="35">
        <v>0.0085121393</v>
      </c>
    </row>
    <row r="106" spans="1:26" s="1" customFormat="1" ht="12.75">
      <c r="A106" s="8">
        <v>21015</v>
      </c>
      <c r="B106" s="54" t="s">
        <v>86</v>
      </c>
      <c r="C106" s="59">
        <v>-0.0536136627</v>
      </c>
      <c r="D106" s="31">
        <v>-0.0376925468</v>
      </c>
      <c r="E106" s="31">
        <v>-0.0342191458</v>
      </c>
      <c r="F106" s="31">
        <v>-0.028906703</v>
      </c>
      <c r="G106" s="31">
        <v>-0.0225762129</v>
      </c>
      <c r="H106" s="31">
        <v>-0.0258917809</v>
      </c>
      <c r="I106" s="31">
        <v>-0.0319530964</v>
      </c>
      <c r="J106" s="31">
        <v>-0.059710145</v>
      </c>
      <c r="K106" s="31">
        <v>-0.0917938948</v>
      </c>
      <c r="L106" s="31">
        <v>-0.0714597702</v>
      </c>
      <c r="M106" s="31">
        <v>-0.0671077967</v>
      </c>
      <c r="N106" s="31">
        <v>-0.0289398432</v>
      </c>
      <c r="O106" s="31">
        <v>-0.0253813267</v>
      </c>
      <c r="P106" s="31">
        <v>-0.0291895866</v>
      </c>
      <c r="Q106" s="31">
        <v>-0.0647975206</v>
      </c>
      <c r="R106" s="31">
        <v>-0.0543637276</v>
      </c>
      <c r="S106" s="31">
        <v>-0.0465015173</v>
      </c>
      <c r="T106" s="31">
        <v>-0.0606161356</v>
      </c>
      <c r="U106" s="31">
        <v>-0.056044817</v>
      </c>
      <c r="V106" s="31">
        <v>-0.0638945103</v>
      </c>
      <c r="W106" s="31">
        <v>-0.0620706081</v>
      </c>
      <c r="X106" s="31">
        <v>-0.0722866058</v>
      </c>
      <c r="Y106" s="31">
        <v>-0.0414720774</v>
      </c>
      <c r="Z106" s="35">
        <v>-0.0276522636</v>
      </c>
    </row>
    <row r="107" spans="1:26" s="1" customFormat="1" ht="12.75">
      <c r="A107" s="8">
        <v>21020</v>
      </c>
      <c r="B107" s="54" t="s">
        <v>87</v>
      </c>
      <c r="C107" s="59">
        <v>-0.0158708096</v>
      </c>
      <c r="D107" s="31">
        <v>-0.0035092831</v>
      </c>
      <c r="E107" s="31">
        <v>-0.0021905899</v>
      </c>
      <c r="F107" s="31">
        <v>-0.0121622086</v>
      </c>
      <c r="G107" s="31">
        <v>-0.0102162361</v>
      </c>
      <c r="H107" s="31">
        <v>-0.0114402771</v>
      </c>
      <c r="I107" s="31">
        <v>0.0030846596</v>
      </c>
      <c r="J107" s="31">
        <v>0.0075816512</v>
      </c>
      <c r="K107" s="31">
        <v>0.0036916137</v>
      </c>
      <c r="L107" s="31">
        <v>0.0144654512</v>
      </c>
      <c r="M107" s="31">
        <v>0.0012466908</v>
      </c>
      <c r="N107" s="31">
        <v>0.0191715956</v>
      </c>
      <c r="O107" s="31">
        <v>0.0392778516</v>
      </c>
      <c r="P107" s="31">
        <v>0.0173825026</v>
      </c>
      <c r="Q107" s="31">
        <v>-0.0126868486</v>
      </c>
      <c r="R107" s="31">
        <v>-0.0172052383</v>
      </c>
      <c r="S107" s="31">
        <v>-0.0124751329</v>
      </c>
      <c r="T107" s="31">
        <v>-0.022988081</v>
      </c>
      <c r="U107" s="31">
        <v>-0.0180889368</v>
      </c>
      <c r="V107" s="31">
        <v>-0.0227770805</v>
      </c>
      <c r="W107" s="31">
        <v>-0.0085337162</v>
      </c>
      <c r="X107" s="31">
        <v>-0.0086121559</v>
      </c>
      <c r="Y107" s="31">
        <v>0.0094621778</v>
      </c>
      <c r="Z107" s="35">
        <v>0.0125978589</v>
      </c>
    </row>
    <row r="108" spans="1:26" s="1" customFormat="1" ht="12.75">
      <c r="A108" s="8">
        <v>21023</v>
      </c>
      <c r="B108" s="54" t="s">
        <v>88</v>
      </c>
      <c r="C108" s="59">
        <v>-0.0451209545</v>
      </c>
      <c r="D108" s="31">
        <v>-0.029430151</v>
      </c>
      <c r="E108" s="31">
        <v>-0.0231237411</v>
      </c>
      <c r="F108" s="31">
        <v>-0.0337200165</v>
      </c>
      <c r="G108" s="31">
        <v>-0.0293934345</v>
      </c>
      <c r="H108" s="31">
        <v>-0.0305707455</v>
      </c>
      <c r="I108" s="31">
        <v>-0.0218626261</v>
      </c>
      <c r="J108" s="31">
        <v>-0.0186252594</v>
      </c>
      <c r="K108" s="31">
        <v>0.000405848</v>
      </c>
      <c r="L108" s="31">
        <v>0.0156002641</v>
      </c>
      <c r="M108" s="31">
        <v>-0.0101251602</v>
      </c>
      <c r="N108" s="31">
        <v>0.004496932</v>
      </c>
      <c r="O108" s="31">
        <v>0.0146446824</v>
      </c>
      <c r="P108" s="31">
        <v>-0.00864923</v>
      </c>
      <c r="Q108" s="31">
        <v>-0.0418115854</v>
      </c>
      <c r="R108" s="31">
        <v>-0.042894125</v>
      </c>
      <c r="S108" s="31">
        <v>-0.0423038006</v>
      </c>
      <c r="T108" s="31">
        <v>-0.0510114431</v>
      </c>
      <c r="U108" s="31">
        <v>-0.0475577116</v>
      </c>
      <c r="V108" s="31">
        <v>-0.0480093956</v>
      </c>
      <c r="W108" s="31">
        <v>-0.0356171131</v>
      </c>
      <c r="X108" s="31">
        <v>-0.0349230766</v>
      </c>
      <c r="Y108" s="31">
        <v>-0.0177724361</v>
      </c>
      <c r="Z108" s="35">
        <v>-0.010065794</v>
      </c>
    </row>
    <row r="109" spans="1:26" s="1" customFormat="1" ht="12.75">
      <c r="A109" s="39">
        <v>21025</v>
      </c>
      <c r="B109" s="55" t="s">
        <v>89</v>
      </c>
      <c r="C109" s="60">
        <v>-0.0599749088</v>
      </c>
      <c r="D109" s="37">
        <v>-0.0412205458</v>
      </c>
      <c r="E109" s="37">
        <v>-0.0378857851</v>
      </c>
      <c r="F109" s="37">
        <v>-0.0346770287</v>
      </c>
      <c r="G109" s="37">
        <v>-0.0292305946</v>
      </c>
      <c r="H109" s="37">
        <v>-0.0335572958</v>
      </c>
      <c r="I109" s="37">
        <v>-0.0387471914</v>
      </c>
      <c r="J109" s="37">
        <v>-0.0570842028</v>
      </c>
      <c r="K109" s="37">
        <v>-0.0834021568</v>
      </c>
      <c r="L109" s="37">
        <v>-0.0607210398</v>
      </c>
      <c r="M109" s="37">
        <v>-0.0643453598</v>
      </c>
      <c r="N109" s="37">
        <v>-0.0317451954</v>
      </c>
      <c r="O109" s="37">
        <v>-0.0233931541</v>
      </c>
      <c r="P109" s="37">
        <v>-0.0286601782</v>
      </c>
      <c r="Q109" s="37">
        <v>-0.0649662018</v>
      </c>
      <c r="R109" s="37">
        <v>-0.0561070442</v>
      </c>
      <c r="S109" s="37">
        <v>-0.0505107641</v>
      </c>
      <c r="T109" s="37">
        <v>-0.060542345</v>
      </c>
      <c r="U109" s="37">
        <v>-0.0615309477</v>
      </c>
      <c r="V109" s="37">
        <v>-0.0671062469</v>
      </c>
      <c r="W109" s="37">
        <v>-0.0613846779</v>
      </c>
      <c r="X109" s="37">
        <v>-0.0732502937</v>
      </c>
      <c r="Y109" s="37">
        <v>-0.0457201004</v>
      </c>
      <c r="Z109" s="38">
        <v>-0.0353149176</v>
      </c>
    </row>
    <row r="110" spans="1:26" s="1" customFormat="1" ht="12.75">
      <c r="A110" s="8">
        <v>21027</v>
      </c>
      <c r="B110" s="54" t="s">
        <v>419</v>
      </c>
      <c r="C110" s="59">
        <v>-0.0538865328</v>
      </c>
      <c r="D110" s="31">
        <v>-0.0379226208</v>
      </c>
      <c r="E110" s="31">
        <v>-0.0359693766</v>
      </c>
      <c r="F110" s="31">
        <v>-0.0308529139</v>
      </c>
      <c r="G110" s="31">
        <v>-0.0246744156</v>
      </c>
      <c r="H110" s="31">
        <v>-0.0274751186</v>
      </c>
      <c r="I110" s="31">
        <v>-0.0323199034</v>
      </c>
      <c r="J110" s="31">
        <v>-0.0600879192</v>
      </c>
      <c r="K110" s="31">
        <v>-0.0941622257</v>
      </c>
      <c r="L110" s="31">
        <v>-0.0724208355</v>
      </c>
      <c r="M110" s="31">
        <v>-0.0697871447</v>
      </c>
      <c r="N110" s="31">
        <v>-0.0298756361</v>
      </c>
      <c r="O110" s="31">
        <v>-0.0275008678</v>
      </c>
      <c r="P110" s="31">
        <v>-0.0304465294</v>
      </c>
      <c r="Q110" s="31">
        <v>-0.0668925047</v>
      </c>
      <c r="R110" s="31">
        <v>-0.0564024448</v>
      </c>
      <c r="S110" s="31">
        <v>-0.0468790531</v>
      </c>
      <c r="T110" s="31">
        <v>-0.062853694</v>
      </c>
      <c r="U110" s="31">
        <v>-0.0577666759</v>
      </c>
      <c r="V110" s="31">
        <v>-0.064542532</v>
      </c>
      <c r="W110" s="31">
        <v>-0.064022541</v>
      </c>
      <c r="X110" s="31">
        <v>-0.0741325617</v>
      </c>
      <c r="Y110" s="31">
        <v>-0.0430195332</v>
      </c>
      <c r="Z110" s="35">
        <v>-0.028139472</v>
      </c>
    </row>
    <row r="111" spans="1:26" s="1" customFormat="1" ht="12.75">
      <c r="A111" s="8">
        <v>21028</v>
      </c>
      <c r="B111" s="54" t="s">
        <v>420</v>
      </c>
      <c r="C111" s="59">
        <v>-0.0211206675</v>
      </c>
      <c r="D111" s="31">
        <v>-0.0132426023</v>
      </c>
      <c r="E111" s="31">
        <v>-0.0116605759</v>
      </c>
      <c r="F111" s="31">
        <v>-0.0245440006</v>
      </c>
      <c r="G111" s="31">
        <v>-0.0227013826</v>
      </c>
      <c r="H111" s="31">
        <v>-0.0214202404</v>
      </c>
      <c r="I111" s="31">
        <v>-0.0096063614</v>
      </c>
      <c r="J111" s="31">
        <v>-0.0005409718</v>
      </c>
      <c r="K111" s="31">
        <v>-0.0030612946</v>
      </c>
      <c r="L111" s="31">
        <v>0.0054935217</v>
      </c>
      <c r="M111" s="31">
        <v>-0.0091534853</v>
      </c>
      <c r="N111" s="31">
        <v>0.0139744282</v>
      </c>
      <c r="O111" s="31">
        <v>0.0248055458</v>
      </c>
      <c r="P111" s="31">
        <v>0.0102721453</v>
      </c>
      <c r="Q111" s="31">
        <v>-0.0193367004</v>
      </c>
      <c r="R111" s="31">
        <v>-0.0228718519</v>
      </c>
      <c r="S111" s="31">
        <v>-0.0205888748</v>
      </c>
      <c r="T111" s="31">
        <v>-0.0277038813</v>
      </c>
      <c r="U111" s="31">
        <v>-0.0245319605</v>
      </c>
      <c r="V111" s="31">
        <v>-0.0276424885</v>
      </c>
      <c r="W111" s="31">
        <v>-0.0044466257</v>
      </c>
      <c r="X111" s="31">
        <v>-0.0055980682</v>
      </c>
      <c r="Y111" s="31">
        <v>0.0003388524</v>
      </c>
      <c r="Z111" s="35">
        <v>0.0026196241</v>
      </c>
    </row>
    <row r="112" spans="1:26" s="1" customFormat="1" ht="12.75">
      <c r="A112" s="8">
        <v>21030</v>
      </c>
      <c r="B112" s="54" t="s">
        <v>90</v>
      </c>
      <c r="C112" s="59">
        <v>-0.0211125612</v>
      </c>
      <c r="D112" s="31">
        <v>-0.012988925</v>
      </c>
      <c r="E112" s="31">
        <v>-0.0114016533</v>
      </c>
      <c r="F112" s="31">
        <v>-0.0243593454</v>
      </c>
      <c r="G112" s="31">
        <v>-0.0225026608</v>
      </c>
      <c r="H112" s="31">
        <v>-0.0212635994</v>
      </c>
      <c r="I112" s="31">
        <v>-0.009352684</v>
      </c>
      <c r="J112" s="31">
        <v>7.7188E-05</v>
      </c>
      <c r="K112" s="31">
        <v>-0.0022724867</v>
      </c>
      <c r="L112" s="31">
        <v>0.0064570904</v>
      </c>
      <c r="M112" s="31">
        <v>-0.0079679489</v>
      </c>
      <c r="N112" s="31">
        <v>0.0150432587</v>
      </c>
      <c r="O112" s="31">
        <v>0.0260913372</v>
      </c>
      <c r="P112" s="31">
        <v>0.0107656717</v>
      </c>
      <c r="Q112" s="31">
        <v>-0.0191479921</v>
      </c>
      <c r="R112" s="31">
        <v>-0.0228155851</v>
      </c>
      <c r="S112" s="31">
        <v>-0.0203518867</v>
      </c>
      <c r="T112" s="31">
        <v>-0.0274527073</v>
      </c>
      <c r="U112" s="31">
        <v>-0.0243605375</v>
      </c>
      <c r="V112" s="31">
        <v>-0.0274751186</v>
      </c>
      <c r="W112" s="31">
        <v>-0.0040769577</v>
      </c>
      <c r="X112" s="31">
        <v>-0.005243063</v>
      </c>
      <c r="Y112" s="31">
        <v>0.0007833242</v>
      </c>
      <c r="Z112" s="35">
        <v>0.0033843517</v>
      </c>
    </row>
    <row r="113" spans="1:26" s="1" customFormat="1" ht="12.75">
      <c r="A113" s="8">
        <v>21033</v>
      </c>
      <c r="B113" s="54" t="s">
        <v>421</v>
      </c>
      <c r="C113" s="59">
        <v>-0.0456763506</v>
      </c>
      <c r="D113" s="31">
        <v>-0.0307313204</v>
      </c>
      <c r="E113" s="31">
        <v>-0.0261474848</v>
      </c>
      <c r="F113" s="31">
        <v>-0.0182068348</v>
      </c>
      <c r="G113" s="31">
        <v>-0.0132375956</v>
      </c>
      <c r="H113" s="31">
        <v>-0.0158721209</v>
      </c>
      <c r="I113" s="31">
        <v>-0.0215677023</v>
      </c>
      <c r="J113" s="31">
        <v>-0.0531859398</v>
      </c>
      <c r="K113" s="31">
        <v>-0.0874247551</v>
      </c>
      <c r="L113" s="31">
        <v>-0.0691868067</v>
      </c>
      <c r="M113" s="31">
        <v>-0.0645668507</v>
      </c>
      <c r="N113" s="31">
        <v>-0.0270158052</v>
      </c>
      <c r="O113" s="31">
        <v>-0.0205161572</v>
      </c>
      <c r="P113" s="31">
        <v>-0.0242279768</v>
      </c>
      <c r="Q113" s="31">
        <v>-0.0573068857</v>
      </c>
      <c r="R113" s="31">
        <v>-0.046992898</v>
      </c>
      <c r="S113" s="31">
        <v>-0.0436791182</v>
      </c>
      <c r="T113" s="31">
        <v>-0.0563048124</v>
      </c>
      <c r="U113" s="31">
        <v>-0.0513916016</v>
      </c>
      <c r="V113" s="31">
        <v>-0.0603621006</v>
      </c>
      <c r="W113" s="31">
        <v>-0.0593101978</v>
      </c>
      <c r="X113" s="31">
        <v>-0.0678589344</v>
      </c>
      <c r="Y113" s="31">
        <v>-0.0371911526</v>
      </c>
      <c r="Z113" s="35">
        <v>-0.0251820087</v>
      </c>
    </row>
    <row r="114" spans="1:26" s="1" customFormat="1" ht="12.75">
      <c r="A114" s="39">
        <v>21040</v>
      </c>
      <c r="B114" s="55" t="s">
        <v>91</v>
      </c>
      <c r="C114" s="60">
        <v>-0.021674037</v>
      </c>
      <c r="D114" s="37">
        <v>-0.0051490068</v>
      </c>
      <c r="E114" s="37">
        <v>-0.0007579327</v>
      </c>
      <c r="F114" s="37">
        <v>-0.0098366737</v>
      </c>
      <c r="G114" s="37">
        <v>-0.0165497065</v>
      </c>
      <c r="H114" s="37">
        <v>-0.0256407261</v>
      </c>
      <c r="I114" s="37">
        <v>-0.0079632998</v>
      </c>
      <c r="J114" s="37">
        <v>0.0029238462</v>
      </c>
      <c r="K114" s="37">
        <v>0.0008001328</v>
      </c>
      <c r="L114" s="37">
        <v>0.0089932084</v>
      </c>
      <c r="M114" s="37">
        <v>2.31266E-05</v>
      </c>
      <c r="N114" s="37">
        <v>0.0208073258</v>
      </c>
      <c r="O114" s="37">
        <v>0.033361733</v>
      </c>
      <c r="P114" s="37">
        <v>0.0215593576</v>
      </c>
      <c r="Q114" s="37">
        <v>-0.0064580441</v>
      </c>
      <c r="R114" s="37">
        <v>-0.0048232079</v>
      </c>
      <c r="S114" s="37">
        <v>-0.0023198128</v>
      </c>
      <c r="T114" s="37">
        <v>-0.0069984198</v>
      </c>
      <c r="U114" s="37">
        <v>-0.0067049265</v>
      </c>
      <c r="V114" s="37">
        <v>-0.0101691484</v>
      </c>
      <c r="W114" s="37">
        <v>-0.0019074678</v>
      </c>
      <c r="X114" s="37">
        <v>0.0006687045</v>
      </c>
      <c r="Y114" s="37">
        <v>0.0072357059</v>
      </c>
      <c r="Z114" s="38">
        <v>0.0047178268</v>
      </c>
    </row>
    <row r="115" spans="1:26" s="1" customFormat="1" ht="12.75">
      <c r="A115" s="8">
        <v>21045</v>
      </c>
      <c r="B115" s="54" t="s">
        <v>92</v>
      </c>
      <c r="C115" s="59">
        <v>-0.028604269</v>
      </c>
      <c r="D115" s="31">
        <v>-0.0141956806</v>
      </c>
      <c r="E115" s="31">
        <v>-0.0088648796</v>
      </c>
      <c r="F115" s="31">
        <v>-0.0130195618</v>
      </c>
      <c r="G115" s="31">
        <v>-0.0115494728</v>
      </c>
      <c r="H115" s="31">
        <v>-0.0144319534</v>
      </c>
      <c r="I115" s="31">
        <v>-0.0109376907</v>
      </c>
      <c r="J115" s="31">
        <v>-0.0157750845</v>
      </c>
      <c r="K115" s="31">
        <v>-0.0295796394</v>
      </c>
      <c r="L115" s="31">
        <v>-0.0187861919</v>
      </c>
      <c r="M115" s="31">
        <v>-0.0249251127</v>
      </c>
      <c r="N115" s="31">
        <v>0.0019680858</v>
      </c>
      <c r="O115" s="31">
        <v>0.0110689402</v>
      </c>
      <c r="P115" s="31">
        <v>-0.000164032</v>
      </c>
      <c r="Q115" s="31">
        <v>-0.0312254429</v>
      </c>
      <c r="R115" s="31">
        <v>-0.0264538527</v>
      </c>
      <c r="S115" s="31">
        <v>-0.0236108303</v>
      </c>
      <c r="T115" s="31">
        <v>-0.0313431025</v>
      </c>
      <c r="U115" s="31">
        <v>-0.0282123089</v>
      </c>
      <c r="V115" s="31">
        <v>-0.0339226723</v>
      </c>
      <c r="W115" s="31">
        <v>-0.0238163471</v>
      </c>
      <c r="X115" s="31">
        <v>-0.0269112587</v>
      </c>
      <c r="Y115" s="31">
        <v>-0.0097330809</v>
      </c>
      <c r="Z115" s="35">
        <v>-0.0023938417</v>
      </c>
    </row>
    <row r="116" spans="1:26" s="1" customFormat="1" ht="12.75">
      <c r="A116" s="8">
        <v>21050</v>
      </c>
      <c r="B116" s="54" t="s">
        <v>93</v>
      </c>
      <c r="C116" s="59">
        <v>-0.0292708874</v>
      </c>
      <c r="D116" s="31">
        <v>-0.0148031712</v>
      </c>
      <c r="E116" s="31">
        <v>-0.0093880892</v>
      </c>
      <c r="F116" s="31">
        <v>-0.0133596659</v>
      </c>
      <c r="G116" s="31">
        <v>-0.0119239092</v>
      </c>
      <c r="H116" s="31">
        <v>-0.0148774385</v>
      </c>
      <c r="I116" s="31">
        <v>-0.011578083</v>
      </c>
      <c r="J116" s="31">
        <v>-0.0174535513</v>
      </c>
      <c r="K116" s="31">
        <v>-0.0312839746</v>
      </c>
      <c r="L116" s="31">
        <v>-0.0205384493</v>
      </c>
      <c r="M116" s="31">
        <v>-0.0265109539</v>
      </c>
      <c r="N116" s="31">
        <v>0.0004780889</v>
      </c>
      <c r="O116" s="31">
        <v>0.0093262196</v>
      </c>
      <c r="P116" s="31">
        <v>-0.0007959604</v>
      </c>
      <c r="Q116" s="31">
        <v>-0.0318791866</v>
      </c>
      <c r="R116" s="31">
        <v>-0.0270144939</v>
      </c>
      <c r="S116" s="31">
        <v>-0.0241553783</v>
      </c>
      <c r="T116" s="31">
        <v>-0.0318037271</v>
      </c>
      <c r="U116" s="31">
        <v>-0.0286967754</v>
      </c>
      <c r="V116" s="31">
        <v>-0.0343874693</v>
      </c>
      <c r="W116" s="31">
        <v>-0.0243483782</v>
      </c>
      <c r="X116" s="31">
        <v>-0.0287102461</v>
      </c>
      <c r="Y116" s="31">
        <v>-0.0113307238</v>
      </c>
      <c r="Z116" s="35">
        <v>-0.0041835308</v>
      </c>
    </row>
    <row r="117" spans="1:26" s="1" customFormat="1" ht="12.75">
      <c r="A117" s="8">
        <v>21056</v>
      </c>
      <c r="B117" s="54" t="s">
        <v>94</v>
      </c>
      <c r="C117" s="59">
        <v>-0.0306373835</v>
      </c>
      <c r="D117" s="31">
        <v>-0.0168360472</v>
      </c>
      <c r="E117" s="31">
        <v>-0.0102895498</v>
      </c>
      <c r="F117" s="31">
        <v>-0.0195810795</v>
      </c>
      <c r="G117" s="31">
        <v>-0.0154564381</v>
      </c>
      <c r="H117" s="31">
        <v>-0.0154992342</v>
      </c>
      <c r="I117" s="31">
        <v>-0.0075491667</v>
      </c>
      <c r="J117" s="31">
        <v>-0.0041573048</v>
      </c>
      <c r="K117" s="31">
        <v>0.0019550323</v>
      </c>
      <c r="L117" s="31">
        <v>0.0110244751</v>
      </c>
      <c r="M117" s="31">
        <v>-0.000616312</v>
      </c>
      <c r="N117" s="31">
        <v>0.0206916928</v>
      </c>
      <c r="O117" s="31">
        <v>0.0321775079</v>
      </c>
      <c r="P117" s="31">
        <v>0.0048236847</v>
      </c>
      <c r="Q117" s="31">
        <v>-0.0289539099</v>
      </c>
      <c r="R117" s="31">
        <v>-0.0297231674</v>
      </c>
      <c r="S117" s="31">
        <v>-0.0285488367</v>
      </c>
      <c r="T117" s="31">
        <v>-0.0367990732</v>
      </c>
      <c r="U117" s="31">
        <v>-0.0338019133</v>
      </c>
      <c r="V117" s="31">
        <v>-0.0381419659</v>
      </c>
      <c r="W117" s="31">
        <v>-0.0240761042</v>
      </c>
      <c r="X117" s="31">
        <v>-0.0238139629</v>
      </c>
      <c r="Y117" s="31">
        <v>-0.0068932772</v>
      </c>
      <c r="Z117" s="35">
        <v>-0.0001119375</v>
      </c>
    </row>
    <row r="118" spans="1:26" s="1" customFormat="1" ht="12.75">
      <c r="A118" s="8">
        <v>21060</v>
      </c>
      <c r="B118" s="54" t="s">
        <v>95</v>
      </c>
      <c r="C118" s="59">
        <v>-0.0267693996</v>
      </c>
      <c r="D118" s="31">
        <v>-0.0124896765</v>
      </c>
      <c r="E118" s="31">
        <v>-0.0075031519</v>
      </c>
      <c r="F118" s="31">
        <v>-0.0124516487</v>
      </c>
      <c r="G118" s="31">
        <v>-0.0112497807</v>
      </c>
      <c r="H118" s="31">
        <v>-0.0139943361</v>
      </c>
      <c r="I118" s="31">
        <v>-0.0090640783</v>
      </c>
      <c r="J118" s="31">
        <v>-0.0138310194</v>
      </c>
      <c r="K118" s="31">
        <v>-0.026265502</v>
      </c>
      <c r="L118" s="31">
        <v>-0.0157313347</v>
      </c>
      <c r="M118" s="31">
        <v>-0.0223553181</v>
      </c>
      <c r="N118" s="31">
        <v>0.0038673878</v>
      </c>
      <c r="O118" s="31">
        <v>0.0139195323</v>
      </c>
      <c r="P118" s="31">
        <v>0.0030520558</v>
      </c>
      <c r="Q118" s="31">
        <v>-0.0278022289</v>
      </c>
      <c r="R118" s="31">
        <v>-0.0238516331</v>
      </c>
      <c r="S118" s="31">
        <v>-0.0211111307</v>
      </c>
      <c r="T118" s="31">
        <v>-0.028811574</v>
      </c>
      <c r="U118" s="31">
        <v>-0.0259019136</v>
      </c>
      <c r="V118" s="31">
        <v>-0.0315369368</v>
      </c>
      <c r="W118" s="31">
        <v>-0.021014452</v>
      </c>
      <c r="X118" s="31">
        <v>-0.0245344639</v>
      </c>
      <c r="Y118" s="31">
        <v>-0.008233428</v>
      </c>
      <c r="Z118" s="35">
        <v>-0.0013773441</v>
      </c>
    </row>
    <row r="119" spans="1:26" s="1" customFormat="1" ht="12.75">
      <c r="A119" s="39">
        <v>21062</v>
      </c>
      <c r="B119" s="55" t="s">
        <v>422</v>
      </c>
      <c r="C119" s="60">
        <v>-0.0381371975</v>
      </c>
      <c r="D119" s="37">
        <v>-0.0255172253</v>
      </c>
      <c r="E119" s="37">
        <v>-0.022339344</v>
      </c>
      <c r="F119" s="37">
        <v>-0.0354404449</v>
      </c>
      <c r="G119" s="37">
        <v>-0.0318641663</v>
      </c>
      <c r="H119" s="37">
        <v>-0.0311228037</v>
      </c>
      <c r="I119" s="37">
        <v>-0.0212397575</v>
      </c>
      <c r="J119" s="37">
        <v>-0.0165618658</v>
      </c>
      <c r="K119" s="37">
        <v>-0.0182646513</v>
      </c>
      <c r="L119" s="37">
        <v>-0.0100721121</v>
      </c>
      <c r="M119" s="37">
        <v>-0.0244776011</v>
      </c>
      <c r="N119" s="37">
        <v>-0.0015112162</v>
      </c>
      <c r="O119" s="37">
        <v>0.0089771152</v>
      </c>
      <c r="P119" s="37">
        <v>-0.0093929768</v>
      </c>
      <c r="Q119" s="37">
        <v>-0.0387847424</v>
      </c>
      <c r="R119" s="37">
        <v>-0.0422176123</v>
      </c>
      <c r="S119" s="37">
        <v>-0.0386919975</v>
      </c>
      <c r="T119" s="37">
        <v>-0.0459822416</v>
      </c>
      <c r="U119" s="37">
        <v>-0.0421336889</v>
      </c>
      <c r="V119" s="37">
        <v>-0.044827342</v>
      </c>
      <c r="W119" s="37">
        <v>-0.023198843</v>
      </c>
      <c r="X119" s="37">
        <v>-0.0266448259</v>
      </c>
      <c r="Y119" s="37">
        <v>-0.0162607431</v>
      </c>
      <c r="Z119" s="38">
        <v>-0.0115714073</v>
      </c>
    </row>
    <row r="120" spans="1:26" s="1" customFormat="1" ht="12.75">
      <c r="A120" s="8">
        <v>21063</v>
      </c>
      <c r="B120" s="54" t="s">
        <v>423</v>
      </c>
      <c r="C120" s="59">
        <v>-0.021805644</v>
      </c>
      <c r="D120" s="31">
        <v>-0.0072637796</v>
      </c>
      <c r="E120" s="31">
        <v>-0.0028729439</v>
      </c>
      <c r="F120" s="31">
        <v>-0.0098767281</v>
      </c>
      <c r="G120" s="31">
        <v>-0.012067318</v>
      </c>
      <c r="H120" s="31">
        <v>-0.0169370174</v>
      </c>
      <c r="I120" s="31">
        <v>-0.0104755163</v>
      </c>
      <c r="J120" s="31">
        <v>-0.0029631853</v>
      </c>
      <c r="K120" s="31">
        <v>-0.0093355179</v>
      </c>
      <c r="L120" s="31">
        <v>0.0022757053</v>
      </c>
      <c r="M120" s="31">
        <v>-0.0102453232</v>
      </c>
      <c r="N120" s="31">
        <v>0.0120961666</v>
      </c>
      <c r="O120" s="31">
        <v>0.027474463</v>
      </c>
      <c r="P120" s="31">
        <v>0.0111981034</v>
      </c>
      <c r="Q120" s="31">
        <v>-0.014018774</v>
      </c>
      <c r="R120" s="31">
        <v>-0.0100421906</v>
      </c>
      <c r="S120" s="31">
        <v>-0.0109437704</v>
      </c>
      <c r="T120" s="31">
        <v>-0.0081889629</v>
      </c>
      <c r="U120" s="31">
        <v>-0.0132004023</v>
      </c>
      <c r="V120" s="31">
        <v>-0.017817378</v>
      </c>
      <c r="W120" s="31">
        <v>-0.0064032078</v>
      </c>
      <c r="X120" s="31">
        <v>-0.0116657019</v>
      </c>
      <c r="Y120" s="31">
        <v>0.0005194545</v>
      </c>
      <c r="Z120" s="35">
        <v>-0.0013687611</v>
      </c>
    </row>
    <row r="121" spans="1:26" s="1" customFormat="1" ht="12.75">
      <c r="A121" s="8">
        <v>21065</v>
      </c>
      <c r="B121" s="54" t="s">
        <v>96</v>
      </c>
      <c r="C121" s="59">
        <v>-0.0456715822</v>
      </c>
      <c r="D121" s="31">
        <v>-0.030764699</v>
      </c>
      <c r="E121" s="31">
        <v>-0.0269664526</v>
      </c>
      <c r="F121" s="31">
        <v>-0.0192421675</v>
      </c>
      <c r="G121" s="31">
        <v>-0.0141834021</v>
      </c>
      <c r="H121" s="31">
        <v>-0.0166835785</v>
      </c>
      <c r="I121" s="31">
        <v>-0.0217933655</v>
      </c>
      <c r="J121" s="31">
        <v>-0.0534648895</v>
      </c>
      <c r="K121" s="31">
        <v>-0.0878384113</v>
      </c>
      <c r="L121" s="31">
        <v>-0.0692522526</v>
      </c>
      <c r="M121" s="31">
        <v>-0.0647858381</v>
      </c>
      <c r="N121" s="31">
        <v>-0.0271296501</v>
      </c>
      <c r="O121" s="31">
        <v>-0.0203540325</v>
      </c>
      <c r="P121" s="31">
        <v>-0.0241384506</v>
      </c>
      <c r="Q121" s="31">
        <v>-0.0571001768</v>
      </c>
      <c r="R121" s="31">
        <v>-0.0469259024</v>
      </c>
      <c r="S121" s="31">
        <v>-0.0435500145</v>
      </c>
      <c r="T121" s="31">
        <v>-0.0562522411</v>
      </c>
      <c r="U121" s="31">
        <v>-0.0514457226</v>
      </c>
      <c r="V121" s="31">
        <v>-0.060467124</v>
      </c>
      <c r="W121" s="31">
        <v>-0.0595238209</v>
      </c>
      <c r="X121" s="31">
        <v>-0.0679372549</v>
      </c>
      <c r="Y121" s="31">
        <v>-0.0372390747</v>
      </c>
      <c r="Z121" s="35">
        <v>-0.0253213644</v>
      </c>
    </row>
    <row r="122" spans="1:26" s="1" customFormat="1" ht="12.75">
      <c r="A122" s="8">
        <v>21070</v>
      </c>
      <c r="B122" s="54" t="s">
        <v>97</v>
      </c>
      <c r="C122" s="59">
        <v>-0.0264208317</v>
      </c>
      <c r="D122" s="31">
        <v>-0.0132051706</v>
      </c>
      <c r="E122" s="31">
        <v>-0.0075204372</v>
      </c>
      <c r="F122" s="31">
        <v>-0.0168471336</v>
      </c>
      <c r="G122" s="31">
        <v>-0.0128574371</v>
      </c>
      <c r="H122" s="31">
        <v>-0.0122269392</v>
      </c>
      <c r="I122" s="31">
        <v>-0.0041036606</v>
      </c>
      <c r="J122" s="31">
        <v>-0.0003795624</v>
      </c>
      <c r="K122" s="31">
        <v>0.0031716824</v>
      </c>
      <c r="L122" s="31">
        <v>0.0117875338</v>
      </c>
      <c r="M122" s="31">
        <v>0.0003527403</v>
      </c>
      <c r="N122" s="31">
        <v>0.0212872624</v>
      </c>
      <c r="O122" s="31">
        <v>0.0325413346</v>
      </c>
      <c r="P122" s="31">
        <v>0.0093444586</v>
      </c>
      <c r="Q122" s="31">
        <v>-0.0244605541</v>
      </c>
      <c r="R122" s="31">
        <v>-0.0255230665</v>
      </c>
      <c r="S122" s="31">
        <v>-0.0243165493</v>
      </c>
      <c r="T122" s="31">
        <v>-0.032771945</v>
      </c>
      <c r="U122" s="31">
        <v>-0.0297809839</v>
      </c>
      <c r="V122" s="31">
        <v>-0.0341217518</v>
      </c>
      <c r="W122" s="31">
        <v>-0.020098567</v>
      </c>
      <c r="X122" s="31">
        <v>-0.0193502903</v>
      </c>
      <c r="Y122" s="31">
        <v>-0.0030699968</v>
      </c>
      <c r="Z122" s="35">
        <v>0.0041992664</v>
      </c>
    </row>
    <row r="123" spans="1:26" s="1" customFormat="1" ht="12.75">
      <c r="A123" s="8">
        <v>21075</v>
      </c>
      <c r="B123" s="54" t="s">
        <v>98</v>
      </c>
      <c r="C123" s="59">
        <v>-0.0260103941</v>
      </c>
      <c r="D123" s="31">
        <v>-0.0128983259</v>
      </c>
      <c r="E123" s="31">
        <v>-0.0072306395</v>
      </c>
      <c r="F123" s="31">
        <v>-0.0165009499</v>
      </c>
      <c r="G123" s="31">
        <v>-0.0125572681</v>
      </c>
      <c r="H123" s="31">
        <v>-0.0118921995</v>
      </c>
      <c r="I123" s="31">
        <v>-0.0036883354</v>
      </c>
      <c r="J123" s="31">
        <v>1.49608E-05</v>
      </c>
      <c r="K123" s="31">
        <v>0.00259763</v>
      </c>
      <c r="L123" s="31">
        <v>0.0110809207</v>
      </c>
      <c r="M123" s="31">
        <v>-0.0003811121</v>
      </c>
      <c r="N123" s="31">
        <v>0.0205590725</v>
      </c>
      <c r="O123" s="31">
        <v>0.031802237</v>
      </c>
      <c r="P123" s="31">
        <v>0.0098851323</v>
      </c>
      <c r="Q123" s="31">
        <v>-0.0238598585</v>
      </c>
      <c r="R123" s="31">
        <v>-0.0249906778</v>
      </c>
      <c r="S123" s="31">
        <v>-0.0237654448</v>
      </c>
      <c r="T123" s="31">
        <v>-0.0322854519</v>
      </c>
      <c r="U123" s="31">
        <v>-0.0293102264</v>
      </c>
      <c r="V123" s="31">
        <v>-0.0336654186</v>
      </c>
      <c r="W123" s="31">
        <v>-0.0196170807</v>
      </c>
      <c r="X123" s="31">
        <v>-0.0188298225</v>
      </c>
      <c r="Y123" s="31">
        <v>-0.002712965</v>
      </c>
      <c r="Z123" s="35">
        <v>0.0045985579</v>
      </c>
    </row>
    <row r="124" spans="1:26" s="1" customFormat="1" ht="12.75">
      <c r="A124" s="39">
        <v>21085</v>
      </c>
      <c r="B124" s="55" t="s">
        <v>99</v>
      </c>
      <c r="C124" s="60">
        <v>-0.0285824537</v>
      </c>
      <c r="D124" s="37">
        <v>-0.0141738653</v>
      </c>
      <c r="E124" s="37">
        <v>-0.0088435411</v>
      </c>
      <c r="F124" s="37">
        <v>-0.0129977465</v>
      </c>
      <c r="G124" s="37">
        <v>-0.0115277767</v>
      </c>
      <c r="H124" s="37">
        <v>-0.0144104958</v>
      </c>
      <c r="I124" s="37">
        <v>-0.0109158754</v>
      </c>
      <c r="J124" s="37">
        <v>-0.0169527531</v>
      </c>
      <c r="K124" s="37">
        <v>-0.03063941</v>
      </c>
      <c r="L124" s="37">
        <v>-0.0199537277</v>
      </c>
      <c r="M124" s="37">
        <v>-0.025980711</v>
      </c>
      <c r="N124" s="37">
        <v>0.0009461641</v>
      </c>
      <c r="O124" s="37">
        <v>0.0100650191</v>
      </c>
      <c r="P124" s="37">
        <v>-0.0001426935</v>
      </c>
      <c r="Q124" s="37">
        <v>-0.031203866</v>
      </c>
      <c r="R124" s="37">
        <v>-0.0264316797</v>
      </c>
      <c r="S124" s="37">
        <v>-0.0235887766</v>
      </c>
      <c r="T124" s="37">
        <v>-0.0313211679</v>
      </c>
      <c r="U124" s="37">
        <v>-0.0281900167</v>
      </c>
      <c r="V124" s="37">
        <v>-0.0339006186</v>
      </c>
      <c r="W124" s="37">
        <v>-0.0237941742</v>
      </c>
      <c r="X124" s="37">
        <v>-0.0280468464</v>
      </c>
      <c r="Y124" s="37">
        <v>-0.0107866526</v>
      </c>
      <c r="Z124" s="38">
        <v>-0.0034945011</v>
      </c>
    </row>
    <row r="125" spans="1:26" s="1" customFormat="1" ht="12.75">
      <c r="A125" s="8">
        <v>21090</v>
      </c>
      <c r="B125" s="54" t="s">
        <v>100</v>
      </c>
      <c r="C125" s="59">
        <v>-0.0300093889</v>
      </c>
      <c r="D125" s="31">
        <v>-0.0154643059</v>
      </c>
      <c r="E125" s="31">
        <v>-0.0101013184</v>
      </c>
      <c r="F125" s="31">
        <v>-0.013999939</v>
      </c>
      <c r="G125" s="31">
        <v>-0.0126919746</v>
      </c>
      <c r="H125" s="31">
        <v>-0.0156502724</v>
      </c>
      <c r="I125" s="31">
        <v>-0.0122650862</v>
      </c>
      <c r="J125" s="31">
        <v>-0.0129804611</v>
      </c>
      <c r="K125" s="31">
        <v>-0.0260843039</v>
      </c>
      <c r="L125" s="31">
        <v>-0.015452981</v>
      </c>
      <c r="M125" s="31">
        <v>-0.021543622</v>
      </c>
      <c r="N125" s="31">
        <v>0.0048934817</v>
      </c>
      <c r="O125" s="31">
        <v>0.0110319257</v>
      </c>
      <c r="P125" s="31">
        <v>-0.0004717112</v>
      </c>
      <c r="Q125" s="31">
        <v>-0.0319350958</v>
      </c>
      <c r="R125" s="31">
        <v>-0.0270895958</v>
      </c>
      <c r="S125" s="31">
        <v>-0.0242269039</v>
      </c>
      <c r="T125" s="31">
        <v>-0.0317304134</v>
      </c>
      <c r="U125" s="31">
        <v>-0.028626442</v>
      </c>
      <c r="V125" s="31">
        <v>-0.0342831612</v>
      </c>
      <c r="W125" s="31">
        <v>-0.0240961313</v>
      </c>
      <c r="X125" s="31">
        <v>-0.0285277367</v>
      </c>
      <c r="Y125" s="31">
        <v>-0.0110659599</v>
      </c>
      <c r="Z125" s="35">
        <v>-0.0042450428</v>
      </c>
    </row>
    <row r="126" spans="1:26" s="1" customFormat="1" ht="12.75">
      <c r="A126" s="8">
        <v>21092</v>
      </c>
      <c r="B126" s="54" t="s">
        <v>101</v>
      </c>
      <c r="C126" s="59">
        <v>-0.0324389935</v>
      </c>
      <c r="D126" s="31">
        <v>-0.0220890045</v>
      </c>
      <c r="E126" s="31">
        <v>-0.0199605227</v>
      </c>
      <c r="F126" s="31">
        <v>-0.0333096981</v>
      </c>
      <c r="G126" s="31">
        <v>-0.0305316448</v>
      </c>
      <c r="H126" s="31">
        <v>-0.0297981501</v>
      </c>
      <c r="I126" s="31">
        <v>-0.0188769102</v>
      </c>
      <c r="J126" s="31">
        <v>-0.0123921633</v>
      </c>
      <c r="K126" s="31">
        <v>-0.014921546</v>
      </c>
      <c r="L126" s="31">
        <v>-0.0059645176</v>
      </c>
      <c r="M126" s="31">
        <v>-0.0209527016</v>
      </c>
      <c r="N126" s="31">
        <v>0.0024898052</v>
      </c>
      <c r="O126" s="31">
        <v>0.0132136941</v>
      </c>
      <c r="P126" s="31">
        <v>-0.0031468868</v>
      </c>
      <c r="Q126" s="31">
        <v>-0.0328042507</v>
      </c>
      <c r="R126" s="31">
        <v>-0.0367897749</v>
      </c>
      <c r="S126" s="31">
        <v>-0.0335168839</v>
      </c>
      <c r="T126" s="31">
        <v>-0.0404411554</v>
      </c>
      <c r="U126" s="31">
        <v>-0.036596179</v>
      </c>
      <c r="V126" s="31">
        <v>-0.0392918587</v>
      </c>
      <c r="W126" s="31">
        <v>-0.0157589912</v>
      </c>
      <c r="X126" s="31">
        <v>-0.0185681581</v>
      </c>
      <c r="Y126" s="31">
        <v>-0.0112993717</v>
      </c>
      <c r="Z126" s="35">
        <v>-0.0075126886</v>
      </c>
    </row>
    <row r="127" spans="1:26" s="1" customFormat="1" ht="12.75">
      <c r="A127" s="8">
        <v>21095</v>
      </c>
      <c r="B127" s="54" t="s">
        <v>102</v>
      </c>
      <c r="C127" s="59">
        <v>-0.0204617977</v>
      </c>
      <c r="D127" s="31">
        <v>-0.0050251484</v>
      </c>
      <c r="E127" s="31">
        <v>-0.0008790493</v>
      </c>
      <c r="F127" s="31">
        <v>-0.0110293627</v>
      </c>
      <c r="G127" s="31">
        <v>-0.0141965151</v>
      </c>
      <c r="H127" s="31">
        <v>-0.0180977583</v>
      </c>
      <c r="I127" s="31">
        <v>-0.0068585873</v>
      </c>
      <c r="J127" s="31">
        <v>0.0002967119</v>
      </c>
      <c r="K127" s="31">
        <v>-0.0050783157</v>
      </c>
      <c r="L127" s="31">
        <v>0.0043401122</v>
      </c>
      <c r="M127" s="31">
        <v>-0.0056756735</v>
      </c>
      <c r="N127" s="31">
        <v>0.0169866085</v>
      </c>
      <c r="O127" s="31">
        <v>0.0291450024</v>
      </c>
      <c r="P127" s="31">
        <v>0.016238451</v>
      </c>
      <c r="Q127" s="31">
        <v>-0.0122590065</v>
      </c>
      <c r="R127" s="31">
        <v>-0.0108747482</v>
      </c>
      <c r="S127" s="31">
        <v>-0.0089854002</v>
      </c>
      <c r="T127" s="31">
        <v>-0.013638854</v>
      </c>
      <c r="U127" s="31">
        <v>-0.0130161047</v>
      </c>
      <c r="V127" s="31">
        <v>-0.0174145699</v>
      </c>
      <c r="W127" s="31">
        <v>-0.0062510967</v>
      </c>
      <c r="X127" s="31">
        <v>-0.0064436197</v>
      </c>
      <c r="Y127" s="31">
        <v>0.0030178428</v>
      </c>
      <c r="Z127" s="35">
        <v>0.0043892264</v>
      </c>
    </row>
    <row r="128" spans="1:26" s="1" customFormat="1" ht="12.75">
      <c r="A128" s="8">
        <v>21105</v>
      </c>
      <c r="B128" s="54" t="s">
        <v>103</v>
      </c>
      <c r="C128" s="59">
        <v>-0.0318851471</v>
      </c>
      <c r="D128" s="31">
        <v>-0.0180360079</v>
      </c>
      <c r="E128" s="31">
        <v>-0.0126107931</v>
      </c>
      <c r="F128" s="31">
        <v>-0.0236667395</v>
      </c>
      <c r="G128" s="31">
        <v>-0.0195205212</v>
      </c>
      <c r="H128" s="31">
        <v>-0.018688798</v>
      </c>
      <c r="I128" s="31">
        <v>-0.0101248026</v>
      </c>
      <c r="J128" s="31">
        <v>-0.0065422058</v>
      </c>
      <c r="K128" s="31">
        <v>-0.0049395561</v>
      </c>
      <c r="L128" s="31">
        <v>0.0030152202</v>
      </c>
      <c r="M128" s="31">
        <v>-0.0096582174</v>
      </c>
      <c r="N128" s="31">
        <v>0.012157619</v>
      </c>
      <c r="O128" s="31">
        <v>0.0234302282</v>
      </c>
      <c r="P128" s="31">
        <v>0.0018181205</v>
      </c>
      <c r="Q128" s="31">
        <v>-0.0308128595</v>
      </c>
      <c r="R128" s="31">
        <v>-0.0335774422</v>
      </c>
      <c r="S128" s="31">
        <v>-0.031193018</v>
      </c>
      <c r="T128" s="31">
        <v>-0.0394203663</v>
      </c>
      <c r="U128" s="31">
        <v>-0.0359917879</v>
      </c>
      <c r="V128" s="31">
        <v>-0.0396492481</v>
      </c>
      <c r="W128" s="31">
        <v>-0.0231720209</v>
      </c>
      <c r="X128" s="31">
        <v>-0.0238492489</v>
      </c>
      <c r="Y128" s="31">
        <v>-0.0081700087</v>
      </c>
      <c r="Z128" s="35">
        <v>-0.0008440018</v>
      </c>
    </row>
    <row r="129" spans="1:26" s="1" customFormat="1" ht="12.75">
      <c r="A129" s="39">
        <v>21110</v>
      </c>
      <c r="B129" s="55" t="s">
        <v>104</v>
      </c>
      <c r="C129" s="60">
        <v>-0.030004859</v>
      </c>
      <c r="D129" s="37">
        <v>-0.0154595375</v>
      </c>
      <c r="E129" s="37">
        <v>-0.0100969076</v>
      </c>
      <c r="F129" s="37">
        <v>-0.0139951706</v>
      </c>
      <c r="G129" s="37">
        <v>-0.0126874447</v>
      </c>
      <c r="H129" s="37">
        <v>-0.0156456232</v>
      </c>
      <c r="I129" s="37">
        <v>-0.0122603178</v>
      </c>
      <c r="J129" s="37">
        <v>-0.0144048929</v>
      </c>
      <c r="K129" s="37">
        <v>-0.0276665688</v>
      </c>
      <c r="L129" s="37">
        <v>-0.0170124769</v>
      </c>
      <c r="M129" s="37">
        <v>-0.023072958</v>
      </c>
      <c r="N129" s="37">
        <v>0.0035494566</v>
      </c>
      <c r="O129" s="37">
        <v>0.0106473565</v>
      </c>
      <c r="P129" s="37">
        <v>-0.0004675388</v>
      </c>
      <c r="Q129" s="37">
        <v>-0.0319303274</v>
      </c>
      <c r="R129" s="37">
        <v>-0.0270847082</v>
      </c>
      <c r="S129" s="37">
        <v>-0.0242221355</v>
      </c>
      <c r="T129" s="37">
        <v>-0.0317258835</v>
      </c>
      <c r="U129" s="37">
        <v>-0.028621912</v>
      </c>
      <c r="V129" s="37">
        <v>-0.0342786312</v>
      </c>
      <c r="W129" s="37">
        <v>-0.0240912437</v>
      </c>
      <c r="X129" s="37">
        <v>-0.0285232067</v>
      </c>
      <c r="Y129" s="37">
        <v>-0.0110617876</v>
      </c>
      <c r="Z129" s="38">
        <v>-0.0042405128</v>
      </c>
    </row>
    <row r="130" spans="1:26" s="1" customFormat="1" ht="12.75">
      <c r="A130" s="8">
        <v>21115</v>
      </c>
      <c r="B130" s="54" t="s">
        <v>105</v>
      </c>
      <c r="C130" s="59">
        <v>-0.0528652668</v>
      </c>
      <c r="D130" s="31">
        <v>-0.0369905233</v>
      </c>
      <c r="E130" s="31">
        <v>-0.0335168839</v>
      </c>
      <c r="F130" s="31">
        <v>-0.0282404423</v>
      </c>
      <c r="G130" s="31">
        <v>-0.0219761133</v>
      </c>
      <c r="H130" s="31">
        <v>-0.0251685381</v>
      </c>
      <c r="I130" s="31">
        <v>-0.0313040018</v>
      </c>
      <c r="J130" s="31">
        <v>-0.0588276386</v>
      </c>
      <c r="K130" s="31">
        <v>-0.0912891626</v>
      </c>
      <c r="L130" s="31">
        <v>-0.0709475279</v>
      </c>
      <c r="M130" s="31">
        <v>-0.0665886402</v>
      </c>
      <c r="N130" s="31">
        <v>-0.0284370184</v>
      </c>
      <c r="O130" s="31">
        <v>-0.0246199369</v>
      </c>
      <c r="P130" s="31">
        <v>-0.0282561779</v>
      </c>
      <c r="Q130" s="31">
        <v>-0.0638791323</v>
      </c>
      <c r="R130" s="31">
        <v>-0.0534608364</v>
      </c>
      <c r="S130" s="31">
        <v>-0.0456750393</v>
      </c>
      <c r="T130" s="31">
        <v>-0.0598617792</v>
      </c>
      <c r="U130" s="31">
        <v>-0.0552451611</v>
      </c>
      <c r="V130" s="31">
        <v>-0.063115716</v>
      </c>
      <c r="W130" s="31">
        <v>-0.0612158775</v>
      </c>
      <c r="X130" s="31">
        <v>-0.0713038445</v>
      </c>
      <c r="Y130" s="31">
        <v>-0.0406451225</v>
      </c>
      <c r="Z130" s="35">
        <v>-0.0269058943</v>
      </c>
    </row>
    <row r="131" spans="1:26" s="1" customFormat="1" ht="12.75">
      <c r="A131" s="8">
        <v>21117</v>
      </c>
      <c r="B131" s="54" t="s">
        <v>106</v>
      </c>
      <c r="C131" s="59">
        <v>-0.0499824286</v>
      </c>
      <c r="D131" s="31">
        <v>-0.0326504707</v>
      </c>
      <c r="E131" s="31">
        <v>-0.0285050869</v>
      </c>
      <c r="F131" s="31">
        <v>-0.0259795189</v>
      </c>
      <c r="G131" s="31">
        <v>-0.0213702917</v>
      </c>
      <c r="H131" s="31">
        <v>-0.0251508951</v>
      </c>
      <c r="I131" s="31">
        <v>-0.0290231705</v>
      </c>
      <c r="J131" s="31">
        <v>-0.0458587408</v>
      </c>
      <c r="K131" s="31">
        <v>-0.069942832</v>
      </c>
      <c r="L131" s="31">
        <v>-0.0500491858</v>
      </c>
      <c r="M131" s="31">
        <v>-0.0531367064</v>
      </c>
      <c r="N131" s="31">
        <v>-0.0212076902</v>
      </c>
      <c r="O131" s="31">
        <v>-0.013001442</v>
      </c>
      <c r="P131" s="31">
        <v>-0.0193183422</v>
      </c>
      <c r="Q131" s="31">
        <v>-0.0538731813</v>
      </c>
      <c r="R131" s="31">
        <v>-0.0464731455</v>
      </c>
      <c r="S131" s="31">
        <v>-0.0418589115</v>
      </c>
      <c r="T131" s="31">
        <v>-0.0519124269</v>
      </c>
      <c r="U131" s="31">
        <v>-0.0513343811</v>
      </c>
      <c r="V131" s="31">
        <v>-0.0579520464</v>
      </c>
      <c r="W131" s="31">
        <v>-0.0517824888</v>
      </c>
      <c r="X131" s="31">
        <v>-0.0612570047</v>
      </c>
      <c r="Y131" s="31">
        <v>-0.0353319645</v>
      </c>
      <c r="Z131" s="35">
        <v>-0.0249991417</v>
      </c>
    </row>
    <row r="132" spans="1:26" s="1" customFormat="1" ht="12.75">
      <c r="A132" s="8">
        <v>21120</v>
      </c>
      <c r="B132" s="54" t="s">
        <v>107</v>
      </c>
      <c r="C132" s="59">
        <v>-0.0206637383</v>
      </c>
      <c r="D132" s="31">
        <v>-0.0054285526</v>
      </c>
      <c r="E132" s="31">
        <v>-0.0014275312</v>
      </c>
      <c r="F132" s="31">
        <v>-0.0108737946</v>
      </c>
      <c r="G132" s="31">
        <v>-0.0138088465</v>
      </c>
      <c r="H132" s="31">
        <v>-0.0179466009</v>
      </c>
      <c r="I132" s="31">
        <v>-0.0077986717</v>
      </c>
      <c r="J132" s="31">
        <v>0.0001367927</v>
      </c>
      <c r="K132" s="31">
        <v>-0.0031465292</v>
      </c>
      <c r="L132" s="31">
        <v>0.0074176192</v>
      </c>
      <c r="M132" s="31">
        <v>-0.0043091774</v>
      </c>
      <c r="N132" s="31">
        <v>0.0166283846</v>
      </c>
      <c r="O132" s="31">
        <v>0.0301953554</v>
      </c>
      <c r="P132" s="31">
        <v>0.0155228376</v>
      </c>
      <c r="Q132" s="31">
        <v>-0.0116693974</v>
      </c>
      <c r="R132" s="31">
        <v>-0.0098769665</v>
      </c>
      <c r="S132" s="31">
        <v>-0.0095022917</v>
      </c>
      <c r="T132" s="31">
        <v>-0.0089691877</v>
      </c>
      <c r="U132" s="31">
        <v>-0.0119116306</v>
      </c>
      <c r="V132" s="31">
        <v>-0.0161982775</v>
      </c>
      <c r="W132" s="31">
        <v>-0.0044600964</v>
      </c>
      <c r="X132" s="31">
        <v>-0.0070966482</v>
      </c>
      <c r="Y132" s="31">
        <v>0.0029940605</v>
      </c>
      <c r="Z132" s="35">
        <v>0.002953589</v>
      </c>
    </row>
    <row r="133" spans="1:26" s="1" customFormat="1" ht="12.75">
      <c r="A133" s="8">
        <v>21125</v>
      </c>
      <c r="B133" s="54" t="s">
        <v>108</v>
      </c>
      <c r="C133" s="59">
        <v>-0.0505946875</v>
      </c>
      <c r="D133" s="31">
        <v>-0.0349488258</v>
      </c>
      <c r="E133" s="31">
        <v>-0.0319055319</v>
      </c>
      <c r="F133" s="31">
        <v>-0.0268012285</v>
      </c>
      <c r="G133" s="31">
        <v>-0.0207481384</v>
      </c>
      <c r="H133" s="31">
        <v>-0.0239619017</v>
      </c>
      <c r="I133" s="31">
        <v>-0.0294027328</v>
      </c>
      <c r="J133" s="31">
        <v>-0.0561037064</v>
      </c>
      <c r="K133" s="31">
        <v>-0.0879963636</v>
      </c>
      <c r="L133" s="31">
        <v>-0.0687937737</v>
      </c>
      <c r="M133" s="31">
        <v>-0.0649520159</v>
      </c>
      <c r="N133" s="31">
        <v>-0.0277020931</v>
      </c>
      <c r="O133" s="31">
        <v>-0.0229902267</v>
      </c>
      <c r="P133" s="31">
        <v>-0.0267482996</v>
      </c>
      <c r="Q133" s="31">
        <v>-0.0619426966</v>
      </c>
      <c r="R133" s="31">
        <v>-0.051612854</v>
      </c>
      <c r="S133" s="31">
        <v>-0.044175148</v>
      </c>
      <c r="T133" s="31">
        <v>-0.0574349165</v>
      </c>
      <c r="U133" s="31">
        <v>-0.0532180071</v>
      </c>
      <c r="V133" s="31">
        <v>-0.0611793995</v>
      </c>
      <c r="W133" s="31">
        <v>-0.0586841106</v>
      </c>
      <c r="X133" s="31">
        <v>-0.0688624382</v>
      </c>
      <c r="Y133" s="31">
        <v>-0.0388894081</v>
      </c>
      <c r="Z133" s="35">
        <v>-0.0257309675</v>
      </c>
    </row>
    <row r="134" spans="1:26" s="1" customFormat="1" ht="12.75">
      <c r="A134" s="39">
        <v>21127</v>
      </c>
      <c r="B134" s="55" t="s">
        <v>424</v>
      </c>
      <c r="C134" s="60">
        <v>-0.030526638</v>
      </c>
      <c r="D134" s="37">
        <v>-0.0167443752</v>
      </c>
      <c r="E134" s="37">
        <v>-0.0102512836</v>
      </c>
      <c r="F134" s="37">
        <v>-0.0195330381</v>
      </c>
      <c r="G134" s="37">
        <v>-0.0154179335</v>
      </c>
      <c r="H134" s="37">
        <v>-0.0154049397</v>
      </c>
      <c r="I134" s="37">
        <v>-0.0074539185</v>
      </c>
      <c r="J134" s="37">
        <v>-0.0041053295</v>
      </c>
      <c r="K134" s="37">
        <v>0.0016773343</v>
      </c>
      <c r="L134" s="37">
        <v>0.0106959343</v>
      </c>
      <c r="M134" s="37">
        <v>-0.0009688139</v>
      </c>
      <c r="N134" s="37">
        <v>0.0203480124</v>
      </c>
      <c r="O134" s="37">
        <v>0.0317965746</v>
      </c>
      <c r="P134" s="37">
        <v>0.0048623085</v>
      </c>
      <c r="Q134" s="37">
        <v>-0.028904438</v>
      </c>
      <c r="R134" s="37">
        <v>-0.0296669006</v>
      </c>
      <c r="S134" s="37">
        <v>-0.0284874439</v>
      </c>
      <c r="T134" s="37">
        <v>-0.0367392302</v>
      </c>
      <c r="U134" s="37">
        <v>-0.0337487459</v>
      </c>
      <c r="V134" s="37">
        <v>-0.0380913019</v>
      </c>
      <c r="W134" s="37">
        <v>-0.0240249634</v>
      </c>
      <c r="X134" s="37">
        <v>-0.0237494707</v>
      </c>
      <c r="Y134" s="37">
        <v>-0.0068379641</v>
      </c>
      <c r="Z134" s="38">
        <v>-3.83854E-05</v>
      </c>
    </row>
    <row r="135" spans="1:26" s="1" customFormat="1" ht="12.75">
      <c r="A135" s="8">
        <v>21130</v>
      </c>
      <c r="B135" s="54" t="s">
        <v>109</v>
      </c>
      <c r="C135" s="59"/>
      <c r="D135" s="31"/>
      <c r="E135" s="31"/>
      <c r="F135" s="31"/>
      <c r="G135" s="31"/>
      <c r="H135" s="31"/>
      <c r="I135" s="31"/>
      <c r="J135" s="31">
        <v>-0.0154386759</v>
      </c>
      <c r="K135" s="31">
        <v>-0.0292766094</v>
      </c>
      <c r="L135" s="31">
        <v>-0.0184525251</v>
      </c>
      <c r="M135" s="31">
        <v>-0.0246229172</v>
      </c>
      <c r="N135" s="31">
        <v>0.0022608638</v>
      </c>
      <c r="O135" s="31">
        <v>0.011357367</v>
      </c>
      <c r="P135" s="31"/>
      <c r="Q135" s="31"/>
      <c r="R135" s="31"/>
      <c r="S135" s="31"/>
      <c r="T135" s="31"/>
      <c r="U135" s="31"/>
      <c r="V135" s="31"/>
      <c r="W135" s="31"/>
      <c r="X135" s="31">
        <v>-0.0265870094</v>
      </c>
      <c r="Y135" s="31">
        <v>-0.0094311237</v>
      </c>
      <c r="Z135" s="35">
        <v>-0.00207901</v>
      </c>
    </row>
    <row r="136" spans="1:26" s="1" customFormat="1" ht="12.75">
      <c r="A136" s="8">
        <v>21135</v>
      </c>
      <c r="B136" s="54" t="s">
        <v>110</v>
      </c>
      <c r="C136" s="59">
        <v>-0.0452928543</v>
      </c>
      <c r="D136" s="31">
        <v>-0.0300965309</v>
      </c>
      <c r="E136" s="31">
        <v>-0.0209544897</v>
      </c>
      <c r="F136" s="31">
        <v>-0.011744976</v>
      </c>
      <c r="G136" s="31">
        <v>-0.0072494745</v>
      </c>
      <c r="H136" s="31">
        <v>-0.0106768608</v>
      </c>
      <c r="I136" s="31">
        <v>-0.0199069977</v>
      </c>
      <c r="J136" s="31">
        <v>-0.0512137413</v>
      </c>
      <c r="K136" s="31">
        <v>-0.0846768618</v>
      </c>
      <c r="L136" s="31">
        <v>-0.0684746504</v>
      </c>
      <c r="M136" s="31">
        <v>-0.0628502369</v>
      </c>
      <c r="N136" s="31">
        <v>-0.0259019136</v>
      </c>
      <c r="O136" s="31">
        <v>-0.0210870504</v>
      </c>
      <c r="P136" s="31">
        <v>-0.0242964029</v>
      </c>
      <c r="Q136" s="31">
        <v>-0.0580477715</v>
      </c>
      <c r="R136" s="31">
        <v>-0.0470540524</v>
      </c>
      <c r="S136" s="31">
        <v>-0.0441023111</v>
      </c>
      <c r="T136" s="31">
        <v>-0.0563164949</v>
      </c>
      <c r="U136" s="31">
        <v>-0.0507228374</v>
      </c>
      <c r="V136" s="31">
        <v>-0.0593932867</v>
      </c>
      <c r="W136" s="31">
        <v>-0.0577347279</v>
      </c>
      <c r="X136" s="31">
        <v>-0.0671548843</v>
      </c>
      <c r="Y136" s="31">
        <v>-0.0365569592</v>
      </c>
      <c r="Z136" s="35">
        <v>-0.0240516663</v>
      </c>
    </row>
    <row r="137" spans="1:26" s="1" customFormat="1" ht="12.75">
      <c r="A137" s="8">
        <v>21140</v>
      </c>
      <c r="B137" s="54" t="s">
        <v>111</v>
      </c>
      <c r="C137" s="59"/>
      <c r="D137" s="31"/>
      <c r="E137" s="31"/>
      <c r="F137" s="31"/>
      <c r="G137" s="31"/>
      <c r="H137" s="31"/>
      <c r="I137" s="31"/>
      <c r="J137" s="31">
        <v>-0.0049680471</v>
      </c>
      <c r="K137" s="31">
        <v>-0.0139122009</v>
      </c>
      <c r="L137" s="31">
        <v>-0.0022244453</v>
      </c>
      <c r="M137" s="31">
        <v>-0.0145697594</v>
      </c>
      <c r="N137" s="31">
        <v>0.0083506107</v>
      </c>
      <c r="O137" s="31">
        <v>0.023471117</v>
      </c>
      <c r="P137" s="31">
        <v>0.0080627799</v>
      </c>
      <c r="Q137" s="31"/>
      <c r="R137" s="31"/>
      <c r="S137" s="31"/>
      <c r="T137" s="31">
        <v>-0.009570241</v>
      </c>
      <c r="U137" s="31">
        <v>-0.0149798393</v>
      </c>
      <c r="V137" s="31">
        <v>-0.0197613239</v>
      </c>
      <c r="W137" s="31">
        <v>-0.0093278885</v>
      </c>
      <c r="X137" s="31">
        <v>-0.0149564743</v>
      </c>
      <c r="Y137" s="31">
        <v>-0.001847744</v>
      </c>
      <c r="Z137" s="35"/>
    </row>
    <row r="138" spans="1:26" s="1" customFormat="1" ht="12.75">
      <c r="A138" s="8">
        <v>21145</v>
      </c>
      <c r="B138" s="54" t="s">
        <v>112</v>
      </c>
      <c r="C138" s="59">
        <v>-0.021043539</v>
      </c>
      <c r="D138" s="31">
        <v>-0.0061724186</v>
      </c>
      <c r="E138" s="31">
        <v>-0.0023351908</v>
      </c>
      <c r="F138" s="31">
        <v>-0.0106296539</v>
      </c>
      <c r="G138" s="31">
        <v>-0.0131952763</v>
      </c>
      <c r="H138" s="31">
        <v>-0.0176842213</v>
      </c>
      <c r="I138" s="31">
        <v>-0.0092984438</v>
      </c>
      <c r="J138" s="31">
        <v>-0.000379324</v>
      </c>
      <c r="K138" s="31">
        <v>-0.0043820143</v>
      </c>
      <c r="L138" s="31">
        <v>0.0071649551</v>
      </c>
      <c r="M138" s="31">
        <v>-0.0058859587</v>
      </c>
      <c r="N138" s="31">
        <v>0.0157320499</v>
      </c>
      <c r="O138" s="31">
        <v>0.0313175917</v>
      </c>
      <c r="P138" s="31">
        <v>0.0141670108</v>
      </c>
      <c r="Q138" s="31">
        <v>-0.0110291243</v>
      </c>
      <c r="R138" s="31">
        <v>-0.0085359812</v>
      </c>
      <c r="S138" s="31">
        <v>-0.0104012489</v>
      </c>
      <c r="T138" s="31">
        <v>-0.0064456463</v>
      </c>
      <c r="U138" s="31">
        <v>-0.0118650198</v>
      </c>
      <c r="V138" s="31">
        <v>-0.015977025</v>
      </c>
      <c r="W138" s="31">
        <v>-0.0040533543</v>
      </c>
      <c r="X138" s="31">
        <v>-0.0090510845</v>
      </c>
      <c r="Y138" s="31">
        <v>0.0020141006</v>
      </c>
      <c r="Z138" s="35">
        <v>0.0006533265</v>
      </c>
    </row>
    <row r="139" spans="1:26" s="1" customFormat="1" ht="12.75">
      <c r="A139" s="39">
        <v>21150</v>
      </c>
      <c r="B139" s="55" t="s">
        <v>113</v>
      </c>
      <c r="C139" s="60">
        <v>-0.0153393745</v>
      </c>
      <c r="D139" s="37">
        <v>-0.0026736259</v>
      </c>
      <c r="E139" s="37">
        <v>0.0022001863</v>
      </c>
      <c r="F139" s="37">
        <v>-0.0072789192</v>
      </c>
      <c r="G139" s="37">
        <v>-0.0135235786</v>
      </c>
      <c r="H139" s="37">
        <v>-0.0121686459</v>
      </c>
      <c r="I139" s="37">
        <v>-0.0017448664</v>
      </c>
      <c r="J139" s="37">
        <v>0.000254631</v>
      </c>
      <c r="K139" s="37">
        <v>-0.0046766996</v>
      </c>
      <c r="L139" s="37">
        <v>0.0045142174</v>
      </c>
      <c r="M139" s="37">
        <v>-0.0069913864</v>
      </c>
      <c r="N139" s="37">
        <v>0.0166676641</v>
      </c>
      <c r="O139" s="37">
        <v>0.0281531215</v>
      </c>
      <c r="P139" s="37">
        <v>0.0142929554</v>
      </c>
      <c r="Q139" s="37">
        <v>-0.0139098167</v>
      </c>
      <c r="R139" s="37">
        <v>-0.0144761801</v>
      </c>
      <c r="S139" s="37">
        <v>-0.0127555132</v>
      </c>
      <c r="T139" s="37">
        <v>-0.0194857121</v>
      </c>
      <c r="U139" s="37">
        <v>-0.017350316</v>
      </c>
      <c r="V139" s="37">
        <v>-0.0218147039</v>
      </c>
      <c r="W139" s="37">
        <v>-0.0055317879</v>
      </c>
      <c r="X139" s="37">
        <v>-0.006013751</v>
      </c>
      <c r="Y139" s="37">
        <v>0.0033895373</v>
      </c>
      <c r="Z139" s="38">
        <v>0.0069800615</v>
      </c>
    </row>
    <row r="140" spans="1:26" s="1" customFormat="1" ht="12.75">
      <c r="A140" s="8">
        <v>21155</v>
      </c>
      <c r="B140" s="54" t="s">
        <v>114</v>
      </c>
      <c r="C140" s="59">
        <v>-0.029987812</v>
      </c>
      <c r="D140" s="31">
        <v>-0.0154432058</v>
      </c>
      <c r="E140" s="31">
        <v>-0.0100802183</v>
      </c>
      <c r="F140" s="31">
        <v>-0.0139788389</v>
      </c>
      <c r="G140" s="31">
        <v>-0.012671113</v>
      </c>
      <c r="H140" s="31">
        <v>-0.0156291723</v>
      </c>
      <c r="I140" s="31">
        <v>-0.0122441053</v>
      </c>
      <c r="J140" s="31">
        <v>-0.0167050362</v>
      </c>
      <c r="K140" s="31">
        <v>-0.0302348137</v>
      </c>
      <c r="L140" s="31">
        <v>-0.0195362568</v>
      </c>
      <c r="M140" s="31">
        <v>-0.0255485773</v>
      </c>
      <c r="N140" s="31">
        <v>0.0013071895</v>
      </c>
      <c r="O140" s="31">
        <v>0.0094885826</v>
      </c>
      <c r="P140" s="31">
        <v>-0.0009614229</v>
      </c>
      <c r="Q140" s="31">
        <v>-0.0322169065</v>
      </c>
      <c r="R140" s="31">
        <v>-0.0274003744</v>
      </c>
      <c r="S140" s="31">
        <v>-0.0245345831</v>
      </c>
      <c r="T140" s="31">
        <v>-0.0320293903</v>
      </c>
      <c r="U140" s="31">
        <v>-0.0289200544</v>
      </c>
      <c r="V140" s="31">
        <v>-0.0345733166</v>
      </c>
      <c r="W140" s="31">
        <v>-0.0243954659</v>
      </c>
      <c r="X140" s="31">
        <v>-0.0288386345</v>
      </c>
      <c r="Y140" s="31">
        <v>-0.011367321</v>
      </c>
      <c r="Z140" s="35">
        <v>-0.0045458078</v>
      </c>
    </row>
    <row r="141" spans="1:26" s="1" customFormat="1" ht="12.75">
      <c r="A141" s="8">
        <v>21160</v>
      </c>
      <c r="B141" s="54" t="s">
        <v>115</v>
      </c>
      <c r="C141" s="59">
        <v>-0.0162762403</v>
      </c>
      <c r="D141" s="31">
        <v>-0.0042470694</v>
      </c>
      <c r="E141" s="31">
        <v>0.0002473593</v>
      </c>
      <c r="F141" s="31">
        <v>-0.009680748</v>
      </c>
      <c r="G141" s="31">
        <v>-0.0146687031</v>
      </c>
      <c r="H141" s="31">
        <v>-0.0133646727</v>
      </c>
      <c r="I141" s="31">
        <v>-0.0027337074</v>
      </c>
      <c r="J141" s="31">
        <v>0.000287056</v>
      </c>
      <c r="K141" s="31">
        <v>-0.0042991638</v>
      </c>
      <c r="L141" s="31">
        <v>0.0050799847</v>
      </c>
      <c r="M141" s="31">
        <v>-0.006947875</v>
      </c>
      <c r="N141" s="31">
        <v>0.0166036487</v>
      </c>
      <c r="O141" s="31">
        <v>0.027774632</v>
      </c>
      <c r="P141" s="31">
        <v>0.0135524273</v>
      </c>
      <c r="Q141" s="31">
        <v>-0.0148909092</v>
      </c>
      <c r="R141" s="31">
        <v>-0.0159392357</v>
      </c>
      <c r="S141" s="31">
        <v>-0.0141191483</v>
      </c>
      <c r="T141" s="31">
        <v>-0.0209075212</v>
      </c>
      <c r="U141" s="31">
        <v>-0.0186009407</v>
      </c>
      <c r="V141" s="31">
        <v>-0.0228595734</v>
      </c>
      <c r="W141" s="31">
        <v>-0.0053181648</v>
      </c>
      <c r="X141" s="31">
        <v>-0.0059324503</v>
      </c>
      <c r="Y141" s="31">
        <v>0.0027962327</v>
      </c>
      <c r="Z141" s="35">
        <v>0.0062398911</v>
      </c>
    </row>
    <row r="142" spans="1:26" s="1" customFormat="1" ht="12.75">
      <c r="A142" s="8">
        <v>21165</v>
      </c>
      <c r="B142" s="54" t="s">
        <v>116</v>
      </c>
      <c r="C142" s="59">
        <v>-0.0292960405</v>
      </c>
      <c r="D142" s="31">
        <v>-0.0155683756</v>
      </c>
      <c r="E142" s="31">
        <v>-0.0094226599</v>
      </c>
      <c r="F142" s="31">
        <v>-0.0187820196</v>
      </c>
      <c r="G142" s="31">
        <v>-0.0146099329</v>
      </c>
      <c r="H142" s="31">
        <v>-0.0142533779</v>
      </c>
      <c r="I142" s="31">
        <v>-0.006300807</v>
      </c>
      <c r="J142" s="31">
        <v>-0.002363801</v>
      </c>
      <c r="K142" s="31">
        <v>0.0054353476</v>
      </c>
      <c r="L142" s="31">
        <v>0.014903307</v>
      </c>
      <c r="M142" s="31">
        <v>0.0035837889</v>
      </c>
      <c r="N142" s="31">
        <v>0.024612844</v>
      </c>
      <c r="O142" s="31">
        <v>0.035953939</v>
      </c>
      <c r="P142" s="31">
        <v>0.0063297749</v>
      </c>
      <c r="Q142" s="31">
        <v>-0.0276163816</v>
      </c>
      <c r="R142" s="31">
        <v>-0.0284290314</v>
      </c>
      <c r="S142" s="31">
        <v>-0.0272910595</v>
      </c>
      <c r="T142" s="31">
        <v>-0.0355647802</v>
      </c>
      <c r="U142" s="31">
        <v>-0.0325844288</v>
      </c>
      <c r="V142" s="31">
        <v>-0.0369062424</v>
      </c>
      <c r="W142" s="31">
        <v>-0.0229172707</v>
      </c>
      <c r="X142" s="31">
        <v>-0.0225836039</v>
      </c>
      <c r="Y142" s="31">
        <v>-0.0057072639</v>
      </c>
      <c r="Z142" s="35">
        <v>0.0013089776</v>
      </c>
    </row>
    <row r="143" spans="1:26" s="1" customFormat="1" ht="12.75">
      <c r="A143" s="8">
        <v>21170</v>
      </c>
      <c r="B143" s="54" t="s">
        <v>117</v>
      </c>
      <c r="C143" s="59">
        <v>-0.0234297514</v>
      </c>
      <c r="D143" s="31">
        <v>-0.0089621544</v>
      </c>
      <c r="E143" s="31">
        <v>-0.0035098791</v>
      </c>
      <c r="F143" s="31">
        <v>-0.0090529919</v>
      </c>
      <c r="G143" s="31">
        <v>-0.0108752251</v>
      </c>
      <c r="H143" s="31">
        <v>-0.0161322355</v>
      </c>
      <c r="I143" s="31">
        <v>-0.011706233</v>
      </c>
      <c r="J143" s="31">
        <v>-0.0060402155</v>
      </c>
      <c r="K143" s="31">
        <v>-0.0147773027</v>
      </c>
      <c r="L143" s="31">
        <v>-0.0032628775</v>
      </c>
      <c r="M143" s="31">
        <v>-0.0151466131</v>
      </c>
      <c r="N143" s="31">
        <v>0.0079657435</v>
      </c>
      <c r="O143" s="31">
        <v>0.0226526856</v>
      </c>
      <c r="P143" s="31">
        <v>0.0076577067</v>
      </c>
      <c r="Q143" s="31">
        <v>-0.0183694363</v>
      </c>
      <c r="R143" s="31">
        <v>-0.013305068</v>
      </c>
      <c r="S143" s="31">
        <v>-0.0136728287</v>
      </c>
      <c r="T143" s="31">
        <v>-0.0105773211</v>
      </c>
      <c r="U143" s="31">
        <v>-0.0153729916</v>
      </c>
      <c r="V143" s="31">
        <v>-0.0201659203</v>
      </c>
      <c r="W143" s="31">
        <v>-0.0097359419</v>
      </c>
      <c r="X143" s="31">
        <v>-0.0153641701</v>
      </c>
      <c r="Y143" s="31">
        <v>-0.0022696257</v>
      </c>
      <c r="Z143" s="35">
        <v>-0.0036965609</v>
      </c>
    </row>
    <row r="144" spans="1:26" s="1" customFormat="1" ht="12.75">
      <c r="A144" s="39">
        <v>21175</v>
      </c>
      <c r="B144" s="55" t="s">
        <v>425</v>
      </c>
      <c r="C144" s="60">
        <v>-0.0305300951</v>
      </c>
      <c r="D144" s="37">
        <v>-0.0169026852</v>
      </c>
      <c r="E144" s="37">
        <v>-0.0097554922</v>
      </c>
      <c r="F144" s="37">
        <v>-0.021450758</v>
      </c>
      <c r="G144" s="37">
        <v>-0.0165526867</v>
      </c>
      <c r="H144" s="37">
        <v>-0.0140277147</v>
      </c>
      <c r="I144" s="37">
        <v>-0.0064884424</v>
      </c>
      <c r="J144" s="37">
        <v>-0.0053200722</v>
      </c>
      <c r="K144" s="37">
        <v>-0.0020347834</v>
      </c>
      <c r="L144" s="37">
        <v>0.0047056675</v>
      </c>
      <c r="M144" s="37">
        <v>-0.0076850653</v>
      </c>
      <c r="N144" s="37">
        <v>0.0119519234</v>
      </c>
      <c r="O144" s="37">
        <v>0.0225380659</v>
      </c>
      <c r="P144" s="37">
        <v>0.0001591444</v>
      </c>
      <c r="Q144" s="37">
        <v>-0.0336188078</v>
      </c>
      <c r="R144" s="37">
        <v>-0.0361098051</v>
      </c>
      <c r="S144" s="37">
        <v>-0.0313162804</v>
      </c>
      <c r="T144" s="37">
        <v>-0.0398538113</v>
      </c>
      <c r="U144" s="37">
        <v>-0.0369871855</v>
      </c>
      <c r="V144" s="37">
        <v>-0.0409362316</v>
      </c>
      <c r="W144" s="37">
        <v>-0.0272936821</v>
      </c>
      <c r="X144" s="37">
        <v>-0.0264972448</v>
      </c>
      <c r="Y144" s="37">
        <v>-0.0077424049</v>
      </c>
      <c r="Z144" s="38">
        <v>0.0011988282</v>
      </c>
    </row>
    <row r="145" spans="1:26" s="1" customFormat="1" ht="12.75">
      <c r="A145" s="8">
        <v>21180</v>
      </c>
      <c r="B145" s="54" t="s">
        <v>118</v>
      </c>
      <c r="C145" s="59">
        <v>-0.0218968391</v>
      </c>
      <c r="D145" s="31">
        <v>-0.006721139</v>
      </c>
      <c r="E145" s="31">
        <v>-0.0023906231</v>
      </c>
      <c r="F145" s="31">
        <v>-0.0112957954</v>
      </c>
      <c r="G145" s="31">
        <v>-0.0134345293</v>
      </c>
      <c r="H145" s="31">
        <v>-0.0170642138</v>
      </c>
      <c r="I145" s="31">
        <v>-0.0072909594</v>
      </c>
      <c r="J145" s="31">
        <v>-0.0026884079</v>
      </c>
      <c r="K145" s="31">
        <v>-0.009629488</v>
      </c>
      <c r="L145" s="31">
        <v>2.83122E-05</v>
      </c>
      <c r="M145" s="31">
        <v>-0.0092298985</v>
      </c>
      <c r="N145" s="31">
        <v>0.0147099495</v>
      </c>
      <c r="O145" s="31">
        <v>0.0262941122</v>
      </c>
      <c r="P145" s="31">
        <v>0.013756156</v>
      </c>
      <c r="Q145" s="31">
        <v>-0.0152828693</v>
      </c>
      <c r="R145" s="31">
        <v>-0.0133185387</v>
      </c>
      <c r="S145" s="31">
        <v>-0.0112526417</v>
      </c>
      <c r="T145" s="31">
        <v>-0.0166044235</v>
      </c>
      <c r="U145" s="31">
        <v>-0.0154500008</v>
      </c>
      <c r="V145" s="31">
        <v>-0.0201351643</v>
      </c>
      <c r="W145" s="31">
        <v>-0.0091222525</v>
      </c>
      <c r="X145" s="31">
        <v>-0.0098867416</v>
      </c>
      <c r="Y145" s="31">
        <v>0.0011036992</v>
      </c>
      <c r="Z145" s="35">
        <v>0.0031737089</v>
      </c>
    </row>
    <row r="146" spans="1:26" s="1" customFormat="1" ht="12.75">
      <c r="A146" s="8">
        <v>21185</v>
      </c>
      <c r="B146" s="54" t="s">
        <v>119</v>
      </c>
      <c r="C146" s="59">
        <v>-0.0547319651</v>
      </c>
      <c r="D146" s="31">
        <v>-0.0370625257</v>
      </c>
      <c r="E146" s="31">
        <v>-0.0332499743</v>
      </c>
      <c r="F146" s="31">
        <v>-0.0298513174</v>
      </c>
      <c r="G146" s="31">
        <v>-0.0245393515</v>
      </c>
      <c r="H146" s="31">
        <v>-0.0283361673</v>
      </c>
      <c r="I146" s="31">
        <v>-0.033551693</v>
      </c>
      <c r="J146" s="31">
        <v>-0.0525183678</v>
      </c>
      <c r="K146" s="31">
        <v>-0.078337431</v>
      </c>
      <c r="L146" s="31">
        <v>-0.0573399067</v>
      </c>
      <c r="M146" s="31">
        <v>-0.0595575571</v>
      </c>
      <c r="N146" s="31">
        <v>-0.0266007185</v>
      </c>
      <c r="O146" s="31">
        <v>-0.0186979771</v>
      </c>
      <c r="P146" s="31">
        <v>-0.0242030621</v>
      </c>
      <c r="Q146" s="31">
        <v>-0.0592864752</v>
      </c>
      <c r="R146" s="31">
        <v>-0.0514098406</v>
      </c>
      <c r="S146" s="31">
        <v>-0.0463476181</v>
      </c>
      <c r="T146" s="31">
        <v>-0.0568861961</v>
      </c>
      <c r="U146" s="31">
        <v>-0.0562074184</v>
      </c>
      <c r="V146" s="31">
        <v>-0.0632636547</v>
      </c>
      <c r="W146" s="31">
        <v>-0.0578057766</v>
      </c>
      <c r="X146" s="31">
        <v>-0.0680897236</v>
      </c>
      <c r="Y146" s="31">
        <v>-0.0404776335</v>
      </c>
      <c r="Z146" s="35">
        <v>-0.0296432972</v>
      </c>
    </row>
    <row r="147" spans="1:26" s="1" customFormat="1" ht="12.75">
      <c r="A147" s="8">
        <v>21190</v>
      </c>
      <c r="B147" s="54" t="s">
        <v>120</v>
      </c>
      <c r="C147" s="59">
        <v>-0.0234401226</v>
      </c>
      <c r="D147" s="31">
        <v>-0.0085414648</v>
      </c>
      <c r="E147" s="31">
        <v>-0.0040203333</v>
      </c>
      <c r="F147" s="31">
        <v>-0.0116313696</v>
      </c>
      <c r="G147" s="31">
        <v>-0.0127104521</v>
      </c>
      <c r="H147" s="31">
        <v>-0.0160534382</v>
      </c>
      <c r="I147" s="31">
        <v>-0.0078269243</v>
      </c>
      <c r="J147" s="31">
        <v>-0.0059357882</v>
      </c>
      <c r="K147" s="31">
        <v>-0.0145561695</v>
      </c>
      <c r="L147" s="31">
        <v>-0.0046361685</v>
      </c>
      <c r="M147" s="31">
        <v>-0.0130908489</v>
      </c>
      <c r="N147" s="31">
        <v>0.0114668012</v>
      </c>
      <c r="O147" s="31">
        <v>0.0224394202</v>
      </c>
      <c r="P147" s="31">
        <v>0.0103141665</v>
      </c>
      <c r="Q147" s="31">
        <v>-0.0192987919</v>
      </c>
      <c r="R147" s="31">
        <v>-0.0167068243</v>
      </c>
      <c r="S147" s="31">
        <v>-0.0144281387</v>
      </c>
      <c r="T147" s="31">
        <v>-0.0205255747</v>
      </c>
      <c r="U147" s="31">
        <v>-0.0188126564</v>
      </c>
      <c r="V147" s="31">
        <v>-0.0237995386</v>
      </c>
      <c r="W147" s="31">
        <v>-0.0129406452</v>
      </c>
      <c r="X147" s="31">
        <v>-0.01433146</v>
      </c>
      <c r="Y147" s="31">
        <v>-0.0016976595</v>
      </c>
      <c r="Z147" s="35">
        <v>0.0018743873</v>
      </c>
    </row>
    <row r="148" spans="1:26" s="1" customFormat="1" ht="12.75">
      <c r="A148" s="8">
        <v>21195</v>
      </c>
      <c r="B148" s="54" t="s">
        <v>121</v>
      </c>
      <c r="C148" s="59">
        <v>-0.0548660755</v>
      </c>
      <c r="D148" s="31">
        <v>-0.0370020866</v>
      </c>
      <c r="E148" s="31">
        <v>-0.0331640244</v>
      </c>
      <c r="F148" s="31">
        <v>-0.0299477577</v>
      </c>
      <c r="G148" s="31">
        <v>-0.0247112513</v>
      </c>
      <c r="H148" s="31">
        <v>-0.0286589861</v>
      </c>
      <c r="I148" s="31">
        <v>-0.0336169004</v>
      </c>
      <c r="J148" s="31">
        <v>-0.0519504547</v>
      </c>
      <c r="K148" s="31">
        <v>-0.0773819685</v>
      </c>
      <c r="L148" s="31">
        <v>-0.0561584234</v>
      </c>
      <c r="M148" s="31">
        <v>-0.0588138103</v>
      </c>
      <c r="N148" s="31">
        <v>-0.0262577534</v>
      </c>
      <c r="O148" s="31">
        <v>-0.0180997849</v>
      </c>
      <c r="P148" s="31">
        <v>-0.0238419771</v>
      </c>
      <c r="Q148" s="31">
        <v>-0.0588675737</v>
      </c>
      <c r="R148" s="31">
        <v>-0.0511397123</v>
      </c>
      <c r="S148" s="31">
        <v>-0.0462625027</v>
      </c>
      <c r="T148" s="31">
        <v>-0.0566293001</v>
      </c>
      <c r="U148" s="31">
        <v>-0.0564234257</v>
      </c>
      <c r="V148" s="31">
        <v>-0.0632253885</v>
      </c>
      <c r="W148" s="31">
        <v>-0.0575006008</v>
      </c>
      <c r="X148" s="31">
        <v>-0.0678348541</v>
      </c>
      <c r="Y148" s="31">
        <v>-0.0405573845</v>
      </c>
      <c r="Z148" s="35">
        <v>-0.0298438072</v>
      </c>
    </row>
    <row r="149" spans="1:26" s="1" customFormat="1" ht="12.75">
      <c r="A149" s="39">
        <v>21198</v>
      </c>
      <c r="B149" s="55" t="s">
        <v>122</v>
      </c>
      <c r="C149" s="60"/>
      <c r="D149" s="37"/>
      <c r="E149" s="37"/>
      <c r="F149" s="37"/>
      <c r="G149" s="37"/>
      <c r="H149" s="37">
        <v>-0.0260570049</v>
      </c>
      <c r="I149" s="37"/>
      <c r="J149" s="37">
        <v>0.0031276941</v>
      </c>
      <c r="K149" s="37">
        <v>0.0013946295</v>
      </c>
      <c r="L149" s="37">
        <v>0.0094426274</v>
      </c>
      <c r="M149" s="37">
        <v>0.0005769134</v>
      </c>
      <c r="N149" s="37">
        <v>0.0210028887</v>
      </c>
      <c r="O149" s="37">
        <v>0.0337084532</v>
      </c>
      <c r="P149" s="37">
        <v>0.0219531655</v>
      </c>
      <c r="Q149" s="37">
        <v>-0.0060142279</v>
      </c>
      <c r="R149" s="37">
        <v>-0.004429698</v>
      </c>
      <c r="S149" s="37">
        <v>-0.0018587112</v>
      </c>
      <c r="T149" s="37">
        <v>-0.0064661503</v>
      </c>
      <c r="U149" s="37">
        <v>-0.006295085</v>
      </c>
      <c r="V149" s="37">
        <v>-0.0095802546</v>
      </c>
      <c r="W149" s="37">
        <v>-0.0017997026</v>
      </c>
      <c r="X149" s="37">
        <v>0.0012707114</v>
      </c>
      <c r="Y149" s="37">
        <v>0.0073138475</v>
      </c>
      <c r="Z149" s="38"/>
    </row>
    <row r="150" spans="1:26" s="1" customFormat="1" ht="12.75">
      <c r="A150" s="8">
        <v>21199</v>
      </c>
      <c r="B150" s="54" t="s">
        <v>426</v>
      </c>
      <c r="C150" s="59">
        <v>-0.0257675648</v>
      </c>
      <c r="D150" s="31">
        <v>-0.0166920424</v>
      </c>
      <c r="E150" s="31">
        <v>-0.0149425268</v>
      </c>
      <c r="F150" s="31">
        <v>-0.0283343792</v>
      </c>
      <c r="G150" s="31">
        <v>-0.0259926319</v>
      </c>
      <c r="H150" s="31">
        <v>-0.025044322</v>
      </c>
      <c r="I150" s="31">
        <v>-0.0134601593</v>
      </c>
      <c r="J150" s="31">
        <v>-0.0056917667</v>
      </c>
      <c r="K150" s="31">
        <v>-0.0083078146</v>
      </c>
      <c r="L150" s="31">
        <v>0.0004754663</v>
      </c>
      <c r="M150" s="31">
        <v>-0.0142631531</v>
      </c>
      <c r="N150" s="31">
        <v>0.0093545914</v>
      </c>
      <c r="O150" s="31">
        <v>0.0201348066</v>
      </c>
      <c r="P150" s="31">
        <v>0.004744947</v>
      </c>
      <c r="Q150" s="31">
        <v>-0.0248403549</v>
      </c>
      <c r="R150" s="31">
        <v>-0.0289181471</v>
      </c>
      <c r="S150" s="31">
        <v>-0.0261304379</v>
      </c>
      <c r="T150" s="31">
        <v>-0.0330481529</v>
      </c>
      <c r="U150" s="31">
        <v>-0.0294538736</v>
      </c>
      <c r="V150" s="31">
        <v>-0.0322836637</v>
      </c>
      <c r="W150" s="31">
        <v>-0.0087736845</v>
      </c>
      <c r="X150" s="31">
        <v>-0.0105837584</v>
      </c>
      <c r="Y150" s="31">
        <v>-0.0042078495</v>
      </c>
      <c r="Z150" s="35">
        <v>-0.0010119677</v>
      </c>
    </row>
    <row r="151" spans="1:26" s="1" customFormat="1" ht="12.75">
      <c r="A151" s="8">
        <v>21200</v>
      </c>
      <c r="B151" s="54" t="s">
        <v>123</v>
      </c>
      <c r="C151" s="59">
        <v>-0.0623794794</v>
      </c>
      <c r="D151" s="31">
        <v>-0.0435426235</v>
      </c>
      <c r="E151" s="31">
        <v>-0.0403832197</v>
      </c>
      <c r="F151" s="31">
        <v>-0.036990881</v>
      </c>
      <c r="G151" s="31">
        <v>-0.0315620899</v>
      </c>
      <c r="H151" s="31">
        <v>-0.0360971689</v>
      </c>
      <c r="I151" s="31">
        <v>-0.0410662889</v>
      </c>
      <c r="J151" s="31">
        <v>-0.0595005751</v>
      </c>
      <c r="K151" s="31">
        <v>-0.0858455896</v>
      </c>
      <c r="L151" s="31">
        <v>-0.0632952452</v>
      </c>
      <c r="M151" s="31">
        <v>-0.0669487715</v>
      </c>
      <c r="N151" s="31">
        <v>-0.0342155695</v>
      </c>
      <c r="O151" s="31">
        <v>-0.0257915258</v>
      </c>
      <c r="P151" s="31">
        <v>-0.0310595036</v>
      </c>
      <c r="Q151" s="31">
        <v>-0.0674365759</v>
      </c>
      <c r="R151" s="31">
        <v>-0.0586847067</v>
      </c>
      <c r="S151" s="31">
        <v>-0.0530554056</v>
      </c>
      <c r="T151" s="31">
        <v>-0.0630910397</v>
      </c>
      <c r="U151" s="31">
        <v>-0.0643216372</v>
      </c>
      <c r="V151" s="31">
        <v>-0.0699843168</v>
      </c>
      <c r="W151" s="31">
        <v>-0.0641992092</v>
      </c>
      <c r="X151" s="31">
        <v>-0.0759631395</v>
      </c>
      <c r="Y151" s="31">
        <v>-0.048380971</v>
      </c>
      <c r="Z151" s="35">
        <v>-0.0378782749</v>
      </c>
    </row>
    <row r="152" spans="1:26" s="1" customFormat="1" ht="12.75">
      <c r="A152" s="8">
        <v>21202</v>
      </c>
      <c r="B152" s="54" t="s">
        <v>427</v>
      </c>
      <c r="C152" s="59">
        <v>-0.0273764133</v>
      </c>
      <c r="D152" s="31">
        <v>-0.0143228769</v>
      </c>
      <c r="E152" s="31">
        <v>-0.0059372187</v>
      </c>
      <c r="F152" s="31">
        <v>-0.0194439888</v>
      </c>
      <c r="G152" s="31">
        <v>-0.0140845776</v>
      </c>
      <c r="H152" s="31">
        <v>-0.0096197128</v>
      </c>
      <c r="I152" s="31">
        <v>-0.0023757219</v>
      </c>
      <c r="J152" s="31">
        <v>-0.0022803545</v>
      </c>
      <c r="K152" s="31">
        <v>0.0020455122</v>
      </c>
      <c r="L152" s="31">
        <v>0.0084277391</v>
      </c>
      <c r="M152" s="31">
        <v>-0.0040851831</v>
      </c>
      <c r="N152" s="31">
        <v>0.0135548711</v>
      </c>
      <c r="O152" s="31">
        <v>0.0239357352</v>
      </c>
      <c r="P152" s="31">
        <v>0.0009897947</v>
      </c>
      <c r="Q152" s="31">
        <v>-0.0324076414</v>
      </c>
      <c r="R152" s="31">
        <v>-0.0364911556</v>
      </c>
      <c r="S152" s="31">
        <v>-0.0293136835</v>
      </c>
      <c r="T152" s="31">
        <v>-0.0377012491</v>
      </c>
      <c r="U152" s="31">
        <v>-0.0351759195</v>
      </c>
      <c r="V152" s="31">
        <v>-0.0389374495</v>
      </c>
      <c r="W152" s="31">
        <v>-0.0264497995</v>
      </c>
      <c r="X152" s="31">
        <v>-0.0246142149</v>
      </c>
      <c r="Y152" s="31">
        <v>-0.0042704344</v>
      </c>
      <c r="Z152" s="35">
        <v>0.0058098435</v>
      </c>
    </row>
    <row r="153" spans="1:26" s="1" customFormat="1" ht="12.75">
      <c r="A153" s="8">
        <v>21205</v>
      </c>
      <c r="B153" s="54" t="s">
        <v>124</v>
      </c>
      <c r="C153" s="59">
        <v>-0.0383784771</v>
      </c>
      <c r="D153" s="31">
        <v>-0.024304986</v>
      </c>
      <c r="E153" s="31">
        <v>-0.0199501514</v>
      </c>
      <c r="F153" s="31">
        <v>-0.0327020884</v>
      </c>
      <c r="G153" s="31">
        <v>-0.0285688639</v>
      </c>
      <c r="H153" s="31">
        <v>-0.0275958776</v>
      </c>
      <c r="I153" s="31">
        <v>-0.0185068846</v>
      </c>
      <c r="J153" s="31">
        <v>-0.0149264336</v>
      </c>
      <c r="K153" s="31">
        <v>-0.0150417089</v>
      </c>
      <c r="L153" s="31">
        <v>-0.0072678328</v>
      </c>
      <c r="M153" s="31">
        <v>-0.0208129883</v>
      </c>
      <c r="N153" s="31">
        <v>0.0015478134</v>
      </c>
      <c r="O153" s="31">
        <v>0.0119967461</v>
      </c>
      <c r="P153" s="31">
        <v>-0.0085031986</v>
      </c>
      <c r="Q153" s="31">
        <v>-0.0385590792</v>
      </c>
      <c r="R153" s="31">
        <v>-0.0419842005</v>
      </c>
      <c r="S153" s="31">
        <v>-0.038359642</v>
      </c>
      <c r="T153" s="31">
        <v>-0.046168685</v>
      </c>
      <c r="U153" s="31">
        <v>-0.0424640179</v>
      </c>
      <c r="V153" s="31">
        <v>-0.0453791618</v>
      </c>
      <c r="W153" s="31">
        <v>-0.0260667801</v>
      </c>
      <c r="X153" s="31">
        <v>-0.0288791656</v>
      </c>
      <c r="Y153" s="31">
        <v>-0.0154139996</v>
      </c>
      <c r="Z153" s="35">
        <v>-0.0094834566</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-0.0206490755</v>
      </c>
      <c r="D155" s="31">
        <v>-0.0069386959</v>
      </c>
      <c r="E155" s="31">
        <v>-0.0028990507</v>
      </c>
      <c r="F155" s="31">
        <v>-0.012046814</v>
      </c>
      <c r="G155" s="31">
        <v>-0.013892889</v>
      </c>
      <c r="H155" s="31">
        <v>-0.0162624121</v>
      </c>
      <c r="I155" s="31">
        <v>-0.0062408447</v>
      </c>
      <c r="J155" s="31">
        <v>-0.002146244</v>
      </c>
      <c r="K155" s="31">
        <v>-0.00867939</v>
      </c>
      <c r="L155" s="31">
        <v>0.0006623864</v>
      </c>
      <c r="M155" s="31">
        <v>-0.0094181299</v>
      </c>
      <c r="N155" s="31">
        <v>0.0139700174</v>
      </c>
      <c r="O155" s="31">
        <v>0.0257883072</v>
      </c>
      <c r="P155" s="31">
        <v>0.0129971504</v>
      </c>
      <c r="Q155" s="31">
        <v>-0.015971303</v>
      </c>
      <c r="R155" s="31">
        <v>-0.0149694681</v>
      </c>
      <c r="S155" s="31">
        <v>-0.0128153563</v>
      </c>
      <c r="T155" s="31">
        <v>-0.0189880133</v>
      </c>
      <c r="U155" s="31">
        <v>-0.0172286034</v>
      </c>
      <c r="V155" s="31">
        <v>-0.0218418837</v>
      </c>
      <c r="W155" s="31">
        <v>-0.0088828802</v>
      </c>
      <c r="X155" s="31">
        <v>-0.0098669529</v>
      </c>
      <c r="Y155" s="31">
        <v>0.0010818839</v>
      </c>
      <c r="Z155" s="35">
        <v>0.0038785338</v>
      </c>
    </row>
    <row r="156" spans="1:26" s="1" customFormat="1" ht="12.75">
      <c r="A156" s="8">
        <v>21225</v>
      </c>
      <c r="B156" s="54" t="s">
        <v>126</v>
      </c>
      <c r="C156" s="59">
        <v>-0.0455777645</v>
      </c>
      <c r="D156" s="31">
        <v>-0.0304136276</v>
      </c>
      <c r="E156" s="31">
        <v>-0.0212241411</v>
      </c>
      <c r="F156" s="31">
        <v>-0.0120276213</v>
      </c>
      <c r="G156" s="31">
        <v>-0.0075727701</v>
      </c>
      <c r="H156" s="31">
        <v>-0.0109907389</v>
      </c>
      <c r="I156" s="31">
        <v>-0.0201106071</v>
      </c>
      <c r="J156" s="31">
        <v>-0.0514116287</v>
      </c>
      <c r="K156" s="31">
        <v>-0.0848406553</v>
      </c>
      <c r="L156" s="31">
        <v>-0.068666935</v>
      </c>
      <c r="M156" s="31">
        <v>-0.0631453991</v>
      </c>
      <c r="N156" s="31">
        <v>-0.0262168646</v>
      </c>
      <c r="O156" s="31">
        <v>-0.0213508606</v>
      </c>
      <c r="P156" s="31">
        <v>-0.0246362686</v>
      </c>
      <c r="Q156" s="31">
        <v>-0.0583990812</v>
      </c>
      <c r="R156" s="31">
        <v>-0.0472607613</v>
      </c>
      <c r="S156" s="31">
        <v>-0.0443143845</v>
      </c>
      <c r="T156" s="31">
        <v>-0.0564874411</v>
      </c>
      <c r="U156" s="31">
        <v>-0.050945878</v>
      </c>
      <c r="V156" s="31">
        <v>-0.0596154928</v>
      </c>
      <c r="W156" s="31">
        <v>-0.0579235554</v>
      </c>
      <c r="X156" s="31">
        <v>-0.0672675371</v>
      </c>
      <c r="Y156" s="31">
        <v>-0.0367842913</v>
      </c>
      <c r="Z156" s="35">
        <v>-0.0242350101</v>
      </c>
    </row>
    <row r="157" spans="1:26" s="1" customFormat="1" ht="12.75">
      <c r="A157" s="8">
        <v>21230</v>
      </c>
      <c r="B157" s="54" t="s">
        <v>127</v>
      </c>
      <c r="C157" s="59">
        <v>-0.0183727741</v>
      </c>
      <c r="D157" s="31">
        <v>-0.0077960491</v>
      </c>
      <c r="E157" s="31">
        <v>-0.0041797161</v>
      </c>
      <c r="F157" s="31">
        <v>-0.0151215792</v>
      </c>
      <c r="G157" s="31">
        <v>-0.017223835</v>
      </c>
      <c r="H157" s="31">
        <v>-0.0160609484</v>
      </c>
      <c r="I157" s="31">
        <v>-0.0049726963</v>
      </c>
      <c r="J157" s="31">
        <v>0.0003679991</v>
      </c>
      <c r="K157" s="31">
        <v>-0.0034521818</v>
      </c>
      <c r="L157" s="31">
        <v>0.0063399673</v>
      </c>
      <c r="M157" s="31">
        <v>-0.0068744421</v>
      </c>
      <c r="N157" s="31">
        <v>0.0164393783</v>
      </c>
      <c r="O157" s="31">
        <v>0.0268787146</v>
      </c>
      <c r="P157" s="31">
        <v>0.0118718147</v>
      </c>
      <c r="Q157" s="31">
        <v>-0.0170933008</v>
      </c>
      <c r="R157" s="31">
        <v>-0.0192191601</v>
      </c>
      <c r="S157" s="31">
        <v>-0.0171751976</v>
      </c>
      <c r="T157" s="31">
        <v>-0.0240820646</v>
      </c>
      <c r="U157" s="31">
        <v>-0.0213893652</v>
      </c>
      <c r="V157" s="31">
        <v>-0.0251749754</v>
      </c>
      <c r="W157" s="31">
        <v>-0.0047963858</v>
      </c>
      <c r="X157" s="31">
        <v>-0.005718112</v>
      </c>
      <c r="Y157" s="31">
        <v>0.0014672875</v>
      </c>
      <c r="Z157" s="35">
        <v>0.0045694709</v>
      </c>
    </row>
    <row r="158" spans="1:26" s="1" customFormat="1" ht="12.75">
      <c r="A158" s="8">
        <v>21240</v>
      </c>
      <c r="B158" s="54" t="s">
        <v>128</v>
      </c>
      <c r="C158" s="59">
        <v>-0.0372167826</v>
      </c>
      <c r="D158" s="31">
        <v>-0.0219119787</v>
      </c>
      <c r="E158" s="31">
        <v>-0.0167155266</v>
      </c>
      <c r="F158" s="31">
        <v>-0.0184768438</v>
      </c>
      <c r="G158" s="31">
        <v>-0.0158135891</v>
      </c>
      <c r="H158" s="31">
        <v>-0.0191634893</v>
      </c>
      <c r="I158" s="31">
        <v>-0.0177019835</v>
      </c>
      <c r="J158" s="31">
        <v>-0.0274101496</v>
      </c>
      <c r="K158" s="31">
        <v>-0.0450520515</v>
      </c>
      <c r="L158" s="31">
        <v>-0.0308656693</v>
      </c>
      <c r="M158" s="31">
        <v>-0.036164999</v>
      </c>
      <c r="N158" s="31">
        <v>-0.0070221424</v>
      </c>
      <c r="O158" s="31">
        <v>0.0013538003</v>
      </c>
      <c r="P158" s="31">
        <v>-0.0074721575</v>
      </c>
      <c r="Q158" s="31">
        <v>-0.0401387215</v>
      </c>
      <c r="R158" s="31">
        <v>-0.0346298218</v>
      </c>
      <c r="S158" s="31">
        <v>-0.0311357975</v>
      </c>
      <c r="T158" s="31">
        <v>-0.0394669771</v>
      </c>
      <c r="U158" s="31">
        <v>-0.0373846292</v>
      </c>
      <c r="V158" s="31">
        <v>-0.0429652929</v>
      </c>
      <c r="W158" s="31">
        <v>-0.0342233181</v>
      </c>
      <c r="X158" s="31">
        <v>-0.0401954651</v>
      </c>
      <c r="Y158" s="31">
        <v>-0.0201202631</v>
      </c>
      <c r="Z158" s="35">
        <v>-0.011741519</v>
      </c>
    </row>
    <row r="159" spans="1:26" s="1" customFormat="1" ht="13.5" thickBot="1">
      <c r="A159" s="40">
        <v>21245</v>
      </c>
      <c r="B159" s="56" t="s">
        <v>428</v>
      </c>
      <c r="C159" s="61">
        <v>-0.0178773403</v>
      </c>
      <c r="D159" s="41">
        <v>-0.0071949959</v>
      </c>
      <c r="E159" s="41">
        <v>0.0020291209</v>
      </c>
      <c r="F159" s="41">
        <v>-0.0123357773</v>
      </c>
      <c r="G159" s="41">
        <v>-0.0059992075</v>
      </c>
      <c r="H159" s="41">
        <v>-0.0005573034</v>
      </c>
      <c r="I159" s="41">
        <v>0.0077605844</v>
      </c>
      <c r="J159" s="41">
        <v>0.0183191299</v>
      </c>
      <c r="K159" s="41">
        <v>0.0250635147</v>
      </c>
      <c r="L159" s="41">
        <v>0.0320513844</v>
      </c>
      <c r="M159" s="41">
        <v>0.022333622</v>
      </c>
      <c r="N159" s="41">
        <v>0.0327731371</v>
      </c>
      <c r="O159" s="41">
        <v>0.0385865569</v>
      </c>
      <c r="P159" s="41">
        <v>0.0146528482</v>
      </c>
      <c r="Q159" s="41">
        <v>-0.0186673403</v>
      </c>
      <c r="R159" s="41">
        <v>-0.0208435059</v>
      </c>
      <c r="S159" s="41">
        <v>-0.0206526518</v>
      </c>
      <c r="T159" s="41">
        <v>-0.0283591747</v>
      </c>
      <c r="U159" s="41">
        <v>-0.0267879963</v>
      </c>
      <c r="V159" s="41">
        <v>-0.0303503275</v>
      </c>
      <c r="W159" s="41">
        <v>-0.0196990967</v>
      </c>
      <c r="X159" s="41">
        <v>-0.013302207</v>
      </c>
      <c r="Y159" s="41">
        <v>0.0066057444</v>
      </c>
      <c r="Z159" s="42">
        <v>0.0166406631</v>
      </c>
    </row>
    <row r="160" spans="1:26" s="1" customFormat="1" ht="13.5" thickTop="1">
      <c r="A160" s="6">
        <v>21250</v>
      </c>
      <c r="B160" s="53" t="s">
        <v>429</v>
      </c>
      <c r="C160" s="58">
        <v>-0.0164119005</v>
      </c>
      <c r="D160" s="33">
        <v>-0.0064753294</v>
      </c>
      <c r="E160" s="33">
        <v>0.0036995411</v>
      </c>
      <c r="F160" s="33">
        <v>-0.0122046471</v>
      </c>
      <c r="G160" s="33">
        <v>-0.005812645</v>
      </c>
      <c r="H160" s="33">
        <v>0.0008929372</v>
      </c>
      <c r="I160" s="33">
        <v>0.0093688965</v>
      </c>
      <c r="J160" s="33">
        <v>0.0225083232</v>
      </c>
      <c r="K160" s="33">
        <v>0.0309945941</v>
      </c>
      <c r="L160" s="33">
        <v>0.0377701521</v>
      </c>
      <c r="M160" s="33">
        <v>0.0277166367</v>
      </c>
      <c r="N160" s="33">
        <v>0.0354841352</v>
      </c>
      <c r="O160" s="33">
        <v>0.0400288701</v>
      </c>
      <c r="P160" s="33">
        <v>0.015974164</v>
      </c>
      <c r="Q160" s="33">
        <v>-0.016749382</v>
      </c>
      <c r="R160" s="33">
        <v>-0.0186173916</v>
      </c>
      <c r="S160" s="33">
        <v>-0.0202254057</v>
      </c>
      <c r="T160" s="33">
        <v>-0.0275367498</v>
      </c>
      <c r="U160" s="33">
        <v>-0.0263783932</v>
      </c>
      <c r="V160" s="33">
        <v>-0.0297341347</v>
      </c>
      <c r="W160" s="33">
        <v>-0.0197035074</v>
      </c>
      <c r="X160" s="33">
        <v>-0.0130051374</v>
      </c>
      <c r="Y160" s="33">
        <v>0.0077432394</v>
      </c>
      <c r="Z160" s="34">
        <v>0.0188916922</v>
      </c>
    </row>
    <row r="161" spans="1:26" s="1" customFormat="1" ht="12.75">
      <c r="A161" s="8">
        <v>22000</v>
      </c>
      <c r="B161" s="54" t="s">
        <v>129</v>
      </c>
      <c r="C161" s="59">
        <v>-0.0624848604</v>
      </c>
      <c r="D161" s="31">
        <v>-0.0478465557</v>
      </c>
      <c r="E161" s="31">
        <v>-0.0362689495</v>
      </c>
      <c r="F161" s="31">
        <v>-0.0288866758</v>
      </c>
      <c r="G161" s="31">
        <v>-0.0212446451</v>
      </c>
      <c r="H161" s="31">
        <v>-0.0239274502</v>
      </c>
      <c r="I161" s="31">
        <v>-0.0434769392</v>
      </c>
      <c r="J161" s="31">
        <v>-0.0795440674</v>
      </c>
      <c r="K161" s="31">
        <v>-0.1220024824</v>
      </c>
      <c r="L161" s="31">
        <v>-0.0957881212</v>
      </c>
      <c r="M161" s="31">
        <v>-0.0788384676</v>
      </c>
      <c r="N161" s="31">
        <v>-0.0390641689</v>
      </c>
      <c r="O161" s="31">
        <v>-0.0327836275</v>
      </c>
      <c r="P161" s="31">
        <v>-0.0351630449</v>
      </c>
      <c r="Q161" s="31">
        <v>-0.0716695786</v>
      </c>
      <c r="R161" s="31">
        <v>-0.0581533909</v>
      </c>
      <c r="S161" s="31">
        <v>-0.0508778095</v>
      </c>
      <c r="T161" s="31">
        <v>-0.0663727522</v>
      </c>
      <c r="U161" s="31">
        <v>-0.0580244064</v>
      </c>
      <c r="V161" s="31">
        <v>-0.0702118874</v>
      </c>
      <c r="W161" s="31">
        <v>-0.0665413141</v>
      </c>
      <c r="X161" s="31">
        <v>-0.0766365528</v>
      </c>
      <c r="Y161" s="31">
        <v>-0.0422205925</v>
      </c>
      <c r="Z161" s="35">
        <v>-0.0285774469</v>
      </c>
    </row>
    <row r="162" spans="1:26" s="1" customFormat="1" ht="12.75">
      <c r="A162" s="8">
        <v>22010</v>
      </c>
      <c r="B162" s="54" t="s">
        <v>130</v>
      </c>
      <c r="C162" s="59">
        <v>-0.0003252029</v>
      </c>
      <c r="D162" s="31">
        <v>0.0001038313</v>
      </c>
      <c r="E162" s="31">
        <v>0.0004433393</v>
      </c>
      <c r="F162" s="31">
        <v>-1.38283E-05</v>
      </c>
      <c r="G162" s="31">
        <v>2.46763E-05</v>
      </c>
      <c r="H162" s="31">
        <v>-0.0005016327</v>
      </c>
      <c r="I162" s="31">
        <v>0.0005324483</v>
      </c>
      <c r="J162" s="31">
        <v>0.0005244017</v>
      </c>
      <c r="K162" s="31">
        <v>-0.0127309561</v>
      </c>
      <c r="L162" s="31">
        <v>-0.0130773783</v>
      </c>
      <c r="M162" s="31">
        <v>-0.0190609694</v>
      </c>
      <c r="N162" s="31">
        <v>0.0004140735</v>
      </c>
      <c r="O162" s="31">
        <v>0.0045833588</v>
      </c>
      <c r="P162" s="31">
        <v>0.0049399137</v>
      </c>
      <c r="Q162" s="31">
        <v>-0.0085525513</v>
      </c>
      <c r="R162" s="31">
        <v>-0.0001770258</v>
      </c>
      <c r="S162" s="31">
        <v>0.0003104806</v>
      </c>
      <c r="T162" s="31">
        <v>0.0005943179</v>
      </c>
      <c r="U162" s="31">
        <v>0.0003190637</v>
      </c>
      <c r="V162" s="31">
        <v>-0.000212431</v>
      </c>
      <c r="W162" s="31">
        <v>-0.0003861189</v>
      </c>
      <c r="X162" s="31">
        <v>0.00017941</v>
      </c>
      <c r="Y162" s="31">
        <v>5.6982E-05</v>
      </c>
      <c r="Z162" s="35">
        <v>-5.20945E-05</v>
      </c>
    </row>
    <row r="163" spans="1:26" s="1" customFormat="1" ht="12.75">
      <c r="A163" s="8">
        <v>22015</v>
      </c>
      <c r="B163" s="54" t="s">
        <v>131</v>
      </c>
      <c r="C163" s="59">
        <v>-0.0553350449</v>
      </c>
      <c r="D163" s="31">
        <v>-0.0404846668</v>
      </c>
      <c r="E163" s="31">
        <v>-0.0286812782</v>
      </c>
      <c r="F163" s="31">
        <v>-0.0207482576</v>
      </c>
      <c r="G163" s="31">
        <v>-0.014372468</v>
      </c>
      <c r="H163" s="31">
        <v>-0.0173915625</v>
      </c>
      <c r="I163" s="31">
        <v>-0.0343363285</v>
      </c>
      <c r="J163" s="31">
        <v>-0.067794323</v>
      </c>
      <c r="K163" s="31">
        <v>-0.108972311</v>
      </c>
      <c r="L163" s="31">
        <v>-0.0853787661</v>
      </c>
      <c r="M163" s="31">
        <v>-0.0706125498</v>
      </c>
      <c r="N163" s="31">
        <v>-0.0323975086</v>
      </c>
      <c r="O163" s="31">
        <v>-0.02671206</v>
      </c>
      <c r="P163" s="31">
        <v>-0.0285067558</v>
      </c>
      <c r="Q163" s="31">
        <v>-0.0641342402</v>
      </c>
      <c r="R163" s="31">
        <v>-0.0506086349</v>
      </c>
      <c r="S163" s="31">
        <v>-0.0444529057</v>
      </c>
      <c r="T163" s="31">
        <v>-0.058604598</v>
      </c>
      <c r="U163" s="31">
        <v>-0.0511515141</v>
      </c>
      <c r="V163" s="31">
        <v>-0.0626929998</v>
      </c>
      <c r="W163" s="31">
        <v>-0.0592682362</v>
      </c>
      <c r="X163" s="31">
        <v>-0.0693269968</v>
      </c>
      <c r="Y163" s="31">
        <v>-0.0369526148</v>
      </c>
      <c r="Z163" s="35">
        <v>-0.0232942104</v>
      </c>
    </row>
    <row r="164" spans="1:26" s="1" customFormat="1" ht="12.75">
      <c r="A164" s="8">
        <v>22020</v>
      </c>
      <c r="B164" s="54" t="s">
        <v>132</v>
      </c>
      <c r="C164" s="59">
        <v>-0.0588829517</v>
      </c>
      <c r="D164" s="31">
        <v>-0.0430021286</v>
      </c>
      <c r="E164" s="31">
        <v>-0.0330868959</v>
      </c>
      <c r="F164" s="31">
        <v>-0.0263824463</v>
      </c>
      <c r="G164" s="31">
        <v>-0.0187577009</v>
      </c>
      <c r="H164" s="31">
        <v>-0.0209902525</v>
      </c>
      <c r="I164" s="31">
        <v>-0.0367350578</v>
      </c>
      <c r="J164" s="31">
        <v>-0.0685238838</v>
      </c>
      <c r="K164" s="31">
        <v>-0.104919672</v>
      </c>
      <c r="L164" s="31">
        <v>-0.0833673477</v>
      </c>
      <c r="M164" s="31">
        <v>-0.0717256069</v>
      </c>
      <c r="N164" s="31">
        <v>-0.0325284004</v>
      </c>
      <c r="O164" s="31">
        <v>-0.0277043581</v>
      </c>
      <c r="P164" s="31">
        <v>-0.0298666954</v>
      </c>
      <c r="Q164" s="31">
        <v>-0.0661814213</v>
      </c>
      <c r="R164" s="31">
        <v>-0.0546212196</v>
      </c>
      <c r="S164" s="31">
        <v>-0.0484470129</v>
      </c>
      <c r="T164" s="31">
        <v>-0.0622730255</v>
      </c>
      <c r="U164" s="31">
        <v>-0.0562925339</v>
      </c>
      <c r="V164" s="31">
        <v>-0.0663735867</v>
      </c>
      <c r="W164" s="31">
        <v>-0.0631424189</v>
      </c>
      <c r="X164" s="31">
        <v>-0.0732951164</v>
      </c>
      <c r="Y164" s="31">
        <v>-0.0399668217</v>
      </c>
      <c r="Z164" s="35">
        <v>-0.0273537636</v>
      </c>
    </row>
    <row r="165" spans="1:26" s="1" customFormat="1" ht="12.75">
      <c r="A165" s="39">
        <v>22025</v>
      </c>
      <c r="B165" s="55" t="s">
        <v>133</v>
      </c>
      <c r="C165" s="60">
        <v>-0.0471212864</v>
      </c>
      <c r="D165" s="37">
        <v>-0.0292421579</v>
      </c>
      <c r="E165" s="37">
        <v>-0.0153261423</v>
      </c>
      <c r="F165" s="37">
        <v>-0.0032963753</v>
      </c>
      <c r="G165" s="37">
        <v>0.0006921887</v>
      </c>
      <c r="H165" s="37">
        <v>-0.0082032681</v>
      </c>
      <c r="I165" s="37">
        <v>-0.0336951017</v>
      </c>
      <c r="J165" s="37">
        <v>-0.0853021145</v>
      </c>
      <c r="K165" s="37">
        <v>-0.1515909433</v>
      </c>
      <c r="L165" s="37">
        <v>-0.1114040613</v>
      </c>
      <c r="M165" s="37">
        <v>-0.0783981085</v>
      </c>
      <c r="N165" s="37">
        <v>-0.0295166969</v>
      </c>
      <c r="O165" s="37">
        <v>-0.0225695372</v>
      </c>
      <c r="P165" s="37">
        <v>-0.0253341198</v>
      </c>
      <c r="Q165" s="37">
        <v>-0.0637251139</v>
      </c>
      <c r="R165" s="37">
        <v>-0.0479696989</v>
      </c>
      <c r="S165" s="37">
        <v>-0.0410232544</v>
      </c>
      <c r="T165" s="37">
        <v>-0.0578750372</v>
      </c>
      <c r="U165" s="37">
        <v>-0.0474966764</v>
      </c>
      <c r="V165" s="37">
        <v>-0.0606993437</v>
      </c>
      <c r="W165" s="37">
        <v>-0.056428194</v>
      </c>
      <c r="X165" s="37">
        <v>-0.0662013292</v>
      </c>
      <c r="Y165" s="37">
        <v>-0.031683445</v>
      </c>
      <c r="Z165" s="38">
        <v>-0.0149894953</v>
      </c>
    </row>
    <row r="166" spans="1:26" s="1" customFormat="1" ht="12.75">
      <c r="A166" s="8">
        <v>22030</v>
      </c>
      <c r="B166" s="54" t="s">
        <v>134</v>
      </c>
      <c r="C166" s="59">
        <v>-0.0575054884</v>
      </c>
      <c r="D166" s="31">
        <v>-0.042622447</v>
      </c>
      <c r="E166" s="31">
        <v>-0.0311191082</v>
      </c>
      <c r="F166" s="31">
        <v>-0.0237156153</v>
      </c>
      <c r="G166" s="31">
        <v>-0.0173692703</v>
      </c>
      <c r="H166" s="31">
        <v>-0.0195633173</v>
      </c>
      <c r="I166" s="31">
        <v>-0.0347213745</v>
      </c>
      <c r="J166" s="31">
        <v>-0.0663881302</v>
      </c>
      <c r="K166" s="31">
        <v>-0.1029548645</v>
      </c>
      <c r="L166" s="31">
        <v>-0.0824453831</v>
      </c>
      <c r="M166" s="31">
        <v>-0.0714122057</v>
      </c>
      <c r="N166" s="31">
        <v>-0.0325820446</v>
      </c>
      <c r="O166" s="31">
        <v>-0.0278724432</v>
      </c>
      <c r="P166" s="31">
        <v>-0.0296559334</v>
      </c>
      <c r="Q166" s="31">
        <v>-0.0658849478</v>
      </c>
      <c r="R166" s="31">
        <v>-0.0543776751</v>
      </c>
      <c r="S166" s="31">
        <v>-0.0487202406</v>
      </c>
      <c r="T166" s="31">
        <v>-0.06203866</v>
      </c>
      <c r="U166" s="31">
        <v>-0.0560824871</v>
      </c>
      <c r="V166" s="31">
        <v>-0.0658603907</v>
      </c>
      <c r="W166" s="31">
        <v>-0.0627032518</v>
      </c>
      <c r="X166" s="31">
        <v>-0.0735743046</v>
      </c>
      <c r="Y166" s="31">
        <v>-0.0399169922</v>
      </c>
      <c r="Z166" s="35">
        <v>-0.0273112059</v>
      </c>
    </row>
    <row r="167" spans="1:26" s="1" customFormat="1" ht="12.75">
      <c r="A167" s="8">
        <v>22040</v>
      </c>
      <c r="B167" s="54" t="s">
        <v>135</v>
      </c>
      <c r="C167" s="59">
        <v>-0.060228467</v>
      </c>
      <c r="D167" s="31">
        <v>-0.0448857546</v>
      </c>
      <c r="E167" s="31">
        <v>-0.0347779989</v>
      </c>
      <c r="F167" s="31">
        <v>-0.0280674696</v>
      </c>
      <c r="G167" s="31">
        <v>-0.0201463699</v>
      </c>
      <c r="H167" s="31">
        <v>-0.022298336</v>
      </c>
      <c r="I167" s="31">
        <v>-0.0389778614</v>
      </c>
      <c r="J167" s="31">
        <v>-0.0713236332</v>
      </c>
      <c r="K167" s="31">
        <v>-0.1082664728</v>
      </c>
      <c r="L167" s="31">
        <v>-0.0861792564</v>
      </c>
      <c r="M167" s="31">
        <v>-0.074000001</v>
      </c>
      <c r="N167" s="31">
        <v>-0.0343127251</v>
      </c>
      <c r="O167" s="31">
        <v>-0.0296738148</v>
      </c>
      <c r="P167" s="31">
        <v>-0.0315675735</v>
      </c>
      <c r="Q167" s="31">
        <v>-0.0679526329</v>
      </c>
      <c r="R167" s="31">
        <v>-0.0566724539</v>
      </c>
      <c r="S167" s="31">
        <v>-0.0501852036</v>
      </c>
      <c r="T167" s="31">
        <v>-0.0644365549</v>
      </c>
      <c r="U167" s="31">
        <v>-0.0582686663</v>
      </c>
      <c r="V167" s="31">
        <v>-0.0684840679</v>
      </c>
      <c r="W167" s="31">
        <v>-0.0652165413</v>
      </c>
      <c r="X167" s="31">
        <v>-0.0752739906</v>
      </c>
      <c r="Y167" s="31">
        <v>-0.041180253</v>
      </c>
      <c r="Z167" s="35">
        <v>-0.0289189816</v>
      </c>
    </row>
    <row r="168" spans="1:26" s="1" customFormat="1" ht="12.75">
      <c r="A168" s="8">
        <v>22042</v>
      </c>
      <c r="B168" s="54" t="s">
        <v>430</v>
      </c>
      <c r="C168" s="59">
        <v>-0.0441503525</v>
      </c>
      <c r="D168" s="31">
        <v>-0.0294669867</v>
      </c>
      <c r="E168" s="31">
        <v>-0.0155689716</v>
      </c>
      <c r="F168" s="31">
        <v>-0.0054615736</v>
      </c>
      <c r="G168" s="31">
        <v>-0.0013207197</v>
      </c>
      <c r="H168" s="31">
        <v>-0.0051505566</v>
      </c>
      <c r="I168" s="31">
        <v>-0.0178252459</v>
      </c>
      <c r="J168" s="31">
        <v>-0.0499216318</v>
      </c>
      <c r="K168" s="31">
        <v>-0.0876451731</v>
      </c>
      <c r="L168" s="31">
        <v>-0.0726476908</v>
      </c>
      <c r="M168" s="31">
        <v>-0.0641064644</v>
      </c>
      <c r="N168" s="31">
        <v>-0.0257672071</v>
      </c>
      <c r="O168" s="31">
        <v>-0.0219563246</v>
      </c>
      <c r="P168" s="31">
        <v>-0.0226882696</v>
      </c>
      <c r="Q168" s="31">
        <v>-0.0583115816</v>
      </c>
      <c r="R168" s="31">
        <v>-0.0475897789</v>
      </c>
      <c r="S168" s="31">
        <v>-0.0437165499</v>
      </c>
      <c r="T168" s="31">
        <v>-0.0567902327</v>
      </c>
      <c r="U168" s="31">
        <v>-0.0510849953</v>
      </c>
      <c r="V168" s="31">
        <v>-0.0591470003</v>
      </c>
      <c r="W168" s="31">
        <v>-0.0561927557</v>
      </c>
      <c r="X168" s="31">
        <v>-0.066685915</v>
      </c>
      <c r="Y168" s="31">
        <v>-0.0353552103</v>
      </c>
      <c r="Z168" s="35">
        <v>-0.0219693184</v>
      </c>
    </row>
    <row r="169" spans="1:26" s="1" customFormat="1" ht="12.75">
      <c r="A169" s="8">
        <v>22045</v>
      </c>
      <c r="B169" s="54" t="s">
        <v>136</v>
      </c>
      <c r="C169" s="59">
        <v>-0.005600214</v>
      </c>
      <c r="D169" s="31">
        <v>-0.0003424883</v>
      </c>
      <c r="E169" s="31">
        <v>0.0050442219</v>
      </c>
      <c r="F169" s="31">
        <v>0.0029999018</v>
      </c>
      <c r="G169" s="31"/>
      <c r="H169" s="31"/>
      <c r="I169" s="31">
        <v>-0.0029771328</v>
      </c>
      <c r="J169" s="31">
        <v>-0.0051503181</v>
      </c>
      <c r="K169" s="31">
        <v>-0.0186220407</v>
      </c>
      <c r="L169" s="31">
        <v>-0.0166680813</v>
      </c>
      <c r="M169" s="31">
        <v>-0.0212308168</v>
      </c>
      <c r="N169" s="31">
        <v>0.0019862652</v>
      </c>
      <c r="O169" s="31">
        <v>0.0026884675</v>
      </c>
      <c r="P169" s="31">
        <v>0.0025785565</v>
      </c>
      <c r="Q169" s="31">
        <v>-0.01480937</v>
      </c>
      <c r="R169" s="31">
        <v>-0.0044975281</v>
      </c>
      <c r="S169" s="31">
        <v>-0.0048607588</v>
      </c>
      <c r="T169" s="31">
        <v>-0.0050991774</v>
      </c>
      <c r="U169" s="31">
        <v>-0.0037282705</v>
      </c>
      <c r="V169" s="31">
        <v>-0.0075910091</v>
      </c>
      <c r="W169" s="31">
        <v>-0.0087759495</v>
      </c>
      <c r="X169" s="31">
        <v>-0.0073513985</v>
      </c>
      <c r="Y169" s="31">
        <v>-0.0042197704</v>
      </c>
      <c r="Z169" s="35">
        <v>-0.0004749298</v>
      </c>
    </row>
    <row r="170" spans="1:26" s="1" customFormat="1" ht="12.75">
      <c r="A170" s="39">
        <v>22047</v>
      </c>
      <c r="B170" s="55" t="s">
        <v>431</v>
      </c>
      <c r="C170" s="60">
        <v>-0.0559951067</v>
      </c>
      <c r="D170" s="37">
        <v>-0.0419068336</v>
      </c>
      <c r="E170" s="37">
        <v>-0.0300706625</v>
      </c>
      <c r="F170" s="37">
        <v>-0.0217322111</v>
      </c>
      <c r="G170" s="37">
        <v>-0.0152213573</v>
      </c>
      <c r="H170" s="37">
        <v>-0.0179030895</v>
      </c>
      <c r="I170" s="37">
        <v>-0.036842227</v>
      </c>
      <c r="J170" s="37">
        <v>-0.0726405382</v>
      </c>
      <c r="K170" s="37">
        <v>-0.1151528358</v>
      </c>
      <c r="L170" s="37">
        <v>-0.0891350508</v>
      </c>
      <c r="M170" s="37">
        <v>-0.0714722872</v>
      </c>
      <c r="N170" s="37">
        <v>-0.0325263739</v>
      </c>
      <c r="O170" s="37">
        <v>-0.0260896683</v>
      </c>
      <c r="P170" s="37">
        <v>-0.0285675526</v>
      </c>
      <c r="Q170" s="37">
        <v>-0.0654900074</v>
      </c>
      <c r="R170" s="37">
        <v>-0.050645709</v>
      </c>
      <c r="S170" s="37">
        <v>-0.0444310904</v>
      </c>
      <c r="T170" s="37">
        <v>-0.0596352816</v>
      </c>
      <c r="U170" s="37">
        <v>-0.0508795977</v>
      </c>
      <c r="V170" s="37">
        <v>-0.0638437271</v>
      </c>
      <c r="W170" s="37">
        <v>-0.0600633621</v>
      </c>
      <c r="X170" s="37">
        <v>-0.0701941252</v>
      </c>
      <c r="Y170" s="37">
        <v>-0.037558794</v>
      </c>
      <c r="Z170" s="38">
        <v>-0.0234832764</v>
      </c>
    </row>
    <row r="171" spans="1:26" s="1" customFormat="1" ht="12.75">
      <c r="A171" s="8">
        <v>22050</v>
      </c>
      <c r="B171" s="54" t="s">
        <v>137</v>
      </c>
      <c r="C171" s="59">
        <v>-0.0435256958</v>
      </c>
      <c r="D171" s="31">
        <v>-0.0274112225</v>
      </c>
      <c r="E171" s="31">
        <v>-0.0084203482</v>
      </c>
      <c r="F171" s="31">
        <v>0.0015300512</v>
      </c>
      <c r="G171" s="31">
        <v>0.013857305</v>
      </c>
      <c r="H171" s="31">
        <v>0.0088165998</v>
      </c>
      <c r="I171" s="31">
        <v>-0.0173976421</v>
      </c>
      <c r="J171" s="31">
        <v>-0.0708146095</v>
      </c>
      <c r="K171" s="31">
        <v>-0.0884760618</v>
      </c>
      <c r="L171" s="31">
        <v>-0.0653266907</v>
      </c>
      <c r="M171" s="31">
        <v>-0.0489301682</v>
      </c>
      <c r="N171" s="31">
        <v>-0.0184851885</v>
      </c>
      <c r="O171" s="31">
        <v>-0.0148180723</v>
      </c>
      <c r="P171" s="31">
        <v>-0.0172817707</v>
      </c>
      <c r="Q171" s="31">
        <v>-0.0492913723</v>
      </c>
      <c r="R171" s="31">
        <v>-0.0311330557</v>
      </c>
      <c r="S171" s="31">
        <v>-0.0211586952</v>
      </c>
      <c r="T171" s="31">
        <v>-0.0366095304</v>
      </c>
      <c r="U171" s="31">
        <v>-0.0312473774</v>
      </c>
      <c r="V171" s="31">
        <v>-0.0558749437</v>
      </c>
      <c r="W171" s="31">
        <v>-0.0603314638</v>
      </c>
      <c r="X171" s="31">
        <v>-0.0756107569</v>
      </c>
      <c r="Y171" s="31">
        <v>-0.0382779837</v>
      </c>
      <c r="Z171" s="35">
        <v>-0.0199912786</v>
      </c>
    </row>
    <row r="172" spans="1:26" s="1" customFormat="1" ht="12.75">
      <c r="A172" s="8">
        <v>22055</v>
      </c>
      <c r="B172" s="54" t="s">
        <v>138</v>
      </c>
      <c r="C172" s="59">
        <v>-0.0559437275</v>
      </c>
      <c r="D172" s="31">
        <v>-0.0412884951</v>
      </c>
      <c r="E172" s="31">
        <v>-0.029425025</v>
      </c>
      <c r="F172" s="31">
        <v>-0.0215250254</v>
      </c>
      <c r="G172" s="31">
        <v>-0.015196681</v>
      </c>
      <c r="H172" s="31">
        <v>-0.0182003975</v>
      </c>
      <c r="I172" s="31">
        <v>-0.035846591</v>
      </c>
      <c r="J172" s="31">
        <v>-0.0699807405</v>
      </c>
      <c r="K172" s="31">
        <v>-0.1119016409</v>
      </c>
      <c r="L172" s="31">
        <v>-0.0872622728</v>
      </c>
      <c r="M172" s="31">
        <v>-0.0714033842</v>
      </c>
      <c r="N172" s="31">
        <v>-0.0327670574</v>
      </c>
      <c r="O172" s="31">
        <v>-0.0268183947</v>
      </c>
      <c r="P172" s="31">
        <v>-0.0287846327</v>
      </c>
      <c r="Q172" s="31">
        <v>-0.0646080971</v>
      </c>
      <c r="R172" s="31">
        <v>-0.0507642031</v>
      </c>
      <c r="S172" s="31">
        <v>-0.0445005894</v>
      </c>
      <c r="T172" s="31">
        <v>-0.0588690042</v>
      </c>
      <c r="U172" s="31">
        <v>-0.0510128736</v>
      </c>
      <c r="V172" s="31">
        <v>-0.0628141165</v>
      </c>
      <c r="W172" s="31">
        <v>-0.0591672659</v>
      </c>
      <c r="X172" s="31">
        <v>-0.0692187548</v>
      </c>
      <c r="Y172" s="31">
        <v>-0.0368182659</v>
      </c>
      <c r="Z172" s="35">
        <v>-0.023167491</v>
      </c>
    </row>
    <row r="173" spans="1:26" s="1" customFormat="1" ht="12.75">
      <c r="A173" s="8">
        <v>22060</v>
      </c>
      <c r="B173" s="54" t="s">
        <v>139</v>
      </c>
      <c r="C173" s="59">
        <v>-0.0502634048</v>
      </c>
      <c r="D173" s="31">
        <v>-0.0341025591</v>
      </c>
      <c r="E173" s="31">
        <v>-0.0235165358</v>
      </c>
      <c r="F173" s="31">
        <v>-0.0160871744</v>
      </c>
      <c r="G173" s="31">
        <v>-0.0091285706</v>
      </c>
      <c r="H173" s="31">
        <v>-0.0127294064</v>
      </c>
      <c r="I173" s="31">
        <v>-0.025544405</v>
      </c>
      <c r="J173" s="31">
        <v>-0.0549299717</v>
      </c>
      <c r="K173" s="31">
        <v>-0.091884017</v>
      </c>
      <c r="L173" s="31">
        <v>-0.0724043846</v>
      </c>
      <c r="M173" s="31">
        <v>-0.0621955395</v>
      </c>
      <c r="N173" s="31">
        <v>-0.0258278847</v>
      </c>
      <c r="O173" s="31">
        <v>-0.0208539963</v>
      </c>
      <c r="P173" s="31">
        <v>-0.0228472948</v>
      </c>
      <c r="Q173" s="31">
        <v>-0.057598114</v>
      </c>
      <c r="R173" s="31">
        <v>-0.0450956821</v>
      </c>
      <c r="S173" s="31">
        <v>-0.0395203829</v>
      </c>
      <c r="T173" s="31">
        <v>-0.0527597666</v>
      </c>
      <c r="U173" s="31">
        <v>-0.0471109152</v>
      </c>
      <c r="V173" s="31">
        <v>-0.0575976372</v>
      </c>
      <c r="W173" s="31">
        <v>-0.0548635721</v>
      </c>
      <c r="X173" s="31">
        <v>-0.0648690462</v>
      </c>
      <c r="Y173" s="31">
        <v>-0.0335463285</v>
      </c>
      <c r="Z173" s="35">
        <v>-0.0204282999</v>
      </c>
    </row>
    <row r="174" spans="1:26" s="1" customFormat="1" ht="12.75">
      <c r="A174" s="8">
        <v>22065</v>
      </c>
      <c r="B174" s="54" t="s">
        <v>140</v>
      </c>
      <c r="C174" s="59">
        <v>-0.0576685667</v>
      </c>
      <c r="D174" s="31">
        <v>-0.0419362783</v>
      </c>
      <c r="E174" s="31">
        <v>-0.0318955183</v>
      </c>
      <c r="F174" s="31">
        <v>-0.0249826908</v>
      </c>
      <c r="G174" s="31">
        <v>-0.0177855492</v>
      </c>
      <c r="H174" s="31">
        <v>-0.0203055143</v>
      </c>
      <c r="I174" s="31">
        <v>-0.0359772444</v>
      </c>
      <c r="J174" s="31">
        <v>-0.068874836</v>
      </c>
      <c r="K174" s="31">
        <v>-0.1083515882</v>
      </c>
      <c r="L174" s="31">
        <v>-0.084715724</v>
      </c>
      <c r="M174" s="31">
        <v>-0.0705595016</v>
      </c>
      <c r="N174" s="31">
        <v>-0.031001091</v>
      </c>
      <c r="O174" s="31">
        <v>-0.0257310867</v>
      </c>
      <c r="P174" s="31">
        <v>-0.0280784369</v>
      </c>
      <c r="Q174" s="31">
        <v>-0.0646665096</v>
      </c>
      <c r="R174" s="31">
        <v>-0.0522681475</v>
      </c>
      <c r="S174" s="31">
        <v>-0.0459067822</v>
      </c>
      <c r="T174" s="31">
        <v>-0.0600357056</v>
      </c>
      <c r="U174" s="31">
        <v>-0.0536382198</v>
      </c>
      <c r="V174" s="31">
        <v>-0.064181447</v>
      </c>
      <c r="W174" s="31">
        <v>-0.0607500076</v>
      </c>
      <c r="X174" s="31">
        <v>-0.0708149672</v>
      </c>
      <c r="Y174" s="31">
        <v>-0.0377998352</v>
      </c>
      <c r="Z174" s="35">
        <v>-0.0243221521</v>
      </c>
    </row>
    <row r="175" spans="1:26" s="1" customFormat="1" ht="12.75">
      <c r="A175" s="39">
        <v>22070</v>
      </c>
      <c r="B175" s="55" t="s">
        <v>141</v>
      </c>
      <c r="C175" s="60">
        <v>-0.0584955215</v>
      </c>
      <c r="D175" s="37">
        <v>-0.0426245928</v>
      </c>
      <c r="E175" s="37">
        <v>-0.0327168703</v>
      </c>
      <c r="F175" s="37">
        <v>-0.0259922743</v>
      </c>
      <c r="G175" s="37">
        <v>-0.0183954239</v>
      </c>
      <c r="H175" s="37">
        <v>-0.0206706524</v>
      </c>
      <c r="I175" s="37">
        <v>-0.0362944603</v>
      </c>
      <c r="J175" s="37">
        <v>-0.0679283142</v>
      </c>
      <c r="K175" s="37">
        <v>-0.1043665409</v>
      </c>
      <c r="L175" s="37">
        <v>-0.0827919245</v>
      </c>
      <c r="M175" s="37">
        <v>-0.0711401701</v>
      </c>
      <c r="N175" s="37">
        <v>-0.0319849253</v>
      </c>
      <c r="O175" s="37">
        <v>-0.0271191597</v>
      </c>
      <c r="P175" s="37">
        <v>-0.029304266</v>
      </c>
      <c r="Q175" s="37">
        <v>-0.065608263</v>
      </c>
      <c r="R175" s="37">
        <v>-0.0540429354</v>
      </c>
      <c r="S175" s="37">
        <v>-0.0478745699</v>
      </c>
      <c r="T175" s="37">
        <v>-0.0617092848</v>
      </c>
      <c r="U175" s="37">
        <v>-0.0557355881</v>
      </c>
      <c r="V175" s="37">
        <v>-0.0658229589</v>
      </c>
      <c r="W175" s="37">
        <v>-0.0625920296</v>
      </c>
      <c r="X175" s="37">
        <v>-0.0727412701</v>
      </c>
      <c r="Y175" s="37">
        <v>-0.0395307541</v>
      </c>
      <c r="Z175" s="38">
        <v>-0.026914835</v>
      </c>
    </row>
    <row r="176" spans="1:26" s="1" customFormat="1" ht="12.75">
      <c r="A176" s="8">
        <v>22075</v>
      </c>
      <c r="B176" s="54" t="s">
        <v>142</v>
      </c>
      <c r="C176" s="59">
        <v>-0.0553617477</v>
      </c>
      <c r="D176" s="31">
        <v>-0.0395725965</v>
      </c>
      <c r="E176" s="31">
        <v>-0.0282057524</v>
      </c>
      <c r="F176" s="31">
        <v>-0.0186415911</v>
      </c>
      <c r="G176" s="31">
        <v>-0.0127521753</v>
      </c>
      <c r="H176" s="31">
        <v>-0.0177645683</v>
      </c>
      <c r="I176" s="31">
        <v>-0.0401930809</v>
      </c>
      <c r="J176" s="31">
        <v>-0.0832244158</v>
      </c>
      <c r="K176" s="31">
        <v>-0.1398513317</v>
      </c>
      <c r="L176" s="31">
        <v>-0.104121089</v>
      </c>
      <c r="M176" s="31">
        <v>-0.0760810375</v>
      </c>
      <c r="N176" s="31">
        <v>-0.0323842764</v>
      </c>
      <c r="O176" s="31">
        <v>-0.0253152847</v>
      </c>
      <c r="P176" s="31">
        <v>-0.0281602144</v>
      </c>
      <c r="Q176" s="31">
        <v>-0.0659227371</v>
      </c>
      <c r="R176" s="31">
        <v>-0.0506407022</v>
      </c>
      <c r="S176" s="31">
        <v>-0.0435079336</v>
      </c>
      <c r="T176" s="31">
        <v>-0.0600799322</v>
      </c>
      <c r="U176" s="31">
        <v>-0.0500209332</v>
      </c>
      <c r="V176" s="31">
        <v>-0.063308835</v>
      </c>
      <c r="W176" s="31">
        <v>-0.058866024</v>
      </c>
      <c r="X176" s="31">
        <v>-0.0687984228</v>
      </c>
      <c r="Y176" s="31">
        <v>-0.034820199</v>
      </c>
      <c r="Z176" s="35">
        <v>-0.0190173388</v>
      </c>
    </row>
    <row r="177" spans="1:26" s="1" customFormat="1" ht="12.75">
      <c r="A177" s="8">
        <v>22080</v>
      </c>
      <c r="B177" s="54" t="s">
        <v>143</v>
      </c>
      <c r="C177" s="59">
        <v>-0.0459617376</v>
      </c>
      <c r="D177" s="31">
        <v>-0.0307582617</v>
      </c>
      <c r="E177" s="31">
        <v>-0.0191986561</v>
      </c>
      <c r="F177" s="31">
        <v>-0.0095137358</v>
      </c>
      <c r="G177" s="31">
        <v>-0.0052658319</v>
      </c>
      <c r="H177" s="31">
        <v>-0.0089094639</v>
      </c>
      <c r="I177" s="31">
        <v>-0.0197241306</v>
      </c>
      <c r="J177" s="31">
        <v>-0.0508122444</v>
      </c>
      <c r="K177" s="31">
        <v>-0.0849779844</v>
      </c>
      <c r="L177" s="31">
        <v>-0.0697934628</v>
      </c>
      <c r="M177" s="31">
        <v>-0.0638697147</v>
      </c>
      <c r="N177" s="31">
        <v>-0.0274168253</v>
      </c>
      <c r="O177" s="31">
        <v>-0.0229908228</v>
      </c>
      <c r="P177" s="31">
        <v>-0.025067687</v>
      </c>
      <c r="Q177" s="31">
        <v>-0.0593373775</v>
      </c>
      <c r="R177" s="31">
        <v>-0.0476495028</v>
      </c>
      <c r="S177" s="31">
        <v>-0.0446512699</v>
      </c>
      <c r="T177" s="31">
        <v>-0.0564540625</v>
      </c>
      <c r="U177" s="31">
        <v>-0.0507080555</v>
      </c>
      <c r="V177" s="31">
        <v>-0.0591740608</v>
      </c>
      <c r="W177" s="31">
        <v>-0.0570821762</v>
      </c>
      <c r="X177" s="31">
        <v>-0.0665847063</v>
      </c>
      <c r="Y177" s="31">
        <v>-0.0362136364</v>
      </c>
      <c r="Z177" s="35">
        <v>-0.0234360695</v>
      </c>
    </row>
    <row r="178" spans="1:26" s="1" customFormat="1" ht="12.75">
      <c r="A178" s="8">
        <v>22085</v>
      </c>
      <c r="B178" s="54" t="s">
        <v>144</v>
      </c>
      <c r="C178" s="59">
        <v>-0.0575858355</v>
      </c>
      <c r="D178" s="31">
        <v>-0.0440505743</v>
      </c>
      <c r="E178" s="31">
        <v>-0.0315369368</v>
      </c>
      <c r="F178" s="31">
        <v>-0.0233888626</v>
      </c>
      <c r="G178" s="31">
        <v>-0.0161777735</v>
      </c>
      <c r="H178" s="31">
        <v>-0.0188318491</v>
      </c>
      <c r="I178" s="31">
        <v>-0.0403233767</v>
      </c>
      <c r="J178" s="31">
        <v>-0.078638792</v>
      </c>
      <c r="K178" s="31">
        <v>-0.1231219769</v>
      </c>
      <c r="L178" s="31">
        <v>-0.0940282345</v>
      </c>
      <c r="M178" s="31">
        <v>-0.0733318329</v>
      </c>
      <c r="N178" s="31">
        <v>-0.0340995789</v>
      </c>
      <c r="O178" s="31">
        <v>-0.0266078711</v>
      </c>
      <c r="P178" s="31">
        <v>-0.0300180912</v>
      </c>
      <c r="Q178" s="31">
        <v>-0.0669051409</v>
      </c>
      <c r="R178" s="31">
        <v>-0.0518333912</v>
      </c>
      <c r="S178" s="31">
        <v>-0.0436781645</v>
      </c>
      <c r="T178" s="31">
        <v>-0.0606887341</v>
      </c>
      <c r="U178" s="31">
        <v>-0.0506389141</v>
      </c>
      <c r="V178" s="31">
        <v>-0.0654752254</v>
      </c>
      <c r="W178" s="31">
        <v>-0.061212182</v>
      </c>
      <c r="X178" s="31">
        <v>-0.0717427731</v>
      </c>
      <c r="Y178" s="31">
        <v>-0.0388841629</v>
      </c>
      <c r="Z178" s="35">
        <v>-0.0241125822</v>
      </c>
    </row>
    <row r="179" spans="1:26" s="1" customFormat="1" ht="12.75">
      <c r="A179" s="8">
        <v>22095</v>
      </c>
      <c r="B179" s="54" t="s">
        <v>145</v>
      </c>
      <c r="C179" s="59">
        <v>-0.0577948093</v>
      </c>
      <c r="D179" s="31">
        <v>-0.0422433615</v>
      </c>
      <c r="E179" s="31">
        <v>-0.0316982269</v>
      </c>
      <c r="F179" s="31">
        <v>-0.0246124268</v>
      </c>
      <c r="G179" s="31">
        <v>-0.017565012</v>
      </c>
      <c r="H179" s="31">
        <v>-0.0198241472</v>
      </c>
      <c r="I179" s="31">
        <v>-0.0352571011</v>
      </c>
      <c r="J179" s="31">
        <v>-0.0669214725</v>
      </c>
      <c r="K179" s="31">
        <v>-0.1034610271</v>
      </c>
      <c r="L179" s="31">
        <v>-0.0824894905</v>
      </c>
      <c r="M179" s="31">
        <v>-0.0711562634</v>
      </c>
      <c r="N179" s="31">
        <v>-0.0321341753</v>
      </c>
      <c r="O179" s="31">
        <v>-0.0273709297</v>
      </c>
      <c r="P179" s="31">
        <v>-0.029312849</v>
      </c>
      <c r="Q179" s="31">
        <v>-0.0655722618</v>
      </c>
      <c r="R179" s="31">
        <v>-0.0540720224</v>
      </c>
      <c r="S179" s="31">
        <v>-0.0481903553</v>
      </c>
      <c r="T179" s="31">
        <v>-0.0617308617</v>
      </c>
      <c r="U179" s="31">
        <v>-0.0558309555</v>
      </c>
      <c r="V179" s="31">
        <v>-0.0657019615</v>
      </c>
      <c r="W179" s="31">
        <v>-0.0625735521</v>
      </c>
      <c r="X179" s="31">
        <v>-0.0729084015</v>
      </c>
      <c r="Y179" s="31">
        <v>-0.0396173</v>
      </c>
      <c r="Z179" s="35">
        <v>-0.0269886255</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-0.0540492535</v>
      </c>
      <c r="D181" s="31">
        <v>-0.0370504856</v>
      </c>
      <c r="E181" s="31">
        <v>-0.0216454268</v>
      </c>
      <c r="F181" s="31">
        <v>-0.0138015747</v>
      </c>
      <c r="G181" s="31">
        <v>-0.0033179522</v>
      </c>
      <c r="H181" s="31">
        <v>-0.0032608509</v>
      </c>
      <c r="I181" s="31">
        <v>-0.0166124105</v>
      </c>
      <c r="J181" s="31">
        <v>-0.046610713</v>
      </c>
      <c r="K181" s="31">
        <v>-0.0855156183</v>
      </c>
      <c r="L181" s="31">
        <v>-0.0674464703</v>
      </c>
      <c r="M181" s="31">
        <v>-0.057803154</v>
      </c>
      <c r="N181" s="31">
        <v>-0.0251988173</v>
      </c>
      <c r="O181" s="31">
        <v>-0.020430088</v>
      </c>
      <c r="P181" s="31">
        <v>-0.019567132</v>
      </c>
      <c r="Q181" s="31">
        <v>-0.0533088446</v>
      </c>
      <c r="R181" s="31">
        <v>-0.040651679</v>
      </c>
      <c r="S181" s="31">
        <v>-0.0336188078</v>
      </c>
      <c r="T181" s="31">
        <v>-0.048546195</v>
      </c>
      <c r="U181" s="31">
        <v>-0.0434182882</v>
      </c>
      <c r="V181" s="31">
        <v>-0.057608366</v>
      </c>
      <c r="W181" s="31">
        <v>-0.0579931736</v>
      </c>
      <c r="X181" s="31">
        <v>-0.0708025694</v>
      </c>
      <c r="Y181" s="31">
        <v>-0.0359547138</v>
      </c>
      <c r="Z181" s="35">
        <v>-0.0208477974</v>
      </c>
    </row>
    <row r="182" spans="1:26" s="1" customFormat="1" ht="12.75">
      <c r="A182" s="8">
        <v>22100</v>
      </c>
      <c r="B182" s="54" t="s">
        <v>147</v>
      </c>
      <c r="C182" s="59">
        <v>-0.0427857637</v>
      </c>
      <c r="D182" s="31">
        <v>-0.02546525</v>
      </c>
      <c r="E182" s="31">
        <v>-0.008149147</v>
      </c>
      <c r="F182" s="31">
        <v>0.0015105605</v>
      </c>
      <c r="G182" s="31">
        <v>0.0140628219</v>
      </c>
      <c r="H182" s="31">
        <v>0.0165931582</v>
      </c>
      <c r="I182" s="31">
        <v>0.0019428134</v>
      </c>
      <c r="J182" s="31">
        <v>-0.0256364346</v>
      </c>
      <c r="K182" s="31">
        <v>-0.0684239864</v>
      </c>
      <c r="L182" s="31">
        <v>-0.0479905605</v>
      </c>
      <c r="M182" s="31">
        <v>-0.0370221138</v>
      </c>
      <c r="N182" s="31">
        <v>-0.0102238655</v>
      </c>
      <c r="O182" s="31">
        <v>-0.0071929693</v>
      </c>
      <c r="P182" s="31">
        <v>-0.0076674223</v>
      </c>
      <c r="Q182" s="31">
        <v>-0.0388624668</v>
      </c>
      <c r="R182" s="31">
        <v>-0.0217154026</v>
      </c>
      <c r="S182" s="31">
        <v>-0.0131323338</v>
      </c>
      <c r="T182" s="31">
        <v>-0.0288002491</v>
      </c>
      <c r="U182" s="31">
        <v>-0.0252972841</v>
      </c>
      <c r="V182" s="31">
        <v>-0.0444248915</v>
      </c>
      <c r="W182" s="31">
        <v>-0.04920578</v>
      </c>
      <c r="X182" s="31">
        <v>-0.0641835928</v>
      </c>
      <c r="Y182" s="31">
        <v>-0.0280650854</v>
      </c>
      <c r="Z182" s="35">
        <v>-0.0093967915</v>
      </c>
    </row>
    <row r="183" spans="1:26" s="1" customFormat="1" ht="12.75">
      <c r="A183" s="8">
        <v>22102</v>
      </c>
      <c r="B183" s="54" t="s">
        <v>433</v>
      </c>
      <c r="C183" s="59">
        <v>-0.0431038141</v>
      </c>
      <c r="D183" s="31">
        <v>-0.0282987356</v>
      </c>
      <c r="E183" s="31">
        <v>-0.0144144297</v>
      </c>
      <c r="F183" s="31">
        <v>-0.0042585135</v>
      </c>
      <c r="G183" s="31">
        <v>-0.0003278255</v>
      </c>
      <c r="H183" s="31">
        <v>-0.0041333437</v>
      </c>
      <c r="I183" s="31">
        <v>-0.0167914629</v>
      </c>
      <c r="J183" s="31">
        <v>-0.0491752625</v>
      </c>
      <c r="K183" s="31">
        <v>-0.0870393515</v>
      </c>
      <c r="L183" s="31">
        <v>-0.0722447634</v>
      </c>
      <c r="M183" s="31">
        <v>-0.063775301</v>
      </c>
      <c r="N183" s="31">
        <v>-0.0251488686</v>
      </c>
      <c r="O183" s="31">
        <v>-0.0212687254</v>
      </c>
      <c r="P183" s="31">
        <v>-0.0221043825</v>
      </c>
      <c r="Q183" s="31">
        <v>-0.0576546192</v>
      </c>
      <c r="R183" s="31">
        <v>-0.0471630096</v>
      </c>
      <c r="S183" s="31">
        <v>-0.0433670282</v>
      </c>
      <c r="T183" s="31">
        <v>-0.0566645861</v>
      </c>
      <c r="U183" s="31">
        <v>-0.0509009361</v>
      </c>
      <c r="V183" s="31">
        <v>-0.0588792562</v>
      </c>
      <c r="W183" s="31">
        <v>-0.0559364557</v>
      </c>
      <c r="X183" s="31">
        <v>-0.0665489435</v>
      </c>
      <c r="Y183" s="31">
        <v>-0.0351346731</v>
      </c>
      <c r="Z183" s="35">
        <v>-0.021690011</v>
      </c>
    </row>
    <row r="184" spans="1:26" s="1" customFormat="1" ht="12.75">
      <c r="A184" s="8">
        <v>22105</v>
      </c>
      <c r="B184" s="54" t="s">
        <v>148</v>
      </c>
      <c r="C184" s="59">
        <v>-0.0544085503</v>
      </c>
      <c r="D184" s="31">
        <v>-0.0370868444</v>
      </c>
      <c r="E184" s="31">
        <v>-0.0215525627</v>
      </c>
      <c r="F184" s="31">
        <v>-0.0133448839</v>
      </c>
      <c r="G184" s="31">
        <v>-0.0023542643</v>
      </c>
      <c r="H184" s="31">
        <v>-0.0019208193</v>
      </c>
      <c r="I184" s="31">
        <v>-0.0156024694</v>
      </c>
      <c r="J184" s="31">
        <v>-0.0453259945</v>
      </c>
      <c r="K184" s="31">
        <v>-0.08463943</v>
      </c>
      <c r="L184" s="31">
        <v>-0.0664179325</v>
      </c>
      <c r="M184" s="31">
        <v>-0.0568020344</v>
      </c>
      <c r="N184" s="31">
        <v>-0.0249150991</v>
      </c>
      <c r="O184" s="31">
        <v>-0.020144701</v>
      </c>
      <c r="P184" s="31">
        <v>-0.0191750526</v>
      </c>
      <c r="Q184" s="31">
        <v>-0.0525819063</v>
      </c>
      <c r="R184" s="31">
        <v>-0.0392410755</v>
      </c>
      <c r="S184" s="31">
        <v>-0.0317642689</v>
      </c>
      <c r="T184" s="31">
        <v>-0.0475387573</v>
      </c>
      <c r="U184" s="31">
        <v>-0.0426900387</v>
      </c>
      <c r="V184" s="31">
        <v>-0.0573590994</v>
      </c>
      <c r="W184" s="31">
        <v>-0.0582301617</v>
      </c>
      <c r="X184" s="31">
        <v>-0.071325779</v>
      </c>
      <c r="Y184" s="31">
        <v>-0.0359557867</v>
      </c>
      <c r="Z184" s="35">
        <v>-0.0208719969</v>
      </c>
    </row>
    <row r="185" spans="1:26" s="1" customFormat="1" ht="12.75">
      <c r="A185" s="39">
        <v>22107</v>
      </c>
      <c r="B185" s="55" t="s">
        <v>434</v>
      </c>
      <c r="C185" s="60">
        <v>-0.0551968813</v>
      </c>
      <c r="D185" s="37">
        <v>-0.0403255224</v>
      </c>
      <c r="E185" s="37">
        <v>-0.0285294056</v>
      </c>
      <c r="F185" s="37">
        <v>-0.0205934048</v>
      </c>
      <c r="G185" s="37">
        <v>-0.0142140388</v>
      </c>
      <c r="H185" s="37">
        <v>-0.0172258615</v>
      </c>
      <c r="I185" s="37">
        <v>-0.0340521336</v>
      </c>
      <c r="J185" s="37">
        <v>-0.0673886538</v>
      </c>
      <c r="K185" s="37">
        <v>-0.1084384918</v>
      </c>
      <c r="L185" s="37">
        <v>-0.0850087404</v>
      </c>
      <c r="M185" s="37">
        <v>-0.0704092979</v>
      </c>
      <c r="N185" s="37">
        <v>-0.0322637558</v>
      </c>
      <c r="O185" s="37">
        <v>-0.0266156197</v>
      </c>
      <c r="P185" s="37">
        <v>-0.028382659</v>
      </c>
      <c r="Q185" s="37">
        <v>-0.0639753342</v>
      </c>
      <c r="R185" s="37">
        <v>-0.0505100489</v>
      </c>
      <c r="S185" s="37">
        <v>-0.0443726778</v>
      </c>
      <c r="T185" s="37">
        <v>-0.0584886074</v>
      </c>
      <c r="U185" s="37">
        <v>-0.0510951281</v>
      </c>
      <c r="V185" s="37">
        <v>-0.0626000166</v>
      </c>
      <c r="W185" s="37">
        <v>-0.0592052937</v>
      </c>
      <c r="X185" s="37">
        <v>-0.0692522526</v>
      </c>
      <c r="Y185" s="37">
        <v>-0.036894083</v>
      </c>
      <c r="Z185" s="38">
        <v>-0.023247838</v>
      </c>
    </row>
    <row r="186" spans="1:26" s="1" customFormat="1" ht="12.75">
      <c r="A186" s="8">
        <v>22112</v>
      </c>
      <c r="B186" s="54" t="s">
        <v>149</v>
      </c>
      <c r="C186" s="59">
        <v>-0.0516295433</v>
      </c>
      <c r="D186" s="31">
        <v>-0.0357109308</v>
      </c>
      <c r="E186" s="31">
        <v>-0.0228447914</v>
      </c>
      <c r="F186" s="31">
        <v>-0.0149126053</v>
      </c>
      <c r="G186" s="31">
        <v>-0.0072617531</v>
      </c>
      <c r="H186" s="31">
        <v>-0.0097392797</v>
      </c>
      <c r="I186" s="31">
        <v>-0.0241898298</v>
      </c>
      <c r="J186" s="31">
        <v>-0.0540528297</v>
      </c>
      <c r="K186" s="31">
        <v>-0.0925153494</v>
      </c>
      <c r="L186" s="31">
        <v>-0.0731978416</v>
      </c>
      <c r="M186" s="31">
        <v>-0.062669754</v>
      </c>
      <c r="N186" s="31">
        <v>-0.0268806219</v>
      </c>
      <c r="O186" s="31">
        <v>-0.0221725702</v>
      </c>
      <c r="P186" s="31">
        <v>-0.0232129097</v>
      </c>
      <c r="Q186" s="31">
        <v>-0.0578230619</v>
      </c>
      <c r="R186" s="31">
        <v>-0.0449568033</v>
      </c>
      <c r="S186" s="31">
        <v>-0.0391798019</v>
      </c>
      <c r="T186" s="31">
        <v>-0.0530124903</v>
      </c>
      <c r="U186" s="31">
        <v>-0.0469743013</v>
      </c>
      <c r="V186" s="31">
        <v>-0.0584609509</v>
      </c>
      <c r="W186" s="31">
        <v>-0.0564501286</v>
      </c>
      <c r="X186" s="31">
        <v>-0.0672045946</v>
      </c>
      <c r="Y186" s="31">
        <v>-0.0345098972</v>
      </c>
      <c r="Z186" s="35">
        <v>-0.0206339359</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-0.0321900845</v>
      </c>
      <c r="D188" s="31">
        <v>-0.0182391405</v>
      </c>
      <c r="E188" s="31">
        <v>-0.0061420202</v>
      </c>
      <c r="F188" s="31">
        <v>-0.00260818</v>
      </c>
      <c r="G188" s="31">
        <v>-0.0021643639</v>
      </c>
      <c r="H188" s="31">
        <v>-0.0098170042</v>
      </c>
      <c r="I188" s="31">
        <v>-0.0180397034</v>
      </c>
      <c r="J188" s="31">
        <v>-0.0361402035</v>
      </c>
      <c r="K188" s="31">
        <v>-0.0585103035</v>
      </c>
      <c r="L188" s="31">
        <v>-0.0495663881</v>
      </c>
      <c r="M188" s="31">
        <v>-0.0516271591</v>
      </c>
      <c r="N188" s="31">
        <v>-0.0211892128</v>
      </c>
      <c r="O188" s="31">
        <v>-0.0160948038</v>
      </c>
      <c r="P188" s="31">
        <v>-0.0178021193</v>
      </c>
      <c r="Q188" s="31">
        <v>-0.0446925163</v>
      </c>
      <c r="R188" s="31">
        <v>-0.0325146914</v>
      </c>
      <c r="S188" s="31">
        <v>-0.0294057131</v>
      </c>
      <c r="T188" s="31">
        <v>-0.0353037119</v>
      </c>
      <c r="U188" s="31">
        <v>-0.0318392515</v>
      </c>
      <c r="V188" s="31">
        <v>-0.0378966331</v>
      </c>
      <c r="W188" s="31">
        <v>-0.0338845253</v>
      </c>
      <c r="X188" s="31">
        <v>-0.0419147015</v>
      </c>
      <c r="Y188" s="31">
        <v>-0.0230119228</v>
      </c>
      <c r="Z188" s="35">
        <v>-0.0169537067</v>
      </c>
    </row>
    <row r="189" spans="1:26" s="1" customFormat="1" ht="12.75">
      <c r="A189" s="8">
        <v>22130</v>
      </c>
      <c r="B189" s="54" t="s">
        <v>152</v>
      </c>
      <c r="C189" s="59">
        <v>-0.0474691391</v>
      </c>
      <c r="D189" s="31">
        <v>-0.031196475</v>
      </c>
      <c r="E189" s="31">
        <v>-0.0126150846</v>
      </c>
      <c r="F189" s="31">
        <v>-0.0032857656</v>
      </c>
      <c r="G189" s="31">
        <v>0.0095405579</v>
      </c>
      <c r="H189" s="31">
        <v>-0.002617836</v>
      </c>
      <c r="I189" s="31">
        <v>-0.0275268555</v>
      </c>
      <c r="J189" s="31">
        <v>-0.0711709261</v>
      </c>
      <c r="K189" s="31">
        <v>-0.0922781229</v>
      </c>
      <c r="L189" s="31">
        <v>-0.068551898</v>
      </c>
      <c r="M189" s="31">
        <v>-0.0517790318</v>
      </c>
      <c r="N189" s="31">
        <v>-0.0204006433</v>
      </c>
      <c r="O189" s="31">
        <v>-0.0164558887</v>
      </c>
      <c r="P189" s="31">
        <v>-0.0190042257</v>
      </c>
      <c r="Q189" s="31">
        <v>-0.0513422489</v>
      </c>
      <c r="R189" s="31">
        <v>-0.0335230827</v>
      </c>
      <c r="S189" s="31">
        <v>-0.0236090422</v>
      </c>
      <c r="T189" s="31">
        <v>-0.0395188332</v>
      </c>
      <c r="U189" s="31">
        <v>-0.0337052345</v>
      </c>
      <c r="V189" s="31">
        <v>-0.0575658083</v>
      </c>
      <c r="W189" s="31">
        <v>-0.0615568161</v>
      </c>
      <c r="X189" s="31">
        <v>-0.0766136646</v>
      </c>
      <c r="Y189" s="31">
        <v>-0.0398236513</v>
      </c>
      <c r="Z189" s="35">
        <v>-0.0217828751</v>
      </c>
    </row>
    <row r="190" spans="1:26" s="1" customFormat="1" ht="12.75">
      <c r="A190" s="39">
        <v>22135</v>
      </c>
      <c r="B190" s="55" t="s">
        <v>153</v>
      </c>
      <c r="C190" s="60">
        <v>-0.05816257</v>
      </c>
      <c r="D190" s="37">
        <v>-0.0450576544</v>
      </c>
      <c r="E190" s="37">
        <v>-0.0324579477</v>
      </c>
      <c r="F190" s="37">
        <v>-0.0243579149</v>
      </c>
      <c r="G190" s="37">
        <v>-0.0171694756</v>
      </c>
      <c r="H190" s="37">
        <v>-0.0193756819</v>
      </c>
      <c r="I190" s="37">
        <v>-0.0414527655</v>
      </c>
      <c r="J190" s="37">
        <v>-0.0798305273</v>
      </c>
      <c r="K190" s="37">
        <v>-0.124430418</v>
      </c>
      <c r="L190" s="37">
        <v>-0.0950402021</v>
      </c>
      <c r="M190" s="37">
        <v>-0.0741554499</v>
      </c>
      <c r="N190" s="37">
        <v>-0.0352300406</v>
      </c>
      <c r="O190" s="37">
        <v>-0.0272948742</v>
      </c>
      <c r="P190" s="37">
        <v>-0.0309890509</v>
      </c>
      <c r="Q190" s="37">
        <v>-0.0680820942</v>
      </c>
      <c r="R190" s="37">
        <v>-0.0528875589</v>
      </c>
      <c r="S190" s="37">
        <v>-0.0443159342</v>
      </c>
      <c r="T190" s="37">
        <v>-0.0618674755</v>
      </c>
      <c r="U190" s="37">
        <v>-0.05123806</v>
      </c>
      <c r="V190" s="37">
        <v>-0.0664867163</v>
      </c>
      <c r="W190" s="37">
        <v>-0.0618110895</v>
      </c>
      <c r="X190" s="37">
        <v>-0.0723409653</v>
      </c>
      <c r="Y190" s="37">
        <v>-0.0396864414</v>
      </c>
      <c r="Z190" s="38">
        <v>-0.0249425173</v>
      </c>
    </row>
    <row r="191" spans="1:26" s="1" customFormat="1" ht="12.75">
      <c r="A191" s="8">
        <v>22140</v>
      </c>
      <c r="B191" s="54" t="s">
        <v>154</v>
      </c>
      <c r="C191" s="59">
        <v>-0.059881568</v>
      </c>
      <c r="D191" s="31">
        <v>-0.0433598757</v>
      </c>
      <c r="E191" s="31">
        <v>-0.0339801311</v>
      </c>
      <c r="F191" s="31">
        <v>-0.0273691416</v>
      </c>
      <c r="G191" s="31">
        <v>-0.0194740295</v>
      </c>
      <c r="H191" s="31">
        <v>-0.0214172602</v>
      </c>
      <c r="I191" s="31">
        <v>-0.0372064114</v>
      </c>
      <c r="J191" s="31">
        <v>-0.0685856342</v>
      </c>
      <c r="K191" s="31">
        <v>-0.1046048403</v>
      </c>
      <c r="L191" s="31">
        <v>-0.0831962824</v>
      </c>
      <c r="M191" s="31">
        <v>-0.0717668533</v>
      </c>
      <c r="N191" s="31">
        <v>-0.0322464705</v>
      </c>
      <c r="O191" s="31">
        <v>-0.0273016691</v>
      </c>
      <c r="P191" s="31">
        <v>-0.02962327</v>
      </c>
      <c r="Q191" s="31">
        <v>-0.0658890009</v>
      </c>
      <c r="R191" s="31">
        <v>-0.0543198586</v>
      </c>
      <c r="S191" s="31">
        <v>-0.0481795073</v>
      </c>
      <c r="T191" s="31">
        <v>-0.0619117022</v>
      </c>
      <c r="U191" s="31">
        <v>-0.0560013056</v>
      </c>
      <c r="V191" s="31">
        <v>-0.0660607815</v>
      </c>
      <c r="W191" s="31">
        <v>-0.0628504753</v>
      </c>
      <c r="X191" s="31">
        <v>-0.0729985237</v>
      </c>
      <c r="Y191" s="31">
        <v>-0.0398931503</v>
      </c>
      <c r="Z191" s="35">
        <v>-0.0272489786</v>
      </c>
    </row>
    <row r="192" spans="1:26" s="1" customFormat="1" ht="12.75">
      <c r="A192" s="8">
        <v>22150</v>
      </c>
      <c r="B192" s="54" t="s">
        <v>155</v>
      </c>
      <c r="C192" s="59">
        <v>-0.0395669937</v>
      </c>
      <c r="D192" s="31">
        <v>-0.0247815847</v>
      </c>
      <c r="E192" s="31">
        <v>-0.0109314919</v>
      </c>
      <c r="F192" s="31">
        <v>-0.0041432381</v>
      </c>
      <c r="G192" s="31">
        <v>-0.0027709007</v>
      </c>
      <c r="H192" s="31">
        <v>-0.0091936588</v>
      </c>
      <c r="I192" s="31">
        <v>-0.0197768211</v>
      </c>
      <c r="J192" s="31">
        <v>-0.0435661077</v>
      </c>
      <c r="K192" s="31">
        <v>-0.0716438293</v>
      </c>
      <c r="L192" s="31">
        <v>-0.0608875751</v>
      </c>
      <c r="M192" s="31">
        <v>-0.0593272448</v>
      </c>
      <c r="N192" s="31">
        <v>-0.0266149044</v>
      </c>
      <c r="O192" s="31">
        <v>-0.0217866898</v>
      </c>
      <c r="P192" s="31">
        <v>-0.0229450464</v>
      </c>
      <c r="Q192" s="31">
        <v>-0.0536237955</v>
      </c>
      <c r="R192" s="31">
        <v>-0.0413802862</v>
      </c>
      <c r="S192" s="31">
        <v>-0.0380393267</v>
      </c>
      <c r="T192" s="31">
        <v>-0.0462058783</v>
      </c>
      <c r="U192" s="31">
        <v>-0.0414819717</v>
      </c>
      <c r="V192" s="31">
        <v>-0.0485444069</v>
      </c>
      <c r="W192" s="31">
        <v>-0.0449852943</v>
      </c>
      <c r="X192" s="31">
        <v>-0.0543535948</v>
      </c>
      <c r="Y192" s="31">
        <v>-0.0302854776</v>
      </c>
      <c r="Z192" s="35">
        <v>-0.0207933187</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-0.0461764336</v>
      </c>
      <c r="D195" s="37">
        <v>-0.0314142704</v>
      </c>
      <c r="E195" s="37">
        <v>-0.0176054239</v>
      </c>
      <c r="F195" s="37">
        <v>-0.0078155994</v>
      </c>
      <c r="G195" s="37">
        <v>-0.003387332</v>
      </c>
      <c r="H195" s="37">
        <v>-0.0070816278</v>
      </c>
      <c r="I195" s="37">
        <v>-0.0199975967</v>
      </c>
      <c r="J195" s="37">
        <v>-0.0516786575</v>
      </c>
      <c r="K195" s="37">
        <v>-0.0889267921</v>
      </c>
      <c r="L195" s="37">
        <v>-0.0734575987</v>
      </c>
      <c r="M195" s="37">
        <v>-0.0649307966</v>
      </c>
      <c r="N195" s="37">
        <v>-0.0270730257</v>
      </c>
      <c r="O195" s="37">
        <v>-0.0232028961</v>
      </c>
      <c r="P195" s="37">
        <v>-0.0239495039</v>
      </c>
      <c r="Q195" s="37">
        <v>-0.0595856905</v>
      </c>
      <c r="R195" s="37">
        <v>-0.0484880209</v>
      </c>
      <c r="S195" s="37">
        <v>-0.0445240736</v>
      </c>
      <c r="T195" s="37">
        <v>-0.0571732521</v>
      </c>
      <c r="U195" s="37">
        <v>-0.0515161753</v>
      </c>
      <c r="V195" s="37">
        <v>-0.0598185062</v>
      </c>
      <c r="W195" s="37">
        <v>-0.0567669868</v>
      </c>
      <c r="X195" s="37">
        <v>-0.0670903921</v>
      </c>
      <c r="Y195" s="37">
        <v>-0.0358121395</v>
      </c>
      <c r="Z195" s="38">
        <v>-0.0225589275</v>
      </c>
    </row>
    <row r="196" spans="1:26" s="1" customFormat="1" ht="12.75">
      <c r="A196" s="8">
        <v>22160</v>
      </c>
      <c r="B196" s="54" t="s">
        <v>158</v>
      </c>
      <c r="C196" s="59">
        <v>-0.050951004</v>
      </c>
      <c r="D196" s="31">
        <v>-0.0352125168</v>
      </c>
      <c r="E196" s="31">
        <v>-0.0234814882</v>
      </c>
      <c r="F196" s="31">
        <v>-0.0155034065</v>
      </c>
      <c r="G196" s="31">
        <v>-0.0087013245</v>
      </c>
      <c r="H196" s="31">
        <v>-0.0118451118</v>
      </c>
      <c r="I196" s="31">
        <v>-0.0259460211</v>
      </c>
      <c r="J196" s="31">
        <v>-0.0561470985</v>
      </c>
      <c r="K196" s="31">
        <v>-0.0943450928</v>
      </c>
      <c r="L196" s="31">
        <v>-0.074591279</v>
      </c>
      <c r="M196" s="31">
        <v>-0.0637321472</v>
      </c>
      <c r="N196" s="31">
        <v>-0.0271395445</v>
      </c>
      <c r="O196" s="31">
        <v>-0.0223968029</v>
      </c>
      <c r="P196" s="31">
        <v>-0.0240336657</v>
      </c>
      <c r="Q196" s="31">
        <v>-0.0590964556</v>
      </c>
      <c r="R196" s="31">
        <v>-0.0462735891</v>
      </c>
      <c r="S196" s="31">
        <v>-0.0407655239</v>
      </c>
      <c r="T196" s="31">
        <v>-0.0541781187</v>
      </c>
      <c r="U196" s="31">
        <v>-0.0480273962</v>
      </c>
      <c r="V196" s="31">
        <v>-0.0586690903</v>
      </c>
      <c r="W196" s="31">
        <v>-0.0559457541</v>
      </c>
      <c r="X196" s="31">
        <v>-0.0659701824</v>
      </c>
      <c r="Y196" s="31">
        <v>-0.0341100693</v>
      </c>
      <c r="Z196" s="35">
        <v>-0.0206456184</v>
      </c>
    </row>
    <row r="197" spans="1:26" s="1" customFormat="1" ht="12.75">
      <c r="A197" s="8">
        <v>22165</v>
      </c>
      <c r="B197" s="54" t="s">
        <v>159</v>
      </c>
      <c r="C197" s="59">
        <v>-0.0482214689</v>
      </c>
      <c r="D197" s="31">
        <v>-0.0301554203</v>
      </c>
      <c r="E197" s="31">
        <v>-0.0133708715</v>
      </c>
      <c r="F197" s="31">
        <v>-0.0029762983</v>
      </c>
      <c r="G197" s="31">
        <v>0.0111449957</v>
      </c>
      <c r="H197" s="31">
        <v>0.0146622062</v>
      </c>
      <c r="I197" s="31">
        <v>0.0003836751</v>
      </c>
      <c r="J197" s="31">
        <v>-0.0274305344</v>
      </c>
      <c r="K197" s="31">
        <v>-0.0679495335</v>
      </c>
      <c r="L197" s="31">
        <v>-0.0502250195</v>
      </c>
      <c r="M197" s="31">
        <v>-0.0408935547</v>
      </c>
      <c r="N197" s="31">
        <v>-0.0121707916</v>
      </c>
      <c r="O197" s="31">
        <v>-0.0087248087</v>
      </c>
      <c r="P197" s="31">
        <v>-0.0095608234</v>
      </c>
      <c r="Q197" s="31">
        <v>-0.0399210453</v>
      </c>
      <c r="R197" s="31">
        <v>-0.0243115425</v>
      </c>
      <c r="S197" s="31">
        <v>-0.0137928724</v>
      </c>
      <c r="T197" s="31">
        <v>-0.0331021547</v>
      </c>
      <c r="U197" s="31">
        <v>-0.0295318365</v>
      </c>
      <c r="V197" s="31">
        <v>-0.0483446121</v>
      </c>
      <c r="W197" s="31">
        <v>-0.0526086092</v>
      </c>
      <c r="X197" s="31">
        <v>-0.0672467947</v>
      </c>
      <c r="Y197" s="31">
        <v>-0.0311920643</v>
      </c>
      <c r="Z197" s="35">
        <v>-0.014893055</v>
      </c>
    </row>
    <row r="198" spans="1:26" s="1" customFormat="1" ht="12.75">
      <c r="A198" s="8">
        <v>22167</v>
      </c>
      <c r="B198" s="54" t="s">
        <v>436</v>
      </c>
      <c r="C198" s="59">
        <v>-0.0452357531</v>
      </c>
      <c r="D198" s="31">
        <v>-0.0305876732</v>
      </c>
      <c r="E198" s="31">
        <v>-0.016633749</v>
      </c>
      <c r="F198" s="31">
        <v>-0.0066981316</v>
      </c>
      <c r="G198" s="31">
        <v>-0.0023946762</v>
      </c>
      <c r="H198" s="31">
        <v>-0.0061672926</v>
      </c>
      <c r="I198" s="31">
        <v>-0.0189223289</v>
      </c>
      <c r="J198" s="31">
        <v>-0.0507214069</v>
      </c>
      <c r="K198" s="31">
        <v>-0.0882821083</v>
      </c>
      <c r="L198" s="31">
        <v>-0.0730751753</v>
      </c>
      <c r="M198" s="31">
        <v>-0.0644751787</v>
      </c>
      <c r="N198" s="31">
        <v>-0.0264143944</v>
      </c>
      <c r="O198" s="31">
        <v>-0.0226289034</v>
      </c>
      <c r="P198" s="31">
        <v>-0.0233179331</v>
      </c>
      <c r="Q198" s="31">
        <v>-0.058965683</v>
      </c>
      <c r="R198" s="31">
        <v>-0.0480589867</v>
      </c>
      <c r="S198" s="31">
        <v>-0.0441476107</v>
      </c>
      <c r="T198" s="31">
        <v>-0.0569329262</v>
      </c>
      <c r="U198" s="31">
        <v>-0.0513381958</v>
      </c>
      <c r="V198" s="31">
        <v>-0.0595186949</v>
      </c>
      <c r="W198" s="31">
        <v>-0.0564442873</v>
      </c>
      <c r="X198" s="31">
        <v>-0.066832304</v>
      </c>
      <c r="Y198" s="31">
        <v>-0.0355811119</v>
      </c>
      <c r="Z198" s="35">
        <v>-0.0222640038</v>
      </c>
    </row>
    <row r="199" spans="1:26" s="1" customFormat="1" ht="12.75">
      <c r="A199" s="8">
        <v>22170</v>
      </c>
      <c r="B199" s="54" t="s">
        <v>160</v>
      </c>
      <c r="C199" s="59">
        <v>-0.0372623205</v>
      </c>
      <c r="D199" s="31">
        <v>-0.0235464573</v>
      </c>
      <c r="E199" s="31">
        <v>-0.0119979382</v>
      </c>
      <c r="F199" s="31">
        <v>-0.0097849369</v>
      </c>
      <c r="G199" s="31">
        <v>-0.0095500946</v>
      </c>
      <c r="H199" s="31">
        <v>-0.0164468288</v>
      </c>
      <c r="I199" s="31">
        <v>-0.0235123634</v>
      </c>
      <c r="J199" s="31">
        <v>-0.0403001308</v>
      </c>
      <c r="K199" s="31">
        <v>-0.0620979071</v>
      </c>
      <c r="L199" s="31">
        <v>-0.0533531904</v>
      </c>
      <c r="M199" s="31">
        <v>-0.0556589365</v>
      </c>
      <c r="N199" s="31">
        <v>-0.0260127783</v>
      </c>
      <c r="O199" s="31">
        <v>-0.0202074051</v>
      </c>
      <c r="P199" s="31">
        <v>-0.0220050812</v>
      </c>
      <c r="Q199" s="31">
        <v>-0.0490698814</v>
      </c>
      <c r="R199" s="31">
        <v>-0.0377836227</v>
      </c>
      <c r="S199" s="31">
        <v>-0.0345520973</v>
      </c>
      <c r="T199" s="31">
        <v>-0.0398749113</v>
      </c>
      <c r="U199" s="31">
        <v>-0.0367549658</v>
      </c>
      <c r="V199" s="31">
        <v>-0.0432105064</v>
      </c>
      <c r="W199" s="31">
        <v>-0.0391585827</v>
      </c>
      <c r="X199" s="31">
        <v>-0.0465919971</v>
      </c>
      <c r="Y199" s="31">
        <v>-0.0279597044</v>
      </c>
      <c r="Z199" s="35">
        <v>-0.0214711428</v>
      </c>
    </row>
    <row r="200" spans="1:26" s="1" customFormat="1" ht="12.75">
      <c r="A200" s="39">
        <v>22175</v>
      </c>
      <c r="B200" s="55" t="s">
        <v>161</v>
      </c>
      <c r="C200" s="60">
        <v>-0.00793612</v>
      </c>
      <c r="D200" s="37">
        <v>-0.0024964809</v>
      </c>
      <c r="E200" s="37">
        <v>0.0029800534</v>
      </c>
      <c r="F200" s="37">
        <v>0.0005140901</v>
      </c>
      <c r="G200" s="37">
        <v>0.0003687143</v>
      </c>
      <c r="H200" s="37">
        <v>-0.0028654337</v>
      </c>
      <c r="I200" s="37">
        <v>-0.0060044527</v>
      </c>
      <c r="J200" s="37">
        <v>-0.0073723793</v>
      </c>
      <c r="K200" s="37">
        <v>-0.0231283903</v>
      </c>
      <c r="L200" s="37">
        <v>-0.0213912725</v>
      </c>
      <c r="M200" s="37">
        <v>-0.0259870291</v>
      </c>
      <c r="N200" s="37">
        <v>-0.0028403997</v>
      </c>
      <c r="O200" s="37">
        <v>0.0006204844</v>
      </c>
      <c r="P200" s="37">
        <v>0.0002878904</v>
      </c>
      <c r="Q200" s="37">
        <v>-0.0170208216</v>
      </c>
      <c r="R200" s="37">
        <v>-0.0064884424</v>
      </c>
      <c r="S200" s="37">
        <v>-0.0066179037</v>
      </c>
      <c r="T200" s="37">
        <v>-0.0061132908</v>
      </c>
      <c r="U200" s="37">
        <v>-0.0056883097</v>
      </c>
      <c r="V200" s="37">
        <v>-0.0092912912</v>
      </c>
      <c r="W200" s="37">
        <v>-0.0100870132</v>
      </c>
      <c r="X200" s="37">
        <v>-0.010956645</v>
      </c>
      <c r="Y200" s="37">
        <v>-0.0061192513</v>
      </c>
      <c r="Z200" s="38">
        <v>-0.0040435791</v>
      </c>
    </row>
    <row r="201" spans="1:26" s="1" customFormat="1" ht="12.75">
      <c r="A201" s="8">
        <v>22185</v>
      </c>
      <c r="B201" s="54" t="s">
        <v>162</v>
      </c>
      <c r="C201" s="59">
        <v>-0.0123509169</v>
      </c>
      <c r="D201" s="31">
        <v>0.0049633384</v>
      </c>
      <c r="E201" s="31">
        <v>0.0312568545</v>
      </c>
      <c r="F201" s="31">
        <v>0.0457965136</v>
      </c>
      <c r="G201" s="31">
        <v>0.0512498617</v>
      </c>
      <c r="H201" s="31">
        <v>0.0354979038</v>
      </c>
      <c r="I201" s="31">
        <v>0.0078725219</v>
      </c>
      <c r="J201" s="31">
        <v>-0.0632725954</v>
      </c>
      <c r="K201" s="31">
        <v>-0.0974369049</v>
      </c>
      <c r="L201" s="31">
        <v>-0.0671666861</v>
      </c>
      <c r="M201" s="31">
        <v>-0.0409799814</v>
      </c>
      <c r="N201" s="31">
        <v>-0.0050623417</v>
      </c>
      <c r="O201" s="31">
        <v>-0.0038993359</v>
      </c>
      <c r="P201" s="31">
        <v>-0.006778121</v>
      </c>
      <c r="Q201" s="31">
        <v>-0.0405433178</v>
      </c>
      <c r="R201" s="31">
        <v>-0.0186064243</v>
      </c>
      <c r="S201" s="31">
        <v>-0.0111951828</v>
      </c>
      <c r="T201" s="31">
        <v>-0.0243848562</v>
      </c>
      <c r="U201" s="31">
        <v>-0.0188257694</v>
      </c>
      <c r="V201" s="31">
        <v>-0.0460894108</v>
      </c>
      <c r="W201" s="31">
        <v>-0.0512053967</v>
      </c>
      <c r="X201" s="31">
        <v>-0.0673167706</v>
      </c>
      <c r="Y201" s="31">
        <v>-0.0273855925</v>
      </c>
      <c r="Z201" s="35">
        <v>-0.0080413818</v>
      </c>
    </row>
    <row r="202" spans="1:26" s="1" customFormat="1" ht="12.75">
      <c r="A202" s="8">
        <v>22190</v>
      </c>
      <c r="B202" s="54" t="s">
        <v>163</v>
      </c>
      <c r="C202" s="59">
        <v>-0.059481144</v>
      </c>
      <c r="D202" s="31">
        <v>-0.042963624</v>
      </c>
      <c r="E202" s="31">
        <v>-0.033603549</v>
      </c>
      <c r="F202" s="31">
        <v>-0.0270233154</v>
      </c>
      <c r="G202" s="31">
        <v>-0.0191926956</v>
      </c>
      <c r="H202" s="31">
        <v>-0.0212153196</v>
      </c>
      <c r="I202" s="31">
        <v>-0.0368041992</v>
      </c>
      <c r="J202" s="31">
        <v>-0.0680547953</v>
      </c>
      <c r="K202" s="31">
        <v>-0.1039398909</v>
      </c>
      <c r="L202" s="31">
        <v>-0.0825670958</v>
      </c>
      <c r="M202" s="31">
        <v>-0.0712336302</v>
      </c>
      <c r="N202" s="31">
        <v>-0.0318539143</v>
      </c>
      <c r="O202" s="31">
        <v>-0.0268929005</v>
      </c>
      <c r="P202" s="31">
        <v>-0.0292572975</v>
      </c>
      <c r="Q202" s="31">
        <v>-0.0655312538</v>
      </c>
      <c r="R202" s="31">
        <v>-0.0539560318</v>
      </c>
      <c r="S202" s="31">
        <v>-0.047819972</v>
      </c>
      <c r="T202" s="31">
        <v>-0.0615400076</v>
      </c>
      <c r="U202" s="31">
        <v>-0.0556564331</v>
      </c>
      <c r="V202" s="31">
        <v>-0.0657086372</v>
      </c>
      <c r="W202" s="31">
        <v>-0.06249547</v>
      </c>
      <c r="X202" s="31">
        <v>-0.0726311207</v>
      </c>
      <c r="Y202" s="31">
        <v>-0.0396354198</v>
      </c>
      <c r="Z202" s="35">
        <v>-0.0269764662</v>
      </c>
    </row>
    <row r="203" spans="1:26" s="1" customFormat="1" ht="12.75">
      <c r="A203" s="8">
        <v>22195</v>
      </c>
      <c r="B203" s="54" t="s">
        <v>164</v>
      </c>
      <c r="C203" s="59">
        <v>0.0039426088</v>
      </c>
      <c r="D203" s="31">
        <v>0.0034468174</v>
      </c>
      <c r="E203" s="31">
        <v>0.0012640953</v>
      </c>
      <c r="F203" s="31">
        <v>0.0003041029</v>
      </c>
      <c r="G203" s="31">
        <v>-0.0007203817</v>
      </c>
      <c r="H203" s="31">
        <v>-0.0002241135</v>
      </c>
      <c r="I203" s="31">
        <v>0.0041611791</v>
      </c>
      <c r="J203" s="31">
        <v>0.0051807761</v>
      </c>
      <c r="K203" s="31">
        <v>-0.0070073605</v>
      </c>
      <c r="L203" s="31">
        <v>-0.0108888149</v>
      </c>
      <c r="M203" s="31">
        <v>-0.0159651041</v>
      </c>
      <c r="N203" s="31">
        <v>0.000577867</v>
      </c>
      <c r="O203" s="31">
        <v>0.0067436695</v>
      </c>
      <c r="P203" s="31">
        <v>0.0071294904</v>
      </c>
      <c r="Q203" s="31">
        <v>-0.0050308704</v>
      </c>
      <c r="R203" s="31">
        <v>0.0022079945</v>
      </c>
      <c r="S203" s="31">
        <v>0.0026944876</v>
      </c>
      <c r="T203" s="31">
        <v>0.0045831203</v>
      </c>
      <c r="U203" s="31">
        <v>0.0038619041</v>
      </c>
      <c r="V203" s="31">
        <v>0.0053402781</v>
      </c>
      <c r="W203" s="31">
        <v>0.0017250776</v>
      </c>
      <c r="X203" s="31">
        <v>0.0055081248</v>
      </c>
      <c r="Y203" s="31">
        <v>0.0033341646</v>
      </c>
      <c r="Z203" s="35">
        <v>0.0064096451</v>
      </c>
    </row>
    <row r="204" spans="1:26" s="1" customFormat="1" ht="12.75">
      <c r="A204" s="8">
        <v>22200</v>
      </c>
      <c r="B204" s="54" t="s">
        <v>165</v>
      </c>
      <c r="C204" s="59">
        <v>-0.0491267443</v>
      </c>
      <c r="D204" s="31">
        <v>-0.0315631628</v>
      </c>
      <c r="E204" s="31">
        <v>-0.0159437656</v>
      </c>
      <c r="F204" s="31">
        <v>-0.0068542957</v>
      </c>
      <c r="G204" s="31">
        <v>0.0053853393</v>
      </c>
      <c r="H204" s="31">
        <v>0.0070831776</v>
      </c>
      <c r="I204" s="31">
        <v>-0.0059044361</v>
      </c>
      <c r="J204" s="31">
        <v>-0.0331987143</v>
      </c>
      <c r="K204" s="31">
        <v>-0.0723977089</v>
      </c>
      <c r="L204" s="31">
        <v>-0.0538942814</v>
      </c>
      <c r="M204" s="31">
        <v>-0.04438591</v>
      </c>
      <c r="N204" s="31">
        <v>-0.0145916939</v>
      </c>
      <c r="O204" s="31">
        <v>-0.0100940466</v>
      </c>
      <c r="P204" s="31">
        <v>-0.0104702711</v>
      </c>
      <c r="Q204" s="31">
        <v>-0.0420467854</v>
      </c>
      <c r="R204" s="31">
        <v>-0.0278538465</v>
      </c>
      <c r="S204" s="31">
        <v>-0.0190166235</v>
      </c>
      <c r="T204" s="31">
        <v>-0.0363562107</v>
      </c>
      <c r="U204" s="31">
        <v>-0.0322704315</v>
      </c>
      <c r="V204" s="31">
        <v>-0.0483589172</v>
      </c>
      <c r="W204" s="31">
        <v>-0.050536871</v>
      </c>
      <c r="X204" s="31">
        <v>-0.0634541512</v>
      </c>
      <c r="Y204" s="31">
        <v>-0.02863276</v>
      </c>
      <c r="Z204" s="35">
        <v>-0.0144460201</v>
      </c>
    </row>
    <row r="205" spans="1:26" s="1" customFormat="1" ht="12.75">
      <c r="A205" s="39">
        <v>22202</v>
      </c>
      <c r="B205" s="55" t="s">
        <v>437</v>
      </c>
      <c r="C205" s="60">
        <v>-0.060538888</v>
      </c>
      <c r="D205" s="37">
        <v>-0.0455105305</v>
      </c>
      <c r="E205" s="37">
        <v>-0.0353124142</v>
      </c>
      <c r="F205" s="37">
        <v>-0.0285770893</v>
      </c>
      <c r="G205" s="37">
        <v>-0.0204646587</v>
      </c>
      <c r="H205" s="37">
        <v>-0.0226069689</v>
      </c>
      <c r="I205" s="37">
        <v>-0.0397721529</v>
      </c>
      <c r="J205" s="37">
        <v>-0.0722938776</v>
      </c>
      <c r="K205" s="37">
        <v>-0.1095942259</v>
      </c>
      <c r="L205" s="37">
        <v>-0.0871636868</v>
      </c>
      <c r="M205" s="37">
        <v>-0.0746649504</v>
      </c>
      <c r="N205" s="37">
        <v>-0.034691453</v>
      </c>
      <c r="O205" s="37">
        <v>-0.0301536322</v>
      </c>
      <c r="P205" s="37">
        <v>-0.0318770409</v>
      </c>
      <c r="Q205" s="37">
        <v>-0.0682625771</v>
      </c>
      <c r="R205" s="37">
        <v>-0.0572010279</v>
      </c>
      <c r="S205" s="37">
        <v>-0.0505172014</v>
      </c>
      <c r="T205" s="37">
        <v>-0.0650546551</v>
      </c>
      <c r="U205" s="37">
        <v>-0.0588126183</v>
      </c>
      <c r="V205" s="37">
        <v>-0.0690873861</v>
      </c>
      <c r="W205" s="37">
        <v>-0.0657994747</v>
      </c>
      <c r="X205" s="37">
        <v>-0.0758186579</v>
      </c>
      <c r="Y205" s="37">
        <v>-0.0413409472</v>
      </c>
      <c r="Z205" s="38">
        <v>-0.0293498039</v>
      </c>
    </row>
    <row r="206" spans="1:26" s="1" customFormat="1" ht="12.75">
      <c r="A206" s="8">
        <v>22245</v>
      </c>
      <c r="B206" s="54" t="s">
        <v>166</v>
      </c>
      <c r="C206" s="59">
        <v>-0.0438463688</v>
      </c>
      <c r="D206" s="31">
        <v>-0.0273860693</v>
      </c>
      <c r="E206" s="31">
        <v>-0.0067237616</v>
      </c>
      <c r="F206" s="31">
        <v>0.0021026134</v>
      </c>
      <c r="G206" s="31">
        <v>0.018257618</v>
      </c>
      <c r="H206" s="31">
        <v>0.014226079</v>
      </c>
      <c r="I206" s="31">
        <v>-0.0076682568</v>
      </c>
      <c r="J206" s="31">
        <v>-0.0445044041</v>
      </c>
      <c r="K206" s="31">
        <v>-0.0753576756</v>
      </c>
      <c r="L206" s="31">
        <v>-0.0528808832</v>
      </c>
      <c r="M206" s="31">
        <v>-0.0388178825</v>
      </c>
      <c r="N206" s="31">
        <v>-0.009974122</v>
      </c>
      <c r="O206" s="31">
        <v>-0.0073785782</v>
      </c>
      <c r="P206" s="31">
        <v>-0.0104205608</v>
      </c>
      <c r="Q206" s="31">
        <v>-0.0406063795</v>
      </c>
      <c r="R206" s="31">
        <v>-0.0226722956</v>
      </c>
      <c r="S206" s="31">
        <v>-0.0120886564</v>
      </c>
      <c r="T206" s="31">
        <v>-0.0280905962</v>
      </c>
      <c r="U206" s="31">
        <v>-0.0233887434</v>
      </c>
      <c r="V206" s="31">
        <v>-0.0513651371</v>
      </c>
      <c r="W206" s="31">
        <v>-0.0575790405</v>
      </c>
      <c r="X206" s="31">
        <v>-0.0745018721</v>
      </c>
      <c r="Y206" s="31">
        <v>-0.0375469923</v>
      </c>
      <c r="Z206" s="35">
        <v>-0.019679904</v>
      </c>
    </row>
    <row r="207" spans="1:26" s="1" customFormat="1" ht="12.75">
      <c r="A207" s="8">
        <v>22247</v>
      </c>
      <c r="B207" s="54" t="s">
        <v>167</v>
      </c>
      <c r="C207" s="59">
        <v>-0.057313323</v>
      </c>
      <c r="D207" s="31">
        <v>-0.0419718027</v>
      </c>
      <c r="E207" s="31">
        <v>-0.031010747</v>
      </c>
      <c r="F207" s="31">
        <v>-0.0237550735</v>
      </c>
      <c r="G207" s="31">
        <v>-0.0169913769</v>
      </c>
      <c r="H207" s="31">
        <v>-0.0193184614</v>
      </c>
      <c r="I207" s="31">
        <v>-0.0345342159</v>
      </c>
      <c r="J207" s="31">
        <v>-0.0661420822</v>
      </c>
      <c r="K207" s="31">
        <v>-0.1025782824</v>
      </c>
      <c r="L207" s="31">
        <v>-0.0819472075</v>
      </c>
      <c r="M207" s="31">
        <v>-0.0708959103</v>
      </c>
      <c r="N207" s="31">
        <v>-0.0320987701</v>
      </c>
      <c r="O207" s="31">
        <v>-0.0273586512</v>
      </c>
      <c r="P207" s="31">
        <v>-0.0292515755</v>
      </c>
      <c r="Q207" s="31">
        <v>-0.0654540062</v>
      </c>
      <c r="R207" s="31">
        <v>-0.0538772345</v>
      </c>
      <c r="S207" s="31">
        <v>-0.0481249094</v>
      </c>
      <c r="T207" s="31">
        <v>-0.0615532398</v>
      </c>
      <c r="U207" s="31">
        <v>-0.0555902719</v>
      </c>
      <c r="V207" s="31">
        <v>-0.0654214621</v>
      </c>
      <c r="W207" s="31">
        <v>-0.0622491837</v>
      </c>
      <c r="X207" s="31">
        <v>-0.0727334023</v>
      </c>
      <c r="Y207" s="31">
        <v>-0.0394742489</v>
      </c>
      <c r="Z207" s="35">
        <v>-0.0268313885</v>
      </c>
    </row>
    <row r="208" spans="1:26" s="1" customFormat="1" ht="12.75">
      <c r="A208" s="8">
        <v>22248</v>
      </c>
      <c r="B208" s="54" t="s">
        <v>168</v>
      </c>
      <c r="C208" s="59">
        <v>-0.0565779209</v>
      </c>
      <c r="D208" s="31">
        <v>-0.0413784981</v>
      </c>
      <c r="E208" s="31">
        <v>-0.0301418304</v>
      </c>
      <c r="F208" s="31">
        <v>-0.0226820707</v>
      </c>
      <c r="G208" s="31">
        <v>-0.0161756277</v>
      </c>
      <c r="H208" s="31">
        <v>-0.0185395479</v>
      </c>
      <c r="I208" s="31">
        <v>-0.0335863829</v>
      </c>
      <c r="J208" s="31">
        <v>-0.0652374029</v>
      </c>
      <c r="K208" s="31">
        <v>-0.101829648</v>
      </c>
      <c r="L208" s="31">
        <v>-0.0815815926</v>
      </c>
      <c r="M208" s="31">
        <v>-0.0706534386</v>
      </c>
      <c r="N208" s="31">
        <v>-0.0318309069</v>
      </c>
      <c r="O208" s="31">
        <v>-0.0271706581</v>
      </c>
      <c r="P208" s="31">
        <v>-0.0289409161</v>
      </c>
      <c r="Q208" s="31">
        <v>-0.0651247501</v>
      </c>
      <c r="R208" s="31">
        <v>-0.0536645651</v>
      </c>
      <c r="S208" s="31">
        <v>-0.0480593443</v>
      </c>
      <c r="T208" s="31">
        <v>-0.0614176989</v>
      </c>
      <c r="U208" s="31">
        <v>-0.0555237532</v>
      </c>
      <c r="V208" s="31">
        <v>-0.0652010441</v>
      </c>
      <c r="W208" s="31">
        <v>-0.062065959</v>
      </c>
      <c r="X208" s="31">
        <v>-0.0726163387</v>
      </c>
      <c r="Y208" s="31">
        <v>-0.0393798351</v>
      </c>
      <c r="Z208" s="35">
        <v>-0.0267086029</v>
      </c>
    </row>
    <row r="209" spans="1:26" s="1" customFormat="1" ht="12.75">
      <c r="A209" s="8">
        <v>22250</v>
      </c>
      <c r="B209" s="54" t="s">
        <v>169</v>
      </c>
      <c r="C209" s="59">
        <v>-0.0595297813</v>
      </c>
      <c r="D209" s="31">
        <v>-0.043219924</v>
      </c>
      <c r="E209" s="31">
        <v>-0.0339881182</v>
      </c>
      <c r="F209" s="31">
        <v>-0.0273820162</v>
      </c>
      <c r="G209" s="31">
        <v>-0.0192210674</v>
      </c>
      <c r="H209" s="31">
        <v>-0.0213228464</v>
      </c>
      <c r="I209" s="31">
        <v>-0.0370389223</v>
      </c>
      <c r="J209" s="31">
        <v>-0.0684865713</v>
      </c>
      <c r="K209" s="31">
        <v>-0.1046409607</v>
      </c>
      <c r="L209" s="31">
        <v>-0.0831627846</v>
      </c>
      <c r="M209" s="31">
        <v>-0.0716640949</v>
      </c>
      <c r="N209" s="31">
        <v>-0.032242775</v>
      </c>
      <c r="O209" s="31">
        <v>-0.0273154974</v>
      </c>
      <c r="P209" s="31">
        <v>-0.0295921564</v>
      </c>
      <c r="Q209" s="31">
        <v>-0.0658618212</v>
      </c>
      <c r="R209" s="31">
        <v>-0.0542981625</v>
      </c>
      <c r="S209" s="31">
        <v>-0.0481489897</v>
      </c>
      <c r="T209" s="31">
        <v>-0.0619161129</v>
      </c>
      <c r="U209" s="31">
        <v>-0.0559782982</v>
      </c>
      <c r="V209" s="31">
        <v>-0.0660492182</v>
      </c>
      <c r="W209" s="31">
        <v>-0.0628322363</v>
      </c>
      <c r="X209" s="31">
        <v>-0.0729856491</v>
      </c>
      <c r="Y209" s="31">
        <v>-0.0398417711</v>
      </c>
      <c r="Z209" s="35">
        <v>-0.0272117853</v>
      </c>
    </row>
    <row r="210" spans="1:26" s="1" customFormat="1" ht="12.75">
      <c r="A210" s="39">
        <v>22251</v>
      </c>
      <c r="B210" s="55" t="s">
        <v>170</v>
      </c>
      <c r="C210" s="60">
        <v>-0.0599727631</v>
      </c>
      <c r="D210" s="37">
        <v>-0.0436240435</v>
      </c>
      <c r="E210" s="37">
        <v>-0.035535574</v>
      </c>
      <c r="F210" s="37">
        <v>-0.0290830135</v>
      </c>
      <c r="G210" s="37">
        <v>-0.0196404457</v>
      </c>
      <c r="H210" s="37">
        <v>-0.0218889713</v>
      </c>
      <c r="I210" s="37">
        <v>-0.0375543833</v>
      </c>
      <c r="J210" s="37">
        <v>-0.0689389706</v>
      </c>
      <c r="K210" s="37">
        <v>-0.1050653458</v>
      </c>
      <c r="L210" s="37">
        <v>-0.083543539</v>
      </c>
      <c r="M210" s="37">
        <v>-0.07206738</v>
      </c>
      <c r="N210" s="37">
        <v>-0.032548666</v>
      </c>
      <c r="O210" s="37">
        <v>-0.0275861025</v>
      </c>
      <c r="P210" s="37">
        <v>-0.0298714638</v>
      </c>
      <c r="Q210" s="37">
        <v>-0.0661097765</v>
      </c>
      <c r="R210" s="37">
        <v>-0.0545595884</v>
      </c>
      <c r="S210" s="37">
        <v>-0.0484126806</v>
      </c>
      <c r="T210" s="37">
        <v>-0.0621817112</v>
      </c>
      <c r="U210" s="37">
        <v>-0.056222558</v>
      </c>
      <c r="V210" s="37">
        <v>-0.0662993193</v>
      </c>
      <c r="W210" s="37">
        <v>-0.0630830526</v>
      </c>
      <c r="X210" s="37">
        <v>-0.0732550621</v>
      </c>
      <c r="Y210" s="37">
        <v>-0.0401006937</v>
      </c>
      <c r="Z210" s="38">
        <v>-0.0274846554</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-0.0596903563</v>
      </c>
      <c r="D213" s="31">
        <v>-0.0431022644</v>
      </c>
      <c r="E213" s="31">
        <v>-0.0335558653</v>
      </c>
      <c r="F213" s="31">
        <v>-0.0270514488</v>
      </c>
      <c r="G213" s="31">
        <v>-0.0191204548</v>
      </c>
      <c r="H213" s="31">
        <v>-0.021140933</v>
      </c>
      <c r="I213" s="31">
        <v>-0.0371464491</v>
      </c>
      <c r="J213" s="31">
        <v>-0.068279624</v>
      </c>
      <c r="K213" s="31">
        <v>-0.1044425964</v>
      </c>
      <c r="L213" s="31">
        <v>-0.0830228329</v>
      </c>
      <c r="M213" s="31">
        <v>-0.0715200901</v>
      </c>
      <c r="N213" s="31">
        <v>-0.0321267843</v>
      </c>
      <c r="O213" s="31">
        <v>-0.0271608829</v>
      </c>
      <c r="P213" s="31">
        <v>-0.0294531584</v>
      </c>
      <c r="Q213" s="31">
        <v>-0.06571877</v>
      </c>
      <c r="R213" s="31">
        <v>-0.0541490316</v>
      </c>
      <c r="S213" s="31">
        <v>-0.0480029583</v>
      </c>
      <c r="T213" s="31">
        <v>-0.0617705584</v>
      </c>
      <c r="U213" s="31">
        <v>-0.055839777</v>
      </c>
      <c r="V213" s="31">
        <v>-0.0659096241</v>
      </c>
      <c r="W213" s="31">
        <v>-0.0626952648</v>
      </c>
      <c r="X213" s="31">
        <v>-0.0728429556</v>
      </c>
      <c r="Y213" s="31">
        <v>-0.0397229195</v>
      </c>
      <c r="Z213" s="35">
        <v>-0.0270894766</v>
      </c>
    </row>
    <row r="214" spans="1:26" s="1" customFormat="1" ht="12.75">
      <c r="A214" s="8">
        <v>22257</v>
      </c>
      <c r="B214" s="54" t="s">
        <v>172</v>
      </c>
      <c r="C214" s="59">
        <v>-0.0598220825</v>
      </c>
      <c r="D214" s="31">
        <v>-0.043487072</v>
      </c>
      <c r="E214" s="31">
        <v>-0.0350068808</v>
      </c>
      <c r="F214" s="31">
        <v>-0.0285018682</v>
      </c>
      <c r="G214" s="31">
        <v>-0.0195001364</v>
      </c>
      <c r="H214" s="31">
        <v>-0.0216958523</v>
      </c>
      <c r="I214" s="31">
        <v>-0.0373790264</v>
      </c>
      <c r="J214" s="31">
        <v>-0.0687850714</v>
      </c>
      <c r="K214" s="31">
        <v>-0.1049214602</v>
      </c>
      <c r="L214" s="31">
        <v>-0.0834144354</v>
      </c>
      <c r="M214" s="31">
        <v>-0.0719300508</v>
      </c>
      <c r="N214" s="31">
        <v>-0.0324444771</v>
      </c>
      <c r="O214" s="31">
        <v>-0.0274937153</v>
      </c>
      <c r="P214" s="31">
        <v>-0.0297766924</v>
      </c>
      <c r="Q214" s="31">
        <v>-0.0660257339</v>
      </c>
      <c r="R214" s="31">
        <v>-0.0544708967</v>
      </c>
      <c r="S214" s="31">
        <v>-0.0483231544</v>
      </c>
      <c r="T214" s="31">
        <v>-0.0620913506</v>
      </c>
      <c r="U214" s="31">
        <v>-0.056139946</v>
      </c>
      <c r="V214" s="31">
        <v>-0.0662144423</v>
      </c>
      <c r="W214" s="31">
        <v>-0.062997818</v>
      </c>
      <c r="X214" s="31">
        <v>-0.0731637478</v>
      </c>
      <c r="Y214" s="31">
        <v>-0.0400128365</v>
      </c>
      <c r="Z214" s="35">
        <v>-0.0273920298</v>
      </c>
    </row>
    <row r="215" spans="1:26" s="1" customFormat="1" ht="12.75">
      <c r="A215" s="39">
        <v>22258</v>
      </c>
      <c r="B215" s="55" t="s">
        <v>173</v>
      </c>
      <c r="C215" s="60">
        <v>-0.0605038404</v>
      </c>
      <c r="D215" s="37">
        <v>-0.0432611704</v>
      </c>
      <c r="E215" s="37">
        <v>-0.0337132215</v>
      </c>
      <c r="F215" s="37">
        <v>-0.0275319815</v>
      </c>
      <c r="G215" s="37">
        <v>-0.0192619562</v>
      </c>
      <c r="H215" s="37">
        <v>-0.0211664438</v>
      </c>
      <c r="I215" s="37">
        <v>-0.0379264355</v>
      </c>
      <c r="J215" s="37">
        <v>-0.0683345795</v>
      </c>
      <c r="K215" s="37">
        <v>-0.1045964956</v>
      </c>
      <c r="L215" s="37">
        <v>-0.0832605362</v>
      </c>
      <c r="M215" s="37">
        <v>-0.0716995001</v>
      </c>
      <c r="N215" s="37">
        <v>-0.0322602987</v>
      </c>
      <c r="O215" s="37">
        <v>-0.0271736383</v>
      </c>
      <c r="P215" s="37">
        <v>-0.0294787884</v>
      </c>
      <c r="Q215" s="37">
        <v>-0.0657099485</v>
      </c>
      <c r="R215" s="37">
        <v>-0.0541371107</v>
      </c>
      <c r="S215" s="37">
        <v>-0.0479946136</v>
      </c>
      <c r="T215" s="37">
        <v>-0.0617750883</v>
      </c>
      <c r="U215" s="37">
        <v>-0.0558292866</v>
      </c>
      <c r="V215" s="37">
        <v>-0.0659092665</v>
      </c>
      <c r="W215" s="37">
        <v>-0.0627032518</v>
      </c>
      <c r="X215" s="37">
        <v>-0.0728571415</v>
      </c>
      <c r="Y215" s="37">
        <v>-0.0397254229</v>
      </c>
      <c r="Z215" s="38">
        <v>-0.0271087885</v>
      </c>
    </row>
    <row r="216" spans="1:26" s="1" customFormat="1" ht="12.75">
      <c r="A216" s="8">
        <v>22260</v>
      </c>
      <c r="B216" s="54" t="s">
        <v>174</v>
      </c>
      <c r="C216" s="59">
        <v>-0.0559127331</v>
      </c>
      <c r="D216" s="31">
        <v>-0.0412610769</v>
      </c>
      <c r="E216" s="31">
        <v>-0.0294064283</v>
      </c>
      <c r="F216" s="31">
        <v>-0.0215085745</v>
      </c>
      <c r="G216" s="31">
        <v>-0.0151786804</v>
      </c>
      <c r="H216" s="31">
        <v>-0.018180728</v>
      </c>
      <c r="I216" s="31">
        <v>-0.035812974</v>
      </c>
      <c r="J216" s="31">
        <v>-0.0699309111</v>
      </c>
      <c r="K216" s="31">
        <v>-0.1118460894</v>
      </c>
      <c r="L216" s="31">
        <v>-0.0872055292</v>
      </c>
      <c r="M216" s="31">
        <v>-0.0713452101</v>
      </c>
      <c r="N216" s="31">
        <v>-0.0327079296</v>
      </c>
      <c r="O216" s="31">
        <v>-0.0267584324</v>
      </c>
      <c r="P216" s="31">
        <v>-0.0287309885</v>
      </c>
      <c r="Q216" s="31">
        <v>-0.0645567179</v>
      </c>
      <c r="R216" s="31">
        <v>-0.0507134199</v>
      </c>
      <c r="S216" s="31">
        <v>-0.0444536209</v>
      </c>
      <c r="T216" s="31">
        <v>-0.0588203669</v>
      </c>
      <c r="U216" s="31">
        <v>-0.0509713888</v>
      </c>
      <c r="V216" s="31">
        <v>-0.0627670288</v>
      </c>
      <c r="W216" s="31">
        <v>-0.0591226816</v>
      </c>
      <c r="X216" s="31">
        <v>-0.0691753626</v>
      </c>
      <c r="Y216" s="31">
        <v>-0.0367892981</v>
      </c>
      <c r="Z216" s="35">
        <v>-0.0231438875</v>
      </c>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-0.0602416992</v>
      </c>
      <c r="D218" s="31">
        <v>-0.0449669361</v>
      </c>
      <c r="E218" s="31">
        <v>-0.0348438025</v>
      </c>
      <c r="F218" s="31">
        <v>-0.0281152725</v>
      </c>
      <c r="G218" s="31">
        <v>-0.0201576948</v>
      </c>
      <c r="H218" s="31">
        <v>-0.0223231316</v>
      </c>
      <c r="I218" s="31">
        <v>-0.0390985012</v>
      </c>
      <c r="J218" s="31">
        <v>-0.0714733601</v>
      </c>
      <c r="K218" s="31">
        <v>-0.1085000038</v>
      </c>
      <c r="L218" s="31">
        <v>-0.0863274336</v>
      </c>
      <c r="M218" s="31">
        <v>-0.0740716457</v>
      </c>
      <c r="N218" s="31">
        <v>-0.0343258381</v>
      </c>
      <c r="O218" s="31">
        <v>-0.0297079086</v>
      </c>
      <c r="P218" s="31">
        <v>-0.0315644741</v>
      </c>
      <c r="Q218" s="31">
        <v>-0.0679467916</v>
      </c>
      <c r="R218" s="31">
        <v>-0.0567157269</v>
      </c>
      <c r="S218" s="31">
        <v>-0.0501812696</v>
      </c>
      <c r="T218" s="31">
        <v>-0.0645028353</v>
      </c>
      <c r="U218" s="31">
        <v>-0.0583217144</v>
      </c>
      <c r="V218" s="31">
        <v>-0.0685529709</v>
      </c>
      <c r="W218" s="31">
        <v>-0.0652829409</v>
      </c>
      <c r="X218" s="31">
        <v>-0.0753331184</v>
      </c>
      <c r="Y218" s="31">
        <v>-0.0411641598</v>
      </c>
      <c r="Z218" s="35">
        <v>-0.0289645195</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v>-0.032135129</v>
      </c>
      <c r="D222" s="31">
        <v>-0.0183413029</v>
      </c>
      <c r="E222" s="31">
        <v>-0.0063222647</v>
      </c>
      <c r="F222" s="31">
        <v>-0.002764225</v>
      </c>
      <c r="G222" s="31">
        <v>-0.002294898</v>
      </c>
      <c r="H222" s="31">
        <v>-0.009837389</v>
      </c>
      <c r="I222" s="31">
        <v>-0.0180442333</v>
      </c>
      <c r="J222" s="31">
        <v>-0.0360713005</v>
      </c>
      <c r="K222" s="31">
        <v>-0.0584938526</v>
      </c>
      <c r="L222" s="31">
        <v>-0.0496408939</v>
      </c>
      <c r="M222" s="31">
        <v>-0.051609993</v>
      </c>
      <c r="N222" s="31">
        <v>-0.0212202072</v>
      </c>
      <c r="O222" s="31">
        <v>-0.0161916018</v>
      </c>
      <c r="P222" s="31">
        <v>-0.0178104639</v>
      </c>
      <c r="Q222" s="31">
        <v>-0.0446503162</v>
      </c>
      <c r="R222" s="31">
        <v>-0.0324856043</v>
      </c>
      <c r="S222" s="31">
        <v>-0.029409647</v>
      </c>
      <c r="T222" s="31">
        <v>-0.0352791548</v>
      </c>
      <c r="U222" s="31">
        <v>-0.031814456</v>
      </c>
      <c r="V222" s="31">
        <v>-0.0378704071</v>
      </c>
      <c r="W222" s="31">
        <v>-0.033982873</v>
      </c>
      <c r="X222" s="31">
        <v>-0.0419129133</v>
      </c>
      <c r="Y222" s="31">
        <v>-0.0231320858</v>
      </c>
      <c r="Z222" s="35">
        <v>-0.0169965029</v>
      </c>
    </row>
    <row r="223" spans="1:26" s="1" customFormat="1" ht="12.75">
      <c r="A223" s="8">
        <v>22295</v>
      </c>
      <c r="B223" s="54" t="s">
        <v>181</v>
      </c>
      <c r="C223" s="59">
        <v>-0.0327503681</v>
      </c>
      <c r="D223" s="31">
        <v>-0.0198736191</v>
      </c>
      <c r="E223" s="31">
        <v>-0.0103293657</v>
      </c>
      <c r="F223" s="31">
        <v>-0.0107651949</v>
      </c>
      <c r="G223" s="31">
        <v>-0.0111094713</v>
      </c>
      <c r="H223" s="31">
        <v>-0.0175483227</v>
      </c>
      <c r="I223" s="31">
        <v>-0.0209828615</v>
      </c>
      <c r="J223" s="31">
        <v>-0.0320298672</v>
      </c>
      <c r="K223" s="31">
        <v>-0.0503765345</v>
      </c>
      <c r="L223" s="31">
        <v>-0.0424121618</v>
      </c>
      <c r="M223" s="31">
        <v>-0.0463883877</v>
      </c>
      <c r="N223" s="31">
        <v>-0.0188056231</v>
      </c>
      <c r="O223" s="31">
        <v>-0.0119245052</v>
      </c>
      <c r="P223" s="31">
        <v>-0.0147390366</v>
      </c>
      <c r="Q223" s="31">
        <v>-0.0410288572</v>
      </c>
      <c r="R223" s="31">
        <v>-0.0312024355</v>
      </c>
      <c r="S223" s="31">
        <v>-0.0284613371</v>
      </c>
      <c r="T223" s="31">
        <v>-0.0327931643</v>
      </c>
      <c r="U223" s="31">
        <v>-0.0303361416</v>
      </c>
      <c r="V223" s="31">
        <v>-0.0365992785</v>
      </c>
      <c r="W223" s="31">
        <v>-0.0323476791</v>
      </c>
      <c r="X223" s="31">
        <v>-0.0377204418</v>
      </c>
      <c r="Y223" s="31">
        <v>-0.0224506855</v>
      </c>
      <c r="Z223" s="35">
        <v>-0.0176366568</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-0.0347424746</v>
      </c>
      <c r="D226" s="31">
        <v>-0.0207722187</v>
      </c>
      <c r="E226" s="31">
        <v>-0.0084822178</v>
      </c>
      <c r="F226" s="31">
        <v>-0.0045782328</v>
      </c>
      <c r="G226" s="31">
        <v>-0.0039815903</v>
      </c>
      <c r="H226" s="31">
        <v>-0.0111414194</v>
      </c>
      <c r="I226" s="31">
        <v>-0.0195630789</v>
      </c>
      <c r="J226" s="31">
        <v>-0.0384534597</v>
      </c>
      <c r="K226" s="31">
        <v>-0.0618503094</v>
      </c>
      <c r="L226" s="31">
        <v>-0.0526560545</v>
      </c>
      <c r="M226" s="31">
        <v>-0.0540066957</v>
      </c>
      <c r="N226" s="31">
        <v>-0.0233235359</v>
      </c>
      <c r="O226" s="31">
        <v>-0.0181620121</v>
      </c>
      <c r="P226" s="31">
        <v>-0.019734621</v>
      </c>
      <c r="Q226" s="31">
        <v>-0.047388792</v>
      </c>
      <c r="R226" s="31">
        <v>-0.0354056358</v>
      </c>
      <c r="S226" s="31">
        <v>-0.0322539806</v>
      </c>
      <c r="T226" s="31">
        <v>-0.0384522676</v>
      </c>
      <c r="U226" s="31">
        <v>-0.0348157883</v>
      </c>
      <c r="V226" s="31">
        <v>-0.0411521196</v>
      </c>
      <c r="W226" s="31">
        <v>-0.037289381</v>
      </c>
      <c r="X226" s="31">
        <v>-0.0453885794</v>
      </c>
      <c r="Y226" s="31">
        <v>-0.0256006718</v>
      </c>
      <c r="Z226" s="35">
        <v>-0.0187280178</v>
      </c>
    </row>
    <row r="227" spans="1:26" s="1" customFormat="1" ht="12.75">
      <c r="A227" s="8">
        <v>22320</v>
      </c>
      <c r="B227" s="54" t="s">
        <v>185</v>
      </c>
      <c r="C227" s="59">
        <v>-0.0597444773</v>
      </c>
      <c r="D227" s="31">
        <v>-0.0432090759</v>
      </c>
      <c r="E227" s="31">
        <v>-0.0337946415</v>
      </c>
      <c r="F227" s="31">
        <v>-0.0272215605</v>
      </c>
      <c r="G227" s="31">
        <v>-0.0193279982</v>
      </c>
      <c r="H227" s="31">
        <v>-0.0213062763</v>
      </c>
      <c r="I227" s="31">
        <v>-0.0370941162</v>
      </c>
      <c r="J227" s="31">
        <v>-0.06838727</v>
      </c>
      <c r="K227" s="31">
        <v>-0.1044034958</v>
      </c>
      <c r="L227" s="31">
        <v>-0.0830026865</v>
      </c>
      <c r="M227" s="31">
        <v>-0.0715816021</v>
      </c>
      <c r="N227" s="31">
        <v>-0.0321218967</v>
      </c>
      <c r="O227" s="31">
        <v>-0.0271689892</v>
      </c>
      <c r="P227" s="31">
        <v>-0.0294948816</v>
      </c>
      <c r="Q227" s="31">
        <v>-0.0657627583</v>
      </c>
      <c r="R227" s="31">
        <v>-0.0541931391</v>
      </c>
      <c r="S227" s="31">
        <v>-0.048052907</v>
      </c>
      <c r="T227" s="31">
        <v>-0.0617895126</v>
      </c>
      <c r="U227" s="31">
        <v>-0.055881381</v>
      </c>
      <c r="V227" s="31">
        <v>-0.0659412146</v>
      </c>
      <c r="W227" s="31">
        <v>-0.0627285242</v>
      </c>
      <c r="X227" s="31">
        <v>-0.0728731155</v>
      </c>
      <c r="Y227" s="31">
        <v>-0.0397911072</v>
      </c>
      <c r="Z227" s="35">
        <v>-0.0271465778</v>
      </c>
    </row>
    <row r="228" spans="1:26" s="1" customFormat="1" ht="12.75">
      <c r="A228" s="8">
        <v>22335</v>
      </c>
      <c r="B228" s="54" t="s">
        <v>186</v>
      </c>
      <c r="C228" s="59">
        <v>-0.0436333418</v>
      </c>
      <c r="D228" s="31">
        <v>-0.0262076855</v>
      </c>
      <c r="E228" s="31">
        <v>-0.0088124275</v>
      </c>
      <c r="F228" s="31">
        <v>0.0009103417</v>
      </c>
      <c r="G228" s="31">
        <v>0.0132410526</v>
      </c>
      <c r="H228" s="31">
        <v>0.0158131719</v>
      </c>
      <c r="I228" s="31">
        <v>0.0010125637</v>
      </c>
      <c r="J228" s="31">
        <v>-0.0269608498</v>
      </c>
      <c r="K228" s="31">
        <v>-0.0699833632</v>
      </c>
      <c r="L228" s="31">
        <v>-0.0493193865</v>
      </c>
      <c r="M228" s="31">
        <v>-0.037905097</v>
      </c>
      <c r="N228" s="31">
        <v>-0.0109823942</v>
      </c>
      <c r="O228" s="31">
        <v>-0.0084531307</v>
      </c>
      <c r="P228" s="31">
        <v>-0.0084871054</v>
      </c>
      <c r="Q228" s="31">
        <v>-0.0400761366</v>
      </c>
      <c r="R228" s="31">
        <v>-0.0224615335</v>
      </c>
      <c r="S228" s="31">
        <v>-0.0141056776</v>
      </c>
      <c r="T228" s="31">
        <v>-0.0294351578</v>
      </c>
      <c r="U228" s="31">
        <v>-0.0263438225</v>
      </c>
      <c r="V228" s="31">
        <v>-0.0453703403</v>
      </c>
      <c r="W228" s="31">
        <v>-0.0500537157</v>
      </c>
      <c r="X228" s="31">
        <v>-0.0650001764</v>
      </c>
      <c r="Y228" s="31">
        <v>-0.0285770893</v>
      </c>
      <c r="Z228" s="35">
        <v>-0.0093002319</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-0.0596525669</v>
      </c>
      <c r="D231" s="31">
        <v>-0.0456380844</v>
      </c>
      <c r="E231" s="31">
        <v>-0.0334452391</v>
      </c>
      <c r="F231" s="31">
        <v>-0.0255604982</v>
      </c>
      <c r="G231" s="31">
        <v>-0.0182583332</v>
      </c>
      <c r="H231" s="31">
        <v>-0.0208864212</v>
      </c>
      <c r="I231" s="31">
        <v>-0.0415765047</v>
      </c>
      <c r="J231" s="31">
        <v>-0.07908988</v>
      </c>
      <c r="K231" s="31">
        <v>-0.1228929758</v>
      </c>
      <c r="L231" s="31">
        <v>-0.0948545933</v>
      </c>
      <c r="M231" s="31">
        <v>-0.0754748583</v>
      </c>
      <c r="N231" s="31">
        <v>-0.0360686779</v>
      </c>
      <c r="O231" s="31">
        <v>-0.0290004015</v>
      </c>
      <c r="P231" s="31">
        <v>-0.0320696831</v>
      </c>
      <c r="Q231" s="31">
        <v>-0.0689060688</v>
      </c>
      <c r="R231" s="31">
        <v>-0.0544444323</v>
      </c>
      <c r="S231" s="31">
        <v>-0.046515584</v>
      </c>
      <c r="T231" s="31">
        <v>-0.063041091</v>
      </c>
      <c r="U231" s="31">
        <v>-0.0535815954</v>
      </c>
      <c r="V231" s="31">
        <v>-0.0674051046</v>
      </c>
      <c r="W231" s="31">
        <v>-0.0634623766</v>
      </c>
      <c r="X231" s="31">
        <v>-0.0738554001</v>
      </c>
      <c r="Y231" s="31">
        <v>-0.0404233932</v>
      </c>
      <c r="Z231" s="35">
        <v>-0.025957346</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-0.0251998901</v>
      </c>
      <c r="D233" s="31">
        <v>-0.0113065243</v>
      </c>
      <c r="E233" s="31">
        <v>-0.0056881905</v>
      </c>
      <c r="F233" s="31">
        <v>-0.0120904446</v>
      </c>
      <c r="G233" s="31">
        <v>-0.0141841173</v>
      </c>
      <c r="H233" s="31">
        <v>-0.0194660425</v>
      </c>
      <c r="I233" s="31">
        <v>-0.0115197897</v>
      </c>
      <c r="J233" s="31">
        <v>-0.0105282068</v>
      </c>
      <c r="K233" s="31">
        <v>-0.0194227695</v>
      </c>
      <c r="L233" s="31">
        <v>-0.0107371807</v>
      </c>
      <c r="M233" s="31">
        <v>-0.0187815428</v>
      </c>
      <c r="N233" s="31">
        <v>0.0054192543</v>
      </c>
      <c r="O233" s="31">
        <v>0.0157501101</v>
      </c>
      <c r="P233" s="31">
        <v>0.0061936975</v>
      </c>
      <c r="Q233" s="31">
        <v>-0.0220440626</v>
      </c>
      <c r="R233" s="31">
        <v>-0.0181610584</v>
      </c>
      <c r="S233" s="31">
        <v>-0.0155857801</v>
      </c>
      <c r="T233" s="31">
        <v>-0.0213422775</v>
      </c>
      <c r="U233" s="31">
        <v>-0.0195183754</v>
      </c>
      <c r="V233" s="31">
        <v>-0.024384737</v>
      </c>
      <c r="W233" s="31">
        <v>-0.0145771503</v>
      </c>
      <c r="X233" s="31">
        <v>-0.016058445</v>
      </c>
      <c r="Y233" s="31">
        <v>-0.0048685074</v>
      </c>
      <c r="Z233" s="35">
        <v>-0.0026493073</v>
      </c>
    </row>
    <row r="234" spans="1:26" s="1" customFormat="1" ht="12.75">
      <c r="A234" s="8">
        <v>22370</v>
      </c>
      <c r="B234" s="54" t="s">
        <v>192</v>
      </c>
      <c r="C234" s="59">
        <v>-0.0460013151</v>
      </c>
      <c r="D234" s="31">
        <v>-0.0306711197</v>
      </c>
      <c r="E234" s="31">
        <v>-0.0162009001</v>
      </c>
      <c r="F234" s="31">
        <v>-0.005951643</v>
      </c>
      <c r="G234" s="31">
        <v>-0.0019311905</v>
      </c>
      <c r="H234" s="31">
        <v>-0.0059194565</v>
      </c>
      <c r="I234" s="31">
        <v>-0.0187059641</v>
      </c>
      <c r="J234" s="31">
        <v>-0.049489975</v>
      </c>
      <c r="K234" s="31">
        <v>-0.0848748684</v>
      </c>
      <c r="L234" s="31">
        <v>-0.0706504583</v>
      </c>
      <c r="M234" s="31">
        <v>-0.0642755032</v>
      </c>
      <c r="N234" s="31">
        <v>-0.0286149979</v>
      </c>
      <c r="O234" s="31">
        <v>-0.0246572495</v>
      </c>
      <c r="P234" s="31">
        <v>-0.0251264572</v>
      </c>
      <c r="Q234" s="31">
        <v>-0.0603010654</v>
      </c>
      <c r="R234" s="31">
        <v>-0.0480422974</v>
      </c>
      <c r="S234" s="31">
        <v>-0.0447920561</v>
      </c>
      <c r="T234" s="31">
        <v>-0.0559449196</v>
      </c>
      <c r="U234" s="31">
        <v>-0.0499937534</v>
      </c>
      <c r="V234" s="31">
        <v>-0.0582721233</v>
      </c>
      <c r="W234" s="31">
        <v>-0.0554405451</v>
      </c>
      <c r="X234" s="31">
        <v>-0.0651253462</v>
      </c>
      <c r="Y234" s="31">
        <v>-0.0349644423</v>
      </c>
      <c r="Z234" s="35">
        <v>-0.0217993259</v>
      </c>
    </row>
    <row r="235" spans="1:26" s="1" customFormat="1" ht="13.5" thickBot="1">
      <c r="A235" s="40">
        <v>22372</v>
      </c>
      <c r="B235" s="56" t="s">
        <v>193</v>
      </c>
      <c r="C235" s="61">
        <v>-0.0083739758</v>
      </c>
      <c r="D235" s="41">
        <v>-0.002779603</v>
      </c>
      <c r="E235" s="41">
        <v>0.0026519895</v>
      </c>
      <c r="F235" s="41">
        <v>0.0006043911</v>
      </c>
      <c r="G235" s="41">
        <v>0.0003060102</v>
      </c>
      <c r="H235" s="41">
        <v>-0.0030955076</v>
      </c>
      <c r="I235" s="41">
        <v>-0.0055449009</v>
      </c>
      <c r="J235" s="41">
        <v>-0.0083540678</v>
      </c>
      <c r="K235" s="41">
        <v>-0.0235099792</v>
      </c>
      <c r="L235" s="41">
        <v>-0.0215382576</v>
      </c>
      <c r="M235" s="41">
        <v>-0.0261311531</v>
      </c>
      <c r="N235" s="41">
        <v>-0.002805233</v>
      </c>
      <c r="O235" s="41">
        <v>-5.72205E-05</v>
      </c>
      <c r="P235" s="41">
        <v>-0.0001848936</v>
      </c>
      <c r="Q235" s="41">
        <v>-0.0176571608</v>
      </c>
      <c r="R235" s="41">
        <v>-0.0073344707</v>
      </c>
      <c r="S235" s="41">
        <v>-0.007245183</v>
      </c>
      <c r="T235" s="41">
        <v>-0.0074979067</v>
      </c>
      <c r="U235" s="41">
        <v>-0.0061101913</v>
      </c>
      <c r="V235" s="41">
        <v>-0.0100495815</v>
      </c>
      <c r="W235" s="41">
        <v>-0.0104811192</v>
      </c>
      <c r="X235" s="41">
        <v>-0.0109866858</v>
      </c>
      <c r="Y235" s="41">
        <v>-0.006313324</v>
      </c>
      <c r="Z235" s="42">
        <v>-0.0037379265</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-0.0129971504</v>
      </c>
      <c r="D237" s="31">
        <v>-0.0072212219</v>
      </c>
      <c r="E237" s="31">
        <v>-0.0015422106</v>
      </c>
      <c r="F237" s="31">
        <v>-0.0020108223</v>
      </c>
      <c r="G237" s="31">
        <v>0.0003968477</v>
      </c>
      <c r="H237" s="31">
        <v>-0.0033079386</v>
      </c>
      <c r="I237" s="31">
        <v>-0.0102783442</v>
      </c>
      <c r="J237" s="31">
        <v>-0.0158952475</v>
      </c>
      <c r="K237" s="31">
        <v>-0.0312424898</v>
      </c>
      <c r="L237" s="31">
        <v>-0.0318931341</v>
      </c>
      <c r="M237" s="31">
        <v>-0.0387763977</v>
      </c>
      <c r="N237" s="31">
        <v>-0.015414238</v>
      </c>
      <c r="O237" s="31">
        <v>-0.0120309591</v>
      </c>
      <c r="P237" s="31">
        <v>-0.0096151829</v>
      </c>
      <c r="Q237" s="31">
        <v>-0.0235575438</v>
      </c>
      <c r="R237" s="31">
        <v>-0.0122061968</v>
      </c>
      <c r="S237" s="31">
        <v>-0.0108282566</v>
      </c>
      <c r="T237" s="31">
        <v>-0.009863615</v>
      </c>
      <c r="U237" s="31">
        <v>-0.0062129498</v>
      </c>
      <c r="V237" s="31">
        <v>-0.0132894516</v>
      </c>
      <c r="W237" s="31">
        <v>-0.0142544508</v>
      </c>
      <c r="X237" s="31">
        <v>-0.0177980661</v>
      </c>
      <c r="Y237" s="31">
        <v>-0.0148485899</v>
      </c>
      <c r="Z237" s="35">
        <v>-0.0133690834</v>
      </c>
    </row>
    <row r="238" spans="1:26" s="1" customFormat="1" ht="12.75">
      <c r="A238" s="8">
        <v>22390</v>
      </c>
      <c r="B238" s="54" t="s">
        <v>196</v>
      </c>
      <c r="C238" s="59">
        <v>-0.0021890402</v>
      </c>
      <c r="D238" s="31">
        <v>-0.0005807877</v>
      </c>
      <c r="E238" s="31">
        <v>0.0006734133</v>
      </c>
      <c r="F238" s="31">
        <v>-9.95398E-05</v>
      </c>
      <c r="G238" s="31">
        <v>-4.55379E-05</v>
      </c>
      <c r="H238" s="31">
        <v>-0.0011712313</v>
      </c>
      <c r="I238" s="31">
        <v>-0.000911355</v>
      </c>
      <c r="J238" s="31">
        <v>-0.0017350912</v>
      </c>
      <c r="K238" s="31">
        <v>-0.0153141022</v>
      </c>
      <c r="L238" s="31">
        <v>-0.015794754</v>
      </c>
      <c r="M238" s="31">
        <v>-0.0214852095</v>
      </c>
      <c r="N238" s="31">
        <v>-0.0014890432</v>
      </c>
      <c r="O238" s="31">
        <v>0.00267452</v>
      </c>
      <c r="P238" s="31">
        <v>0.0031046867</v>
      </c>
      <c r="Q238" s="31">
        <v>-0.0108753443</v>
      </c>
      <c r="R238" s="31">
        <v>-0.0021128654</v>
      </c>
      <c r="S238" s="31">
        <v>-0.0016081333</v>
      </c>
      <c r="T238" s="31">
        <v>-0.0011322498</v>
      </c>
      <c r="U238" s="31">
        <v>-0.0008839369</v>
      </c>
      <c r="V238" s="31">
        <v>-0.0022310019</v>
      </c>
      <c r="W238" s="31">
        <v>-0.0029952526</v>
      </c>
      <c r="X238" s="31">
        <v>-0.0025017262</v>
      </c>
      <c r="Y238" s="31">
        <v>-0.0018837452</v>
      </c>
      <c r="Z238" s="35">
        <v>-0.0009716749</v>
      </c>
    </row>
    <row r="239" spans="1:26" s="1" customFormat="1" ht="12.75">
      <c r="A239" s="8">
        <v>22395</v>
      </c>
      <c r="B239" s="54" t="s">
        <v>197</v>
      </c>
      <c r="C239" s="59">
        <v>-0.0468015671</v>
      </c>
      <c r="D239" s="31">
        <v>-0.0315076113</v>
      </c>
      <c r="E239" s="31">
        <v>-0.0171350241</v>
      </c>
      <c r="F239" s="31">
        <v>-0.006585598</v>
      </c>
      <c r="G239" s="31">
        <v>-0.0020461082</v>
      </c>
      <c r="H239" s="31">
        <v>-0.0054984093</v>
      </c>
      <c r="I239" s="31">
        <v>-0.0184782743</v>
      </c>
      <c r="J239" s="31">
        <v>-0.0490940809</v>
      </c>
      <c r="K239" s="31">
        <v>-0.0852334499</v>
      </c>
      <c r="L239" s="31">
        <v>-0.0706412792</v>
      </c>
      <c r="M239" s="31">
        <v>-0.0644104481</v>
      </c>
      <c r="N239" s="31">
        <v>-0.0287101269</v>
      </c>
      <c r="O239" s="31">
        <v>-0.0249925852</v>
      </c>
      <c r="P239" s="31">
        <v>-0.0253927708</v>
      </c>
      <c r="Q239" s="31">
        <v>-0.0610800982</v>
      </c>
      <c r="R239" s="31">
        <v>-0.0485697985</v>
      </c>
      <c r="S239" s="31">
        <v>-0.0453032255</v>
      </c>
      <c r="T239" s="31">
        <v>-0.0565575361</v>
      </c>
      <c r="U239" s="31">
        <v>-0.050658226</v>
      </c>
      <c r="V239" s="31">
        <v>-0.058840394</v>
      </c>
      <c r="W239" s="31">
        <v>-0.0561335087</v>
      </c>
      <c r="X239" s="31">
        <v>-0.0655540228</v>
      </c>
      <c r="Y239" s="31">
        <v>-0.034979105</v>
      </c>
      <c r="Z239" s="35">
        <v>-0.0214962959</v>
      </c>
    </row>
    <row r="240" spans="1:26" s="1" customFormat="1" ht="12.75">
      <c r="A240" s="8">
        <v>22400</v>
      </c>
      <c r="B240" s="54" t="s">
        <v>198</v>
      </c>
      <c r="C240" s="59">
        <v>-0.0557557344</v>
      </c>
      <c r="D240" s="31">
        <v>-0.0411237478</v>
      </c>
      <c r="E240" s="31">
        <v>-0.029309988</v>
      </c>
      <c r="F240" s="31">
        <v>-0.0214234591</v>
      </c>
      <c r="G240" s="31">
        <v>-0.0150867701</v>
      </c>
      <c r="H240" s="31">
        <v>-0.018081069</v>
      </c>
      <c r="I240" s="31">
        <v>-0.035643816</v>
      </c>
      <c r="J240" s="31">
        <v>-0.0696793795</v>
      </c>
      <c r="K240" s="31">
        <v>-0.1115634441</v>
      </c>
      <c r="L240" s="31">
        <v>-0.0869196653</v>
      </c>
      <c r="M240" s="31">
        <v>-0.0710525513</v>
      </c>
      <c r="N240" s="31">
        <v>-0.0324068069</v>
      </c>
      <c r="O240" s="31">
        <v>-0.0264581442</v>
      </c>
      <c r="P240" s="31">
        <v>-0.0284614563</v>
      </c>
      <c r="Q240" s="31">
        <v>-0.0642962456</v>
      </c>
      <c r="R240" s="31">
        <v>-0.0504589081</v>
      </c>
      <c r="S240" s="31">
        <v>-0.0442173481</v>
      </c>
      <c r="T240" s="31">
        <v>-0.0585749149</v>
      </c>
      <c r="U240" s="31">
        <v>-0.0507594347</v>
      </c>
      <c r="V240" s="31">
        <v>-0.0625287294</v>
      </c>
      <c r="W240" s="31">
        <v>-0.0588985682</v>
      </c>
      <c r="X240" s="31">
        <v>-0.0689548254</v>
      </c>
      <c r="Y240" s="31">
        <v>-0.036642313</v>
      </c>
      <c r="Z240" s="35">
        <v>-0.0230233669</v>
      </c>
    </row>
    <row r="241" spans="1:26" s="1" customFormat="1" ht="12.75">
      <c r="A241" s="39">
        <v>22405</v>
      </c>
      <c r="B241" s="55" t="s">
        <v>439</v>
      </c>
      <c r="C241" s="60">
        <v>-0.0144904852</v>
      </c>
      <c r="D241" s="37">
        <v>-0.0075819492</v>
      </c>
      <c r="E241" s="37">
        <v>-0.0013717413</v>
      </c>
      <c r="F241" s="37">
        <v>-0.0034528971</v>
      </c>
      <c r="G241" s="37">
        <v>-0.0034085512</v>
      </c>
      <c r="H241" s="37">
        <v>-0.0071363449</v>
      </c>
      <c r="I241" s="37">
        <v>-0.0108184814</v>
      </c>
      <c r="J241" s="37">
        <v>-0.0143119097</v>
      </c>
      <c r="K241" s="37">
        <v>-0.0308252573</v>
      </c>
      <c r="L241" s="37">
        <v>-0.0277427435</v>
      </c>
      <c r="M241" s="37">
        <v>-0.0322639942</v>
      </c>
      <c r="N241" s="37">
        <v>-0.0079367161</v>
      </c>
      <c r="O241" s="37">
        <v>-0.0034325123</v>
      </c>
      <c r="P241" s="37">
        <v>-0.0044858456</v>
      </c>
      <c r="Q241" s="37">
        <v>-0.0230329037</v>
      </c>
      <c r="R241" s="37">
        <v>-0.0118411779</v>
      </c>
      <c r="S241" s="37">
        <v>-0.0112742186</v>
      </c>
      <c r="T241" s="37">
        <v>-0.0116204023</v>
      </c>
      <c r="U241" s="37">
        <v>-0.0113999844</v>
      </c>
      <c r="V241" s="37">
        <v>-0.0161235332</v>
      </c>
      <c r="W241" s="37">
        <v>-0.016928792</v>
      </c>
      <c r="X241" s="37">
        <v>-0.0186816454</v>
      </c>
      <c r="Y241" s="37">
        <v>-0.0118757486</v>
      </c>
      <c r="Z241" s="38">
        <v>-0.0092865229</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-0.0334115028</v>
      </c>
      <c r="D243" s="31">
        <v>-0.0205465555</v>
      </c>
      <c r="E243" s="31">
        <v>-0.0100860596</v>
      </c>
      <c r="F243" s="31">
        <v>-0.0090327263</v>
      </c>
      <c r="G243" s="31">
        <v>-0.0092182159</v>
      </c>
      <c r="H243" s="31">
        <v>-0.0160890818</v>
      </c>
      <c r="I243" s="31">
        <v>-0.0218813419</v>
      </c>
      <c r="J243" s="31">
        <v>-0.0356556177</v>
      </c>
      <c r="K243" s="31">
        <v>-0.0565868616</v>
      </c>
      <c r="L243" s="31">
        <v>-0.0492042303</v>
      </c>
      <c r="M243" s="31">
        <v>-0.0526101589</v>
      </c>
      <c r="N243" s="31">
        <v>-0.0238398314</v>
      </c>
      <c r="O243" s="31">
        <v>-0.0180513859</v>
      </c>
      <c r="P243" s="31">
        <v>-0.0197907686</v>
      </c>
      <c r="Q243" s="31">
        <v>-0.0457581282</v>
      </c>
      <c r="R243" s="31">
        <v>-0.034293294</v>
      </c>
      <c r="S243" s="31">
        <v>-0.0315767527</v>
      </c>
      <c r="T243" s="31">
        <v>-0.036010623</v>
      </c>
      <c r="U243" s="31">
        <v>-0.03302598</v>
      </c>
      <c r="V243" s="31">
        <v>-0.0390268564</v>
      </c>
      <c r="W243" s="31">
        <v>-0.035702467</v>
      </c>
      <c r="X243" s="31">
        <v>-0.0421528816</v>
      </c>
      <c r="Y243" s="31">
        <v>-0.0256966352</v>
      </c>
      <c r="Z243" s="35">
        <v>-0.020401001</v>
      </c>
    </row>
    <row r="244" spans="1:26" s="1" customFormat="1" ht="12.75">
      <c r="A244" s="8">
        <v>22415</v>
      </c>
      <c r="B244" s="54" t="s">
        <v>200</v>
      </c>
      <c r="C244" s="59">
        <v>-0.0582873821</v>
      </c>
      <c r="D244" s="31">
        <v>-0.0445942879</v>
      </c>
      <c r="E244" s="31">
        <v>-0.0321872234</v>
      </c>
      <c r="F244" s="31">
        <v>-0.0241299868</v>
      </c>
      <c r="G244" s="31">
        <v>-0.016890645</v>
      </c>
      <c r="H244" s="31">
        <v>-0.0195282698</v>
      </c>
      <c r="I244" s="31">
        <v>-0.040746212</v>
      </c>
      <c r="J244" s="31">
        <v>-0.0787844658</v>
      </c>
      <c r="K244" s="31">
        <v>-0.1230406761</v>
      </c>
      <c r="L244" s="31">
        <v>-0.0943056345</v>
      </c>
      <c r="M244" s="31">
        <v>-0.0740563869</v>
      </c>
      <c r="N244" s="31">
        <v>-0.0347633362</v>
      </c>
      <c r="O244" s="31">
        <v>-0.0274124146</v>
      </c>
      <c r="P244" s="31">
        <v>-0.0307098627</v>
      </c>
      <c r="Q244" s="31">
        <v>-0.0675787926</v>
      </c>
      <c r="R244" s="31">
        <v>-0.0527131557</v>
      </c>
      <c r="S244" s="31">
        <v>-0.0446362495</v>
      </c>
      <c r="T244" s="31">
        <v>-0.0614830256</v>
      </c>
      <c r="U244" s="31">
        <v>-0.0516299009</v>
      </c>
      <c r="V244" s="31">
        <v>-0.066123724</v>
      </c>
      <c r="W244" s="31">
        <v>-0.061964035</v>
      </c>
      <c r="X244" s="31">
        <v>-0.0724473</v>
      </c>
      <c r="Y244" s="31">
        <v>-0.0394022465</v>
      </c>
      <c r="Z244" s="35">
        <v>-0.0247356892</v>
      </c>
    </row>
    <row r="245" spans="1:26" s="1" customFormat="1" ht="12.75">
      <c r="A245" s="8">
        <v>23000</v>
      </c>
      <c r="B245" s="54" t="s">
        <v>201</v>
      </c>
      <c r="C245" s="59">
        <v>-0.0095199347</v>
      </c>
      <c r="D245" s="31">
        <v>0.013181448</v>
      </c>
      <c r="E245" s="31">
        <v>0.0458029509</v>
      </c>
      <c r="F245" s="31">
        <v>0.0744953752</v>
      </c>
      <c r="G245" s="31">
        <v>0.0627077222</v>
      </c>
      <c r="H245" s="31">
        <v>0.0181250572</v>
      </c>
      <c r="I245" s="31">
        <v>-0.0202636719</v>
      </c>
      <c r="J245" s="31">
        <v>-0.1427588463</v>
      </c>
      <c r="K245" s="31">
        <v>-0.2263917923</v>
      </c>
      <c r="L245" s="31">
        <v>-0.1583960056</v>
      </c>
      <c r="M245" s="31">
        <v>-0.1092089415</v>
      </c>
      <c r="N245" s="31">
        <v>-0.0472735167</v>
      </c>
      <c r="O245" s="31">
        <v>-0.049921155</v>
      </c>
      <c r="P245" s="31">
        <v>-0.0483322144</v>
      </c>
      <c r="Q245" s="31">
        <v>-0.097720623</v>
      </c>
      <c r="R245" s="31">
        <v>-0.0694086552</v>
      </c>
      <c r="S245" s="31">
        <v>-0.0611410141</v>
      </c>
      <c r="T245" s="31">
        <v>-0.0766820908</v>
      </c>
      <c r="U245" s="31">
        <v>-0.0658061504</v>
      </c>
      <c r="V245" s="31">
        <v>-0.0838034153</v>
      </c>
      <c r="W245" s="31">
        <v>-0.0923428535</v>
      </c>
      <c r="X245" s="31">
        <v>-0.1035269499</v>
      </c>
      <c r="Y245" s="31">
        <v>-0.0497972965</v>
      </c>
      <c r="Z245" s="35">
        <v>-0.013879776</v>
      </c>
    </row>
    <row r="246" spans="1:26" s="1" customFormat="1" ht="12.75">
      <c r="A246" s="39">
        <v>23005</v>
      </c>
      <c r="B246" s="55" t="s">
        <v>202</v>
      </c>
      <c r="C246" s="60">
        <v>0.0101514459</v>
      </c>
      <c r="D246" s="37">
        <v>0.0330334902</v>
      </c>
      <c r="E246" s="37">
        <v>0.0685421228</v>
      </c>
      <c r="F246" s="37">
        <v>0.0938968658</v>
      </c>
      <c r="G246" s="37">
        <v>0.0880845785</v>
      </c>
      <c r="H246" s="37">
        <v>0.023167491</v>
      </c>
      <c r="I246" s="37">
        <v>0.014678359</v>
      </c>
      <c r="J246" s="37">
        <v>-0.1084753275</v>
      </c>
      <c r="K246" s="37">
        <v>-0.181670785</v>
      </c>
      <c r="L246" s="37">
        <v>-0.1314096451</v>
      </c>
      <c r="M246" s="37">
        <v>-0.0891371965</v>
      </c>
      <c r="N246" s="37">
        <v>-0.0292752981</v>
      </c>
      <c r="O246" s="37">
        <v>-0.0312019587</v>
      </c>
      <c r="P246" s="37">
        <v>-0.0318171978</v>
      </c>
      <c r="Q246" s="37">
        <v>-0.0697878599</v>
      </c>
      <c r="R246" s="37">
        <v>-0.0377886295</v>
      </c>
      <c r="S246" s="37">
        <v>-0.0216758251</v>
      </c>
      <c r="T246" s="37">
        <v>-0.0419659615</v>
      </c>
      <c r="U246" s="37">
        <v>-0.0471565723</v>
      </c>
      <c r="V246" s="37">
        <v>-0.068433404</v>
      </c>
      <c r="W246" s="37">
        <v>-0.0720843077</v>
      </c>
      <c r="X246" s="37">
        <v>-0.0786226988</v>
      </c>
      <c r="Y246" s="37">
        <v>-0.0364816189</v>
      </c>
      <c r="Z246" s="38">
        <v>0.0088938475</v>
      </c>
    </row>
    <row r="247" spans="1:26" s="1" customFormat="1" ht="12.75">
      <c r="A247" s="8">
        <v>23010</v>
      </c>
      <c r="B247" s="54" t="s">
        <v>203</v>
      </c>
      <c r="C247" s="59">
        <v>-0.0087146759</v>
      </c>
      <c r="D247" s="31">
        <v>0.0142445564</v>
      </c>
      <c r="E247" s="31">
        <v>0.0473384857</v>
      </c>
      <c r="F247" s="31">
        <v>0.075479269</v>
      </c>
      <c r="G247" s="31">
        <v>0.0637395382</v>
      </c>
      <c r="H247" s="31">
        <v>0.0186311603</v>
      </c>
      <c r="I247" s="31">
        <v>-0.0199798346</v>
      </c>
      <c r="J247" s="31">
        <v>-0.1456823349</v>
      </c>
      <c r="K247" s="31">
        <v>-0.2326556444</v>
      </c>
      <c r="L247" s="31">
        <v>-0.1627060175</v>
      </c>
      <c r="M247" s="31">
        <v>-0.1116197109</v>
      </c>
      <c r="N247" s="31">
        <v>-0.048571825</v>
      </c>
      <c r="O247" s="31">
        <v>-0.0510361195</v>
      </c>
      <c r="P247" s="31">
        <v>-0.0499768257</v>
      </c>
      <c r="Q247" s="31">
        <v>-0.1010915041</v>
      </c>
      <c r="R247" s="31">
        <v>-0.0732591152</v>
      </c>
      <c r="S247" s="31">
        <v>-0.0645091534</v>
      </c>
      <c r="T247" s="31">
        <v>-0.0814832449</v>
      </c>
      <c r="U247" s="31">
        <v>-0.0700964928</v>
      </c>
      <c r="V247" s="31">
        <v>-0.0877815485</v>
      </c>
      <c r="W247" s="31">
        <v>-0.0965415239</v>
      </c>
      <c r="X247" s="31">
        <v>-0.1067361832</v>
      </c>
      <c r="Y247" s="31">
        <v>-0.0517271757</v>
      </c>
      <c r="Z247" s="35">
        <v>-0.0160691738</v>
      </c>
    </row>
    <row r="248" spans="1:26" s="1" customFormat="1" ht="12.75">
      <c r="A248" s="8">
        <v>23020</v>
      </c>
      <c r="B248" s="54" t="s">
        <v>204</v>
      </c>
      <c r="C248" s="59">
        <v>-0.0214303732</v>
      </c>
      <c r="D248" s="31">
        <v>0.0038043857</v>
      </c>
      <c r="E248" s="31">
        <v>0.0378549695</v>
      </c>
      <c r="F248" s="31">
        <v>0.0649377108</v>
      </c>
      <c r="G248" s="31">
        <v>0.0558772683</v>
      </c>
      <c r="H248" s="31">
        <v>0.0118183494</v>
      </c>
      <c r="I248" s="31">
        <v>-0.0268917084</v>
      </c>
      <c r="J248" s="31">
        <v>-0.1476492882</v>
      </c>
      <c r="K248" s="31">
        <v>-0.1980452538</v>
      </c>
      <c r="L248" s="31">
        <v>-0.1397013664</v>
      </c>
      <c r="M248" s="31">
        <v>-0.0943156481</v>
      </c>
      <c r="N248" s="31">
        <v>-0.0340909958</v>
      </c>
      <c r="O248" s="31">
        <v>-0.0359164476</v>
      </c>
      <c r="P248" s="31">
        <v>-0.0341818333</v>
      </c>
      <c r="Q248" s="31">
        <v>-0.0796874762</v>
      </c>
      <c r="R248" s="31">
        <v>-0.051736474</v>
      </c>
      <c r="S248" s="31">
        <v>-0.042981267</v>
      </c>
      <c r="T248" s="31">
        <v>-0.0592092276</v>
      </c>
      <c r="U248" s="31">
        <v>-0.050814271</v>
      </c>
      <c r="V248" s="31">
        <v>-0.0694179535</v>
      </c>
      <c r="W248" s="31">
        <v>-0.0780117512</v>
      </c>
      <c r="X248" s="31">
        <v>-0.0884103775</v>
      </c>
      <c r="Y248" s="31">
        <v>-0.0361535549</v>
      </c>
      <c r="Z248" s="35">
        <v>7.87973E-05</v>
      </c>
    </row>
    <row r="249" spans="1:26" s="1" customFormat="1" ht="12.75">
      <c r="A249" s="8">
        <v>23025</v>
      </c>
      <c r="B249" s="54" t="s">
        <v>441</v>
      </c>
      <c r="C249" s="59">
        <v>-0.0087082386</v>
      </c>
      <c r="D249" s="31">
        <v>0.0142583847</v>
      </c>
      <c r="E249" s="31">
        <v>0.0473483205</v>
      </c>
      <c r="F249" s="31">
        <v>0.0754978061</v>
      </c>
      <c r="G249" s="31">
        <v>0.0637530684</v>
      </c>
      <c r="H249" s="31">
        <v>0.0186259747</v>
      </c>
      <c r="I249" s="31">
        <v>-0.019960165</v>
      </c>
      <c r="J249" s="31">
        <v>-0.1456437111</v>
      </c>
      <c r="K249" s="31">
        <v>-0.2325282097</v>
      </c>
      <c r="L249" s="31">
        <v>-0.162575841</v>
      </c>
      <c r="M249" s="31">
        <v>-0.1115134954</v>
      </c>
      <c r="N249" s="31">
        <v>-0.0484824181</v>
      </c>
      <c r="O249" s="31">
        <v>-0.050947547</v>
      </c>
      <c r="P249" s="31">
        <v>-0.0498882532</v>
      </c>
      <c r="Q249" s="31">
        <v>-0.1010667086</v>
      </c>
      <c r="R249" s="31">
        <v>-0.0732442141</v>
      </c>
      <c r="S249" s="31">
        <v>-0.0644940138</v>
      </c>
      <c r="T249" s="31">
        <v>-0.081477046</v>
      </c>
      <c r="U249" s="31">
        <v>-0.0700933933</v>
      </c>
      <c r="V249" s="31">
        <v>-0.0877808332</v>
      </c>
      <c r="W249" s="31">
        <v>-0.0965446234</v>
      </c>
      <c r="X249" s="31">
        <v>-0.10674119</v>
      </c>
      <c r="Y249" s="31">
        <v>-0.0517178774</v>
      </c>
      <c r="Z249" s="35">
        <v>-0.0160578489</v>
      </c>
    </row>
    <row r="250" spans="1:26" s="1" customFormat="1" ht="12.75">
      <c r="A250" s="8">
        <v>23030</v>
      </c>
      <c r="B250" s="54" t="s">
        <v>205</v>
      </c>
      <c r="C250" s="59">
        <v>-0.0077755451</v>
      </c>
      <c r="D250" s="31">
        <v>0.0150534511</v>
      </c>
      <c r="E250" s="31">
        <v>0.048012197</v>
      </c>
      <c r="F250" s="31">
        <v>0.0761554241</v>
      </c>
      <c r="G250" s="31">
        <v>0.0647168159</v>
      </c>
      <c r="H250" s="31">
        <v>0.0205239058</v>
      </c>
      <c r="I250" s="31">
        <v>-0.0180009604</v>
      </c>
      <c r="J250" s="31">
        <v>-0.1414045095</v>
      </c>
      <c r="K250" s="31">
        <v>-0.224768281</v>
      </c>
      <c r="L250" s="31">
        <v>-0.1569898129</v>
      </c>
      <c r="M250" s="31">
        <v>-0.1076784134</v>
      </c>
      <c r="N250" s="31">
        <v>-0.0450835228</v>
      </c>
      <c r="O250" s="31">
        <v>-0.0475416183</v>
      </c>
      <c r="P250" s="31">
        <v>-0.046138525</v>
      </c>
      <c r="Q250" s="31">
        <v>-0.0952302217</v>
      </c>
      <c r="R250" s="31">
        <v>-0.0673365593</v>
      </c>
      <c r="S250" s="31">
        <v>-0.0584583282</v>
      </c>
      <c r="T250" s="31">
        <v>-0.0750246048</v>
      </c>
      <c r="U250" s="31">
        <v>-0.0645622015</v>
      </c>
      <c r="V250" s="31">
        <v>-0.0822927952</v>
      </c>
      <c r="W250" s="31">
        <v>-0.0899400711</v>
      </c>
      <c r="X250" s="31">
        <v>-0.1010723114</v>
      </c>
      <c r="Y250" s="31">
        <v>-0.0473387241</v>
      </c>
      <c r="Z250" s="35">
        <v>-0.0112655163</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0.0205264688</v>
      </c>
      <c r="D252" s="31">
        <v>0.0395795107</v>
      </c>
      <c r="E252" s="31">
        <v>0.0645111799</v>
      </c>
      <c r="F252" s="31">
        <v>0.0914134979</v>
      </c>
      <c r="G252" s="31">
        <v>0.0841491222</v>
      </c>
      <c r="H252" s="31">
        <v>0.0461105704</v>
      </c>
      <c r="I252" s="31">
        <v>0.0126603842</v>
      </c>
      <c r="J252" s="31">
        <v>-0.0993994474</v>
      </c>
      <c r="K252" s="31">
        <v>-0.1764420271</v>
      </c>
      <c r="L252" s="31">
        <v>-0.114184618</v>
      </c>
      <c r="M252" s="31">
        <v>-0.064080596</v>
      </c>
      <c r="N252" s="31">
        <v>-0.0049231052</v>
      </c>
      <c r="O252" s="31">
        <v>-0.0089690685</v>
      </c>
      <c r="P252" s="31">
        <v>-0.0094304085</v>
      </c>
      <c r="Q252" s="31">
        <v>-0.0532858372</v>
      </c>
      <c r="R252" s="31">
        <v>-0.0297840834</v>
      </c>
      <c r="S252" s="31">
        <v>-0.0238820314</v>
      </c>
      <c r="T252" s="31">
        <v>-0.0336571932</v>
      </c>
      <c r="U252" s="31">
        <v>-0.0246778727</v>
      </c>
      <c r="V252" s="31">
        <v>-0.0385947227</v>
      </c>
      <c r="W252" s="31">
        <v>-0.0439507961</v>
      </c>
      <c r="X252" s="31">
        <v>-0.054060936</v>
      </c>
      <c r="Y252" s="31">
        <v>-0.0102757215</v>
      </c>
      <c r="Z252" s="35">
        <v>0.0086461902</v>
      </c>
    </row>
    <row r="253" spans="1:26" s="1" customFormat="1" ht="12.75">
      <c r="A253" s="8">
        <v>23045</v>
      </c>
      <c r="B253" s="54" t="s">
        <v>208</v>
      </c>
      <c r="C253" s="59">
        <v>-0.0077331066</v>
      </c>
      <c r="D253" s="31">
        <v>0.0150225163</v>
      </c>
      <c r="E253" s="31">
        <v>0.0480855703</v>
      </c>
      <c r="F253" s="31">
        <v>0.0761058331</v>
      </c>
      <c r="G253" s="31">
        <v>0.0643892884</v>
      </c>
      <c r="H253" s="31">
        <v>0.019456625</v>
      </c>
      <c r="I253" s="31">
        <v>-0.0191766024</v>
      </c>
      <c r="J253" s="31">
        <v>-0.1449309587</v>
      </c>
      <c r="K253" s="31">
        <v>-0.2326124907</v>
      </c>
      <c r="L253" s="31">
        <v>-0.1625225544</v>
      </c>
      <c r="M253" s="31">
        <v>-0.1110562086</v>
      </c>
      <c r="N253" s="31">
        <v>-0.047896266</v>
      </c>
      <c r="O253" s="31">
        <v>-0.05032897</v>
      </c>
      <c r="P253" s="31">
        <v>-0.0493109226</v>
      </c>
      <c r="Q253" s="31">
        <v>-0.1000037193</v>
      </c>
      <c r="R253" s="31">
        <v>-0.0721501112</v>
      </c>
      <c r="S253" s="31">
        <v>-0.0634646416</v>
      </c>
      <c r="T253" s="31">
        <v>-0.0804901123</v>
      </c>
      <c r="U253" s="31">
        <v>-0.0690443516</v>
      </c>
      <c r="V253" s="31">
        <v>-0.0866467953</v>
      </c>
      <c r="W253" s="31">
        <v>-0.0953472853</v>
      </c>
      <c r="X253" s="31">
        <v>-0.1054699421</v>
      </c>
      <c r="Y253" s="31">
        <v>-0.0507297516</v>
      </c>
      <c r="Z253" s="35">
        <v>-0.0153106451</v>
      </c>
    </row>
    <row r="254" spans="1:26" s="1" customFormat="1" ht="12.75">
      <c r="A254" s="8">
        <v>23050</v>
      </c>
      <c r="B254" s="54" t="s">
        <v>209</v>
      </c>
      <c r="C254" s="59">
        <v>-0.0122622252</v>
      </c>
      <c r="D254" s="31">
        <v>0.0110973716</v>
      </c>
      <c r="E254" s="31">
        <v>0.043900907</v>
      </c>
      <c r="F254" s="31">
        <v>0.072078824</v>
      </c>
      <c r="G254" s="31">
        <v>0.060941577</v>
      </c>
      <c r="H254" s="31">
        <v>0.0167706013</v>
      </c>
      <c r="I254" s="31">
        <v>-0.0231500864</v>
      </c>
      <c r="J254" s="31">
        <v>-0.1462208033</v>
      </c>
      <c r="K254" s="31">
        <v>-0.2276710272</v>
      </c>
      <c r="L254" s="31">
        <v>-0.160296917</v>
      </c>
      <c r="M254" s="31">
        <v>-0.1111316681</v>
      </c>
      <c r="N254" s="31">
        <v>-0.0483638048</v>
      </c>
      <c r="O254" s="31">
        <v>-0.0517895222</v>
      </c>
      <c r="P254" s="31">
        <v>-0.0494018793</v>
      </c>
      <c r="Q254" s="31">
        <v>-0.0979344845</v>
      </c>
      <c r="R254" s="31">
        <v>-0.0700954199</v>
      </c>
      <c r="S254" s="31">
        <v>-0.0611418486</v>
      </c>
      <c r="T254" s="31">
        <v>-0.0779584646</v>
      </c>
      <c r="U254" s="31">
        <v>-0.0664957762</v>
      </c>
      <c r="V254" s="31">
        <v>-0.0846178532</v>
      </c>
      <c r="W254" s="31">
        <v>-0.0928126574</v>
      </c>
      <c r="X254" s="31">
        <v>-0.1046901941</v>
      </c>
      <c r="Y254" s="31">
        <v>-0.0504904985</v>
      </c>
      <c r="Z254" s="35">
        <v>-0.0152535439</v>
      </c>
    </row>
    <row r="255" spans="1:26" s="1" customFormat="1" ht="12.75">
      <c r="A255" s="8">
        <v>23060</v>
      </c>
      <c r="B255" s="54" t="s">
        <v>210</v>
      </c>
      <c r="C255" s="59">
        <v>-0.0348773003</v>
      </c>
      <c r="D255" s="31">
        <v>-0.0097157955</v>
      </c>
      <c r="E255" s="31">
        <v>0.0240501165</v>
      </c>
      <c r="F255" s="31">
        <v>0.0524141192</v>
      </c>
      <c r="G255" s="31">
        <v>0.0401841998</v>
      </c>
      <c r="H255" s="31">
        <v>-0.0053348541</v>
      </c>
      <c r="I255" s="31">
        <v>-0.0456254482</v>
      </c>
      <c r="J255" s="31">
        <v>-0.154281497</v>
      </c>
      <c r="K255" s="31">
        <v>-0.2405281067</v>
      </c>
      <c r="L255" s="31">
        <v>-0.1744976044</v>
      </c>
      <c r="M255" s="31">
        <v>-0.1219326258</v>
      </c>
      <c r="N255" s="31">
        <v>-0.0742080212</v>
      </c>
      <c r="O255" s="31">
        <v>-0.0756784678</v>
      </c>
      <c r="P255" s="31">
        <v>-0.0719300508</v>
      </c>
      <c r="Q255" s="31">
        <v>-0.1260572672</v>
      </c>
      <c r="R255" s="31">
        <v>-0.0958268642</v>
      </c>
      <c r="S255" s="31">
        <v>-0.0907210112</v>
      </c>
      <c r="T255" s="31">
        <v>-0.1027017832</v>
      </c>
      <c r="U255" s="31">
        <v>-0.0948568583</v>
      </c>
      <c r="V255" s="31">
        <v>-0.1122398376</v>
      </c>
      <c r="W255" s="31">
        <v>-0.1223275661</v>
      </c>
      <c r="X255" s="31">
        <v>-0.1322699785</v>
      </c>
      <c r="Y255" s="31">
        <v>-0.0750133991</v>
      </c>
      <c r="Z255" s="35">
        <v>-0.0451130867</v>
      </c>
    </row>
    <row r="256" spans="1:26" s="1" customFormat="1" ht="12.75">
      <c r="A256" s="39">
        <v>23065</v>
      </c>
      <c r="B256" s="55" t="s">
        <v>211</v>
      </c>
      <c r="C256" s="60">
        <v>-0.0094456673</v>
      </c>
      <c r="D256" s="37">
        <v>0.0135936141</v>
      </c>
      <c r="E256" s="37">
        <v>0.0467466712</v>
      </c>
      <c r="F256" s="37">
        <v>0.0748718381</v>
      </c>
      <c r="G256" s="37">
        <v>0.0632262826</v>
      </c>
      <c r="H256" s="37">
        <v>0.0182929635</v>
      </c>
      <c r="I256" s="37">
        <v>-0.0205447674</v>
      </c>
      <c r="J256" s="37">
        <v>-0.1462261677</v>
      </c>
      <c r="K256" s="37">
        <v>-0.2331783772</v>
      </c>
      <c r="L256" s="37">
        <v>-0.1636282206</v>
      </c>
      <c r="M256" s="37">
        <v>-0.1127721071</v>
      </c>
      <c r="N256" s="37">
        <v>-0.0497041941</v>
      </c>
      <c r="O256" s="37">
        <v>-0.0521919727</v>
      </c>
      <c r="P256" s="37">
        <v>-0.0510616302</v>
      </c>
      <c r="Q256" s="37">
        <v>-0.1016200781</v>
      </c>
      <c r="R256" s="37">
        <v>-0.0736510754</v>
      </c>
      <c r="S256" s="37">
        <v>-0.0648505688</v>
      </c>
      <c r="T256" s="37">
        <v>-0.0816555023</v>
      </c>
      <c r="U256" s="37">
        <v>-0.070360899</v>
      </c>
      <c r="V256" s="37">
        <v>-0.0880844593</v>
      </c>
      <c r="W256" s="37">
        <v>-0.096717</v>
      </c>
      <c r="X256" s="37">
        <v>-0.1070001125</v>
      </c>
      <c r="Y256" s="37">
        <v>-0.0520695448</v>
      </c>
      <c r="Z256" s="38">
        <v>-0.0162382126</v>
      </c>
    </row>
    <row r="257" spans="1:26" s="1" customFormat="1" ht="12.75">
      <c r="A257" s="8">
        <v>23070</v>
      </c>
      <c r="B257" s="54" t="s">
        <v>212</v>
      </c>
      <c r="C257" s="59">
        <v>-0.0105448961</v>
      </c>
      <c r="D257" s="31">
        <v>0.011914134</v>
      </c>
      <c r="E257" s="31">
        <v>0.0451833606</v>
      </c>
      <c r="F257" s="31">
        <v>0.0743959546</v>
      </c>
      <c r="G257" s="31">
        <v>0.0618895888</v>
      </c>
      <c r="H257" s="31">
        <v>0.0173660517</v>
      </c>
      <c r="I257" s="31">
        <v>-0.0212981701</v>
      </c>
      <c r="J257" s="31">
        <v>-0.1447627544</v>
      </c>
      <c r="K257" s="31">
        <v>-0.2287020683</v>
      </c>
      <c r="L257" s="31">
        <v>-0.1594003439</v>
      </c>
      <c r="M257" s="31">
        <v>-0.1114546061</v>
      </c>
      <c r="N257" s="31">
        <v>-0.0485541821</v>
      </c>
      <c r="O257" s="31">
        <v>-0.0512603521</v>
      </c>
      <c r="P257" s="31">
        <v>-0.0493611097</v>
      </c>
      <c r="Q257" s="31">
        <v>-0.0988231897</v>
      </c>
      <c r="R257" s="31">
        <v>-0.0710179806</v>
      </c>
      <c r="S257" s="31">
        <v>-0.0612829924</v>
      </c>
      <c r="T257" s="31">
        <v>-0.0774841309</v>
      </c>
      <c r="U257" s="31">
        <v>-0.0678716898</v>
      </c>
      <c r="V257" s="31">
        <v>-0.0857955217</v>
      </c>
      <c r="W257" s="31">
        <v>-0.0923458338</v>
      </c>
      <c r="X257" s="31">
        <v>-0.1051390171</v>
      </c>
      <c r="Y257" s="31">
        <v>-0.0508657694</v>
      </c>
      <c r="Z257" s="35">
        <v>-0.0133370161</v>
      </c>
    </row>
    <row r="258" spans="1:26" s="1" customFormat="1" ht="12.75">
      <c r="A258" s="8">
        <v>23075</v>
      </c>
      <c r="B258" s="54" t="s">
        <v>213</v>
      </c>
      <c r="C258" s="59">
        <v>-0.0122685432</v>
      </c>
      <c r="D258" s="31">
        <v>0.0137550235</v>
      </c>
      <c r="E258" s="31">
        <v>0.043661654</v>
      </c>
      <c r="F258" s="31">
        <v>0.0701147318</v>
      </c>
      <c r="G258" s="31">
        <v>0.066429317</v>
      </c>
      <c r="H258" s="31">
        <v>0.0283965468</v>
      </c>
      <c r="I258" s="31">
        <v>-0.0130575895</v>
      </c>
      <c r="J258" s="31">
        <v>-0.1134570837</v>
      </c>
      <c r="K258" s="31">
        <v>-0.1667939425</v>
      </c>
      <c r="L258" s="31">
        <v>-0.129242897</v>
      </c>
      <c r="M258" s="31">
        <v>-0.1002621651</v>
      </c>
      <c r="N258" s="31">
        <v>-0.0378468037</v>
      </c>
      <c r="O258" s="31">
        <v>-0.0431838036</v>
      </c>
      <c r="P258" s="31">
        <v>-0.039359808</v>
      </c>
      <c r="Q258" s="31">
        <v>-0.0836310387</v>
      </c>
      <c r="R258" s="31">
        <v>-0.0581407547</v>
      </c>
      <c r="S258" s="31">
        <v>-0.0519775152</v>
      </c>
      <c r="T258" s="31">
        <v>-0.065798521</v>
      </c>
      <c r="U258" s="31">
        <v>-0.0595982075</v>
      </c>
      <c r="V258" s="31">
        <v>-0.0734761953</v>
      </c>
      <c r="W258" s="31">
        <v>-0.0794750452</v>
      </c>
      <c r="X258" s="31">
        <v>-0.0925117731</v>
      </c>
      <c r="Y258" s="31">
        <v>-0.0421900749</v>
      </c>
      <c r="Z258" s="35">
        <v>-0.0149236917</v>
      </c>
    </row>
    <row r="259" spans="1:26" s="1" customFormat="1" ht="12.75">
      <c r="A259" s="8">
        <v>23080</v>
      </c>
      <c r="B259" s="54" t="s">
        <v>214</v>
      </c>
      <c r="C259" s="59">
        <v>0.0015922785</v>
      </c>
      <c r="D259" s="31">
        <v>0.0223618746</v>
      </c>
      <c r="E259" s="31">
        <v>0.0526627898</v>
      </c>
      <c r="F259" s="31">
        <v>0.0798960924</v>
      </c>
      <c r="G259" s="31">
        <v>0.0713387132</v>
      </c>
      <c r="H259" s="31">
        <v>0.0308397412</v>
      </c>
      <c r="I259" s="31">
        <v>-0.0037032366</v>
      </c>
      <c r="J259" s="31">
        <v>-0.1141326427</v>
      </c>
      <c r="K259" s="31">
        <v>-0.183915019</v>
      </c>
      <c r="L259" s="31">
        <v>-0.1226713657</v>
      </c>
      <c r="M259" s="31">
        <v>-0.0765459538</v>
      </c>
      <c r="N259" s="31">
        <v>-0.0219159126</v>
      </c>
      <c r="O259" s="31">
        <v>-0.0245844126</v>
      </c>
      <c r="P259" s="31">
        <v>-0.0239597559</v>
      </c>
      <c r="Q259" s="31">
        <v>-0.0695897341</v>
      </c>
      <c r="R259" s="31">
        <v>-0.0434365273</v>
      </c>
      <c r="S259" s="31">
        <v>-0.0385766029</v>
      </c>
      <c r="T259" s="31">
        <v>-0.0485776663</v>
      </c>
      <c r="U259" s="31">
        <v>-0.0400561094</v>
      </c>
      <c r="V259" s="31">
        <v>-0.048818469</v>
      </c>
      <c r="W259" s="31">
        <v>-0.0615594387</v>
      </c>
      <c r="X259" s="31">
        <v>-0.0697462559</v>
      </c>
      <c r="Y259" s="31">
        <v>-0.0235631466</v>
      </c>
      <c r="Z259" s="35">
        <v>-0.0051461458</v>
      </c>
    </row>
    <row r="260" spans="1:26" s="1" customFormat="1" ht="12.75">
      <c r="A260" s="8">
        <v>23082</v>
      </c>
      <c r="B260" s="54" t="s">
        <v>215</v>
      </c>
      <c r="C260" s="59">
        <v>0.0015642047</v>
      </c>
      <c r="D260" s="31">
        <v>0.0223286152</v>
      </c>
      <c r="E260" s="31">
        <v>0.0526325107</v>
      </c>
      <c r="F260" s="31">
        <v>0.0798849463</v>
      </c>
      <c r="G260" s="31">
        <v>0.0713056326</v>
      </c>
      <c r="H260" s="31">
        <v>0.0308073759</v>
      </c>
      <c r="I260" s="31">
        <v>-0.0037328005</v>
      </c>
      <c r="J260" s="31">
        <v>-0.114192009</v>
      </c>
      <c r="K260" s="31">
        <v>-0.183981657</v>
      </c>
      <c r="L260" s="31">
        <v>-0.1227470636</v>
      </c>
      <c r="M260" s="31">
        <v>-0.0766150951</v>
      </c>
      <c r="N260" s="31">
        <v>-0.0219875574</v>
      </c>
      <c r="O260" s="31">
        <v>-0.0246531963</v>
      </c>
      <c r="P260" s="31">
        <v>-0.0240243673</v>
      </c>
      <c r="Q260" s="31">
        <v>-0.0696517229</v>
      </c>
      <c r="R260" s="31">
        <v>-0.0434888601</v>
      </c>
      <c r="S260" s="31">
        <v>-0.0386379957</v>
      </c>
      <c r="T260" s="31">
        <v>-0.04862082</v>
      </c>
      <c r="U260" s="31">
        <v>-0.0401036739</v>
      </c>
      <c r="V260" s="31">
        <v>-0.0480087996</v>
      </c>
      <c r="W260" s="31">
        <v>-0.0614511967</v>
      </c>
      <c r="X260" s="31">
        <v>-0.0689476728</v>
      </c>
      <c r="Y260" s="31">
        <v>-0.0228091478</v>
      </c>
      <c r="Z260" s="35">
        <v>-0.0051966906</v>
      </c>
    </row>
    <row r="261" spans="1:26" s="1" customFormat="1" ht="12.75">
      <c r="A261" s="39">
        <v>23085</v>
      </c>
      <c r="B261" s="55" t="s">
        <v>216</v>
      </c>
      <c r="C261" s="60">
        <v>0.0042739511</v>
      </c>
      <c r="D261" s="37">
        <v>0.0248875022</v>
      </c>
      <c r="E261" s="37">
        <v>0.0544694662</v>
      </c>
      <c r="F261" s="37">
        <v>0.08141011</v>
      </c>
      <c r="G261" s="37">
        <v>0.0735983253</v>
      </c>
      <c r="H261" s="37">
        <v>0.0343368649</v>
      </c>
      <c r="I261" s="37">
        <v>9.34005E-05</v>
      </c>
      <c r="J261" s="37">
        <v>-0.109202981</v>
      </c>
      <c r="K261" s="37">
        <v>-0.1785656214</v>
      </c>
      <c r="L261" s="37">
        <v>-0.1185179949</v>
      </c>
      <c r="M261" s="37">
        <v>-0.0735449791</v>
      </c>
      <c r="N261" s="37">
        <v>-0.0185930729</v>
      </c>
      <c r="O261" s="37">
        <v>-0.0214136839</v>
      </c>
      <c r="P261" s="37">
        <v>-0.0209839344</v>
      </c>
      <c r="Q261" s="37">
        <v>-0.0656757355</v>
      </c>
      <c r="R261" s="37">
        <v>-0.0402486324</v>
      </c>
      <c r="S261" s="37">
        <v>-0.0352165699</v>
      </c>
      <c r="T261" s="37">
        <v>-0.0456563234</v>
      </c>
      <c r="U261" s="37">
        <v>-0.0373268127</v>
      </c>
      <c r="V261" s="37">
        <v>-0.0498147011</v>
      </c>
      <c r="W261" s="37">
        <v>-0.0577446222</v>
      </c>
      <c r="X261" s="37">
        <v>-0.0674923658</v>
      </c>
      <c r="Y261" s="37">
        <v>-0.0225744247</v>
      </c>
      <c r="Z261" s="38">
        <v>-0.0024338961</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0.0027757883</v>
      </c>
      <c r="D263" s="31">
        <v>0.0322399139</v>
      </c>
      <c r="E263" s="31">
        <v>0.0670156479</v>
      </c>
      <c r="F263" s="31">
        <v>0.0956249237</v>
      </c>
      <c r="G263" s="31">
        <v>0.0891161561</v>
      </c>
      <c r="H263" s="31">
        <v>0.0540091991</v>
      </c>
      <c r="I263" s="31">
        <v>0.0201538801</v>
      </c>
      <c r="J263" s="31">
        <v>-0.0776649714</v>
      </c>
      <c r="K263" s="31">
        <v>-0.1330374479</v>
      </c>
      <c r="L263" s="31">
        <v>-0.092156291</v>
      </c>
      <c r="M263" s="31">
        <v>-0.0564676523</v>
      </c>
      <c r="N263" s="31">
        <v>-0.0091049671</v>
      </c>
      <c r="O263" s="31">
        <v>-0.0167877674</v>
      </c>
      <c r="P263" s="31">
        <v>-0.0114606619</v>
      </c>
      <c r="Q263" s="31">
        <v>-0.0601311922</v>
      </c>
      <c r="R263" s="31">
        <v>-0.0185424089</v>
      </c>
      <c r="S263" s="31">
        <v>-0.0175195932</v>
      </c>
      <c r="T263" s="31">
        <v>-0.0322643518</v>
      </c>
      <c r="U263" s="31">
        <v>-0.0215648413</v>
      </c>
      <c r="V263" s="31">
        <v>-0.0398105383</v>
      </c>
      <c r="W263" s="31">
        <v>-0.0523765087</v>
      </c>
      <c r="X263" s="31">
        <v>-0.0553348064</v>
      </c>
      <c r="Y263" s="31">
        <v>-0.0148581266</v>
      </c>
      <c r="Z263" s="35">
        <v>0.0159236789</v>
      </c>
    </row>
    <row r="264" spans="1:26" s="1" customFormat="1" ht="12.75">
      <c r="A264" s="8">
        <v>23098</v>
      </c>
      <c r="B264" s="54" t="s">
        <v>442</v>
      </c>
      <c r="C264" s="59">
        <v>-0.0013432503</v>
      </c>
      <c r="D264" s="31">
        <v>0.0237759352</v>
      </c>
      <c r="E264" s="31">
        <v>0.0535625219</v>
      </c>
      <c r="F264" s="31">
        <v>0.0800262094</v>
      </c>
      <c r="G264" s="31">
        <v>0.0757309198</v>
      </c>
      <c r="H264" s="31">
        <v>0.0389302373</v>
      </c>
      <c r="I264" s="31">
        <v>0.0034925938</v>
      </c>
      <c r="J264" s="31">
        <v>-0.096372962</v>
      </c>
      <c r="K264" s="31">
        <v>-0.1516407728</v>
      </c>
      <c r="L264" s="31">
        <v>-0.1110757589</v>
      </c>
      <c r="M264" s="31">
        <v>-0.0813459158</v>
      </c>
      <c r="N264" s="31">
        <v>-0.0227065086</v>
      </c>
      <c r="O264" s="31">
        <v>-0.0259096622</v>
      </c>
      <c r="P264" s="31">
        <v>-0.0220953226</v>
      </c>
      <c r="Q264" s="31">
        <v>-0.0655332804</v>
      </c>
      <c r="R264" s="31">
        <v>-0.0401529074</v>
      </c>
      <c r="S264" s="31">
        <v>-0.0343017578</v>
      </c>
      <c r="T264" s="31">
        <v>-0.049053669</v>
      </c>
      <c r="U264" s="31">
        <v>-0.0436553955</v>
      </c>
      <c r="V264" s="31">
        <v>-0.0579333305</v>
      </c>
      <c r="W264" s="31">
        <v>-0.062604785</v>
      </c>
      <c r="X264" s="31">
        <v>-0.0747355223</v>
      </c>
      <c r="Y264" s="31">
        <v>-0.0284188986</v>
      </c>
      <c r="Z264" s="35">
        <v>-8.2612E-05</v>
      </c>
    </row>
    <row r="265" spans="1:26" s="1" customFormat="1" ht="12.75">
      <c r="A265" s="8">
        <v>23100</v>
      </c>
      <c r="B265" s="54" t="s">
        <v>219</v>
      </c>
      <c r="C265" s="59">
        <v>-0.0122634172</v>
      </c>
      <c r="D265" s="31">
        <v>0.0110823512</v>
      </c>
      <c r="E265" s="31">
        <v>0.0438911915</v>
      </c>
      <c r="F265" s="31">
        <v>0.0721050501</v>
      </c>
      <c r="G265" s="31">
        <v>0.0609323978</v>
      </c>
      <c r="H265" s="31">
        <v>0.0167348385</v>
      </c>
      <c r="I265" s="31">
        <v>-0.0231419802</v>
      </c>
      <c r="J265" s="31">
        <v>-0.1462521553</v>
      </c>
      <c r="K265" s="31">
        <v>-0.2278897762</v>
      </c>
      <c r="L265" s="31">
        <v>-0.1604474783</v>
      </c>
      <c r="M265" s="31">
        <v>-0.1112790108</v>
      </c>
      <c r="N265" s="31">
        <v>-0.0485132933</v>
      </c>
      <c r="O265" s="31">
        <v>-0.0518741608</v>
      </c>
      <c r="P265" s="31">
        <v>-0.0495585203</v>
      </c>
      <c r="Q265" s="31">
        <v>-0.0981447697</v>
      </c>
      <c r="R265" s="31">
        <v>-0.0702899694</v>
      </c>
      <c r="S265" s="31">
        <v>-0.0613250732</v>
      </c>
      <c r="T265" s="31">
        <v>-0.078127861</v>
      </c>
      <c r="U265" s="31">
        <v>-0.066711545</v>
      </c>
      <c r="V265" s="31">
        <v>-0.0848668814</v>
      </c>
      <c r="W265" s="31">
        <v>-0.0930608511</v>
      </c>
      <c r="X265" s="31">
        <v>-0.1049407721</v>
      </c>
      <c r="Y265" s="31">
        <v>-0.0506997108</v>
      </c>
      <c r="Z265" s="35">
        <v>-0.0153598785</v>
      </c>
    </row>
    <row r="266" spans="1:26" s="1" customFormat="1" ht="12.75">
      <c r="A266" s="39">
        <v>23105</v>
      </c>
      <c r="B266" s="55" t="s">
        <v>220</v>
      </c>
      <c r="C266" s="60">
        <v>-0.0006023645</v>
      </c>
      <c r="D266" s="37">
        <v>0.0223468542</v>
      </c>
      <c r="E266" s="37">
        <v>0.0560196638</v>
      </c>
      <c r="F266" s="37">
        <v>0.0824474692</v>
      </c>
      <c r="G266" s="37">
        <v>0.0754363537</v>
      </c>
      <c r="H266" s="37">
        <v>0.027272284</v>
      </c>
      <c r="I266" s="37">
        <v>-0.0011299849</v>
      </c>
      <c r="J266" s="37">
        <v>-0.1178536415</v>
      </c>
      <c r="K266" s="37">
        <v>-0.1937650442</v>
      </c>
      <c r="L266" s="37">
        <v>-0.1319785118</v>
      </c>
      <c r="M266" s="37">
        <v>-0.0895875692</v>
      </c>
      <c r="N266" s="37">
        <v>-0.0331861973</v>
      </c>
      <c r="O266" s="37">
        <v>-0.035877347</v>
      </c>
      <c r="P266" s="37">
        <v>-0.0353720188</v>
      </c>
      <c r="Q266" s="37">
        <v>-0.0799530745</v>
      </c>
      <c r="R266" s="37">
        <v>-0.0508439541</v>
      </c>
      <c r="S266" s="37">
        <v>-0.0437335968</v>
      </c>
      <c r="T266" s="37">
        <v>-0.0554651022</v>
      </c>
      <c r="U266" s="37">
        <v>-0.0475963354</v>
      </c>
      <c r="V266" s="37">
        <v>-0.0671336651</v>
      </c>
      <c r="W266" s="37">
        <v>-0.0776388645</v>
      </c>
      <c r="X266" s="37">
        <v>-0.088092804</v>
      </c>
      <c r="Y266" s="37">
        <v>-0.0397588015</v>
      </c>
      <c r="Z266" s="38">
        <v>0.0015138388</v>
      </c>
    </row>
    <row r="267" spans="1:26" s="1" customFormat="1" ht="12.75">
      <c r="A267" s="8">
        <v>23107</v>
      </c>
      <c r="B267" s="54" t="s">
        <v>443</v>
      </c>
      <c r="C267" s="59">
        <v>0.0033145547</v>
      </c>
      <c r="D267" s="31">
        <v>0.0271165371</v>
      </c>
      <c r="E267" s="31">
        <v>0.0575500131</v>
      </c>
      <c r="F267" s="31">
        <v>0.0854004025</v>
      </c>
      <c r="G267" s="31">
        <v>0.0786445737</v>
      </c>
      <c r="H267" s="31">
        <v>0.040997982</v>
      </c>
      <c r="I267" s="31">
        <v>0.0065104365</v>
      </c>
      <c r="J267" s="31">
        <v>-0.099375844</v>
      </c>
      <c r="K267" s="31">
        <v>-0.1608957052</v>
      </c>
      <c r="L267" s="31">
        <v>-0.1150455475</v>
      </c>
      <c r="M267" s="31">
        <v>-0.079174161</v>
      </c>
      <c r="N267" s="31">
        <v>-0.0217998028</v>
      </c>
      <c r="O267" s="31">
        <v>-0.0242563486</v>
      </c>
      <c r="P267" s="31">
        <v>-0.0225074291</v>
      </c>
      <c r="Q267" s="31">
        <v>-0.0671867132</v>
      </c>
      <c r="R267" s="31">
        <v>-0.0426905155</v>
      </c>
      <c r="S267" s="31">
        <v>-0.0374026299</v>
      </c>
      <c r="T267" s="31">
        <v>-0.0509082079</v>
      </c>
      <c r="U267" s="31">
        <v>-0.0438418388</v>
      </c>
      <c r="V267" s="31">
        <v>-0.0581356287</v>
      </c>
      <c r="W267" s="31">
        <v>-0.0628190041</v>
      </c>
      <c r="X267" s="31">
        <v>-0.0740040541</v>
      </c>
      <c r="Y267" s="31">
        <v>-0.0287159681</v>
      </c>
      <c r="Z267" s="35">
        <v>-0.001904726</v>
      </c>
    </row>
    <row r="268" spans="1:26" s="1" customFormat="1" ht="12.75">
      <c r="A268" s="8">
        <v>23110</v>
      </c>
      <c r="B268" s="54" t="s">
        <v>444</v>
      </c>
      <c r="C268" s="59">
        <v>-0.0115680695</v>
      </c>
      <c r="D268" s="31">
        <v>0.011798799</v>
      </c>
      <c r="E268" s="31">
        <v>0.0446977615</v>
      </c>
      <c r="F268" s="31">
        <v>0.0725781322</v>
      </c>
      <c r="G268" s="31">
        <v>0.0615157485</v>
      </c>
      <c r="H268" s="31">
        <v>0.0173262954</v>
      </c>
      <c r="I268" s="31">
        <v>-0.0222312212</v>
      </c>
      <c r="J268" s="31">
        <v>-0.1456010342</v>
      </c>
      <c r="K268" s="31">
        <v>-0.2249990702</v>
      </c>
      <c r="L268" s="31">
        <v>-0.1576827765</v>
      </c>
      <c r="M268" s="31">
        <v>-0.1084339619</v>
      </c>
      <c r="N268" s="31">
        <v>-0.0458046198</v>
      </c>
      <c r="O268" s="31">
        <v>-0.0483028889</v>
      </c>
      <c r="P268" s="31">
        <v>-0.0469551086</v>
      </c>
      <c r="Q268" s="31">
        <v>-0.0951929092</v>
      </c>
      <c r="R268" s="31">
        <v>-0.0673218966</v>
      </c>
      <c r="S268" s="31">
        <v>-0.0582461357</v>
      </c>
      <c r="T268" s="31">
        <v>-0.0755515099</v>
      </c>
      <c r="U268" s="31">
        <v>-0.0640095472</v>
      </c>
      <c r="V268" s="31">
        <v>-0.0817588568</v>
      </c>
      <c r="W268" s="31">
        <v>-0.0898685455</v>
      </c>
      <c r="X268" s="31">
        <v>-0.1007353067</v>
      </c>
      <c r="Y268" s="31">
        <v>-0.0477004051</v>
      </c>
      <c r="Z268" s="35">
        <v>-0.012873292</v>
      </c>
    </row>
    <row r="269" spans="1:26" s="1" customFormat="1" ht="12.75">
      <c r="A269" s="8">
        <v>23115</v>
      </c>
      <c r="B269" s="54" t="s">
        <v>445</v>
      </c>
      <c r="C269" s="59">
        <v>0.0247662663</v>
      </c>
      <c r="D269" s="31">
        <v>0.0430675745</v>
      </c>
      <c r="E269" s="31">
        <v>0.0753658414</v>
      </c>
      <c r="F269" s="31">
        <v>0.100818038</v>
      </c>
      <c r="G269" s="31">
        <v>0.0895237923</v>
      </c>
      <c r="H269" s="31">
        <v>0.0468730927</v>
      </c>
      <c r="I269" s="31">
        <v>0.0101901293</v>
      </c>
      <c r="J269" s="31">
        <v>-0.1327813864</v>
      </c>
      <c r="K269" s="31">
        <v>-0.2544317245</v>
      </c>
      <c r="L269" s="31">
        <v>-0.1663430929</v>
      </c>
      <c r="M269" s="31">
        <v>-0.0963762999</v>
      </c>
      <c r="N269" s="31">
        <v>-0.0271456242</v>
      </c>
      <c r="O269" s="31">
        <v>-0.0288717747</v>
      </c>
      <c r="P269" s="31">
        <v>-0.0306040049</v>
      </c>
      <c r="Q269" s="31">
        <v>-0.0777045488</v>
      </c>
      <c r="R269" s="31">
        <v>-0.0510960817</v>
      </c>
      <c r="S269" s="31">
        <v>-0.0434550047</v>
      </c>
      <c r="T269" s="31">
        <v>-0.0627689362</v>
      </c>
      <c r="U269" s="31">
        <v>-0.0470052958</v>
      </c>
      <c r="V269" s="31">
        <v>-0.0611381531</v>
      </c>
      <c r="W269" s="31">
        <v>-0.068944931</v>
      </c>
      <c r="X269" s="31">
        <v>-0.0763412714</v>
      </c>
      <c r="Y269" s="31">
        <v>-0.0273033381</v>
      </c>
      <c r="Z269" s="35">
        <v>0.0053502321</v>
      </c>
    </row>
    <row r="270" spans="1:26" s="1" customFormat="1" ht="12.75">
      <c r="A270" s="8">
        <v>23120</v>
      </c>
      <c r="B270" s="54" t="s">
        <v>446</v>
      </c>
      <c r="C270" s="59">
        <v>-0.0022698641</v>
      </c>
      <c r="D270" s="31">
        <v>0.0222186446</v>
      </c>
      <c r="E270" s="31">
        <v>0.0551862717</v>
      </c>
      <c r="F270" s="31">
        <v>0.0818615556</v>
      </c>
      <c r="G270" s="31">
        <v>0.0729199052</v>
      </c>
      <c r="H270" s="31">
        <v>0.0301328897</v>
      </c>
      <c r="I270" s="31">
        <v>-0.0071923733</v>
      </c>
      <c r="J270" s="31">
        <v>-0.1270571947</v>
      </c>
      <c r="K270" s="31">
        <v>-0.2037489414</v>
      </c>
      <c r="L270" s="31">
        <v>-0.1417768002</v>
      </c>
      <c r="M270" s="31">
        <v>-0.093667388</v>
      </c>
      <c r="N270" s="31">
        <v>-0.0341464281</v>
      </c>
      <c r="O270" s="31">
        <v>-0.0336914062</v>
      </c>
      <c r="P270" s="31">
        <v>-0.0331530571</v>
      </c>
      <c r="Q270" s="31">
        <v>-0.0782485008</v>
      </c>
      <c r="R270" s="31">
        <v>-0.0510874987</v>
      </c>
      <c r="S270" s="31">
        <v>-0.043205142</v>
      </c>
      <c r="T270" s="31">
        <v>-0.058535099</v>
      </c>
      <c r="U270" s="31">
        <v>-0.0503065586</v>
      </c>
      <c r="V270" s="31">
        <v>-0.0679785013</v>
      </c>
      <c r="W270" s="31">
        <v>-0.0777564049</v>
      </c>
      <c r="X270" s="31">
        <v>-0.0880788565</v>
      </c>
      <c r="Y270" s="31">
        <v>-0.0367988348</v>
      </c>
      <c r="Z270" s="35">
        <v>-0.0015095472</v>
      </c>
    </row>
    <row r="271" spans="1:26" s="1" customFormat="1" ht="12.75">
      <c r="A271" s="39">
        <v>23125</v>
      </c>
      <c r="B271" s="55" t="s">
        <v>221</v>
      </c>
      <c r="C271" s="60">
        <v>-0.0091789961</v>
      </c>
      <c r="D271" s="37">
        <v>0.0130136609</v>
      </c>
      <c r="E271" s="37">
        <v>0.0462644696</v>
      </c>
      <c r="F271" s="37">
        <v>0.0739443302</v>
      </c>
      <c r="G271" s="37">
        <v>0.0621294379</v>
      </c>
      <c r="H271" s="37">
        <v>0.017365396</v>
      </c>
      <c r="I271" s="37">
        <v>-0.0228708982</v>
      </c>
      <c r="J271" s="37">
        <v>-0.1530724764</v>
      </c>
      <c r="K271" s="37">
        <v>-0.2485512495</v>
      </c>
      <c r="L271" s="37">
        <v>-0.1751627922</v>
      </c>
      <c r="M271" s="37">
        <v>-0.1199342012</v>
      </c>
      <c r="N271" s="37">
        <v>-0.0549703836</v>
      </c>
      <c r="O271" s="37">
        <v>-0.0571687222</v>
      </c>
      <c r="P271" s="37">
        <v>-0.0564383268</v>
      </c>
      <c r="Q271" s="37">
        <v>-0.10559237</v>
      </c>
      <c r="R271" s="37">
        <v>-0.0775010586</v>
      </c>
      <c r="S271" s="37">
        <v>-0.0685664415</v>
      </c>
      <c r="T271" s="37">
        <v>-0.0862152576</v>
      </c>
      <c r="U271" s="37">
        <v>-0.0738469362</v>
      </c>
      <c r="V271" s="37">
        <v>-0.0910563469</v>
      </c>
      <c r="W271" s="37">
        <v>-0.100738287</v>
      </c>
      <c r="X271" s="37">
        <v>-0.1098037958</v>
      </c>
      <c r="Y271" s="37">
        <v>-0.0547542572</v>
      </c>
      <c r="Z271" s="38">
        <v>-0.0194157362</v>
      </c>
    </row>
    <row r="272" spans="1:26" s="1" customFormat="1" ht="12.75">
      <c r="A272" s="8">
        <v>23130</v>
      </c>
      <c r="B272" s="54" t="s">
        <v>222</v>
      </c>
      <c r="C272" s="59">
        <v>0.0046359897</v>
      </c>
      <c r="D272" s="31">
        <v>0.0251040459</v>
      </c>
      <c r="E272" s="31">
        <v>0.0547433496</v>
      </c>
      <c r="F272" s="31">
        <v>0.081687808</v>
      </c>
      <c r="G272" s="31">
        <v>0.0738728642</v>
      </c>
      <c r="H272" s="31">
        <v>0.0346419811</v>
      </c>
      <c r="I272" s="31">
        <v>0.0003916025</v>
      </c>
      <c r="J272" s="31">
        <v>-0.1089789867</v>
      </c>
      <c r="K272" s="31">
        <v>-0.1780018806</v>
      </c>
      <c r="L272" s="31">
        <v>-0.1171631813</v>
      </c>
      <c r="M272" s="31">
        <v>-0.0722886324</v>
      </c>
      <c r="N272" s="31">
        <v>-0.0174769163</v>
      </c>
      <c r="O272" s="31">
        <v>-0.0202932358</v>
      </c>
      <c r="P272" s="31">
        <v>-0.0199311972</v>
      </c>
      <c r="Q272" s="31">
        <v>-0.0644037724</v>
      </c>
      <c r="R272" s="31">
        <v>-0.0390158892</v>
      </c>
      <c r="S272" s="31">
        <v>-0.0340522528</v>
      </c>
      <c r="T272" s="31">
        <v>-0.0444611311</v>
      </c>
      <c r="U272" s="31">
        <v>-0.0361436605</v>
      </c>
      <c r="V272" s="31">
        <v>-0.0486570597</v>
      </c>
      <c r="W272" s="31">
        <v>-0.055695653</v>
      </c>
      <c r="X272" s="31">
        <v>-0.0654711723</v>
      </c>
      <c r="Y272" s="31">
        <v>-0.0212022066</v>
      </c>
      <c r="Z272" s="35">
        <v>-0.0018455982</v>
      </c>
    </row>
    <row r="273" spans="1:26" s="1" customFormat="1" ht="12.75">
      <c r="A273" s="8">
        <v>23131</v>
      </c>
      <c r="B273" s="54" t="s">
        <v>447</v>
      </c>
      <c r="C273" s="59">
        <v>-0.0029155016</v>
      </c>
      <c r="D273" s="31">
        <v>0.0244863629</v>
      </c>
      <c r="E273" s="31">
        <v>0.0529418588</v>
      </c>
      <c r="F273" s="31">
        <v>0.0842373371</v>
      </c>
      <c r="G273" s="31">
        <v>0.086090982</v>
      </c>
      <c r="H273" s="31">
        <v>0.0535910726</v>
      </c>
      <c r="I273" s="31">
        <v>0.0191759467</v>
      </c>
      <c r="J273" s="31">
        <v>-0.0724078417</v>
      </c>
      <c r="K273" s="31">
        <v>-0.1197758913</v>
      </c>
      <c r="L273" s="31">
        <v>-0.0890284777</v>
      </c>
      <c r="M273" s="31">
        <v>-0.0689954758</v>
      </c>
      <c r="N273" s="31">
        <v>-0.0101265907</v>
      </c>
      <c r="O273" s="31">
        <v>-0.0087153912</v>
      </c>
      <c r="P273" s="31">
        <v>-0.0036836863</v>
      </c>
      <c r="Q273" s="31">
        <v>-0.0371243954</v>
      </c>
      <c r="R273" s="31">
        <v>-0.0166319609</v>
      </c>
      <c r="S273" s="31">
        <v>-0.0100556612</v>
      </c>
      <c r="T273" s="31">
        <v>-0.02602458</v>
      </c>
      <c r="U273" s="31">
        <v>-0.0292061567</v>
      </c>
      <c r="V273" s="31">
        <v>-0.0472853184</v>
      </c>
      <c r="W273" s="31">
        <v>-0.0509004593</v>
      </c>
      <c r="X273" s="31">
        <v>-0.0648567677</v>
      </c>
      <c r="Y273" s="31">
        <v>-0.0275816917</v>
      </c>
      <c r="Z273" s="35">
        <v>-0.002145648</v>
      </c>
    </row>
    <row r="274" spans="1:26" s="1" customFormat="1" ht="12.75">
      <c r="A274" s="8">
        <v>23135</v>
      </c>
      <c r="B274" s="54" t="s">
        <v>223</v>
      </c>
      <c r="C274" s="59">
        <v>-0.0134030581</v>
      </c>
      <c r="D274" s="31">
        <v>0.0096600056</v>
      </c>
      <c r="E274" s="31">
        <v>0.0421460271</v>
      </c>
      <c r="F274" s="31">
        <v>0.06976825</v>
      </c>
      <c r="G274" s="31">
        <v>0.058547318</v>
      </c>
      <c r="H274" s="31">
        <v>0.0145509243</v>
      </c>
      <c r="I274" s="31">
        <v>-0.0215693712</v>
      </c>
      <c r="J274" s="31">
        <v>-0.1267580986</v>
      </c>
      <c r="K274" s="31">
        <v>-0.2083823681</v>
      </c>
      <c r="L274" s="31">
        <v>-0.1421303749</v>
      </c>
      <c r="M274" s="31">
        <v>-0.0921397209</v>
      </c>
      <c r="N274" s="31">
        <v>-0.0447057486</v>
      </c>
      <c r="O274" s="31">
        <v>-0.0472100973</v>
      </c>
      <c r="P274" s="31">
        <v>-0.0455232859</v>
      </c>
      <c r="Q274" s="31">
        <v>-0.0980637074</v>
      </c>
      <c r="R274" s="31">
        <v>-0.0688145161</v>
      </c>
      <c r="S274" s="31">
        <v>-0.0642230511</v>
      </c>
      <c r="T274" s="31">
        <v>-0.0740933418</v>
      </c>
      <c r="U274" s="31">
        <v>-0.0655213594</v>
      </c>
      <c r="V274" s="31">
        <v>-0.0822982788</v>
      </c>
      <c r="W274" s="31">
        <v>-0.0900956392</v>
      </c>
      <c r="X274" s="31">
        <v>-0.1007037163</v>
      </c>
      <c r="Y274" s="31">
        <v>-0.0484720469</v>
      </c>
      <c r="Z274" s="35">
        <v>-0.0209120512</v>
      </c>
    </row>
    <row r="275" spans="1:26" s="1" customFormat="1" ht="12.75">
      <c r="A275" s="8">
        <v>23140</v>
      </c>
      <c r="B275" s="54" t="s">
        <v>224</v>
      </c>
      <c r="C275" s="59">
        <v>-0.0045974255</v>
      </c>
      <c r="D275" s="31">
        <v>0.0199435949</v>
      </c>
      <c r="E275" s="31">
        <v>0.0529590845</v>
      </c>
      <c r="F275" s="31">
        <v>0.0796467662</v>
      </c>
      <c r="G275" s="31">
        <v>0.0707943439</v>
      </c>
      <c r="H275" s="31">
        <v>0.0277866125</v>
      </c>
      <c r="I275" s="31">
        <v>-0.0098503828</v>
      </c>
      <c r="J275" s="31">
        <v>-0.1291235685</v>
      </c>
      <c r="K275" s="31">
        <v>-0.2064324617</v>
      </c>
      <c r="L275" s="31">
        <v>-0.1440992355</v>
      </c>
      <c r="M275" s="31">
        <v>-0.0955352783</v>
      </c>
      <c r="N275" s="31">
        <v>-0.0365017653</v>
      </c>
      <c r="O275" s="31">
        <v>-0.035036087</v>
      </c>
      <c r="P275" s="31">
        <v>-0.0350539684</v>
      </c>
      <c r="Q275" s="31">
        <v>-0.0796320438</v>
      </c>
      <c r="R275" s="31">
        <v>-0.0530347824</v>
      </c>
      <c r="S275" s="31">
        <v>-0.0457850695</v>
      </c>
      <c r="T275" s="31">
        <v>-0.0608272552</v>
      </c>
      <c r="U275" s="31">
        <v>-0.0528110266</v>
      </c>
      <c r="V275" s="31">
        <v>-0.0703166723</v>
      </c>
      <c r="W275" s="31">
        <v>-0.0809543133</v>
      </c>
      <c r="X275" s="31">
        <v>-0.0910121202</v>
      </c>
      <c r="Y275" s="31">
        <v>-0.0395172834</v>
      </c>
      <c r="Z275" s="35">
        <v>-0.0042874813</v>
      </c>
    </row>
    <row r="276" spans="1:26" s="1" customFormat="1" ht="12.75">
      <c r="A276" s="39">
        <v>23142</v>
      </c>
      <c r="B276" s="55" t="s">
        <v>448</v>
      </c>
      <c r="C276" s="60">
        <v>-0.0055260658</v>
      </c>
      <c r="D276" s="37">
        <v>0.0219537616</v>
      </c>
      <c r="E276" s="37">
        <v>0.0505816936</v>
      </c>
      <c r="F276" s="37">
        <v>0.0785891414</v>
      </c>
      <c r="G276" s="37">
        <v>0.0787823796</v>
      </c>
      <c r="H276" s="37">
        <v>0.0451642871</v>
      </c>
      <c r="I276" s="37">
        <v>0.0105419755</v>
      </c>
      <c r="J276" s="37">
        <v>-0.0802588463</v>
      </c>
      <c r="K276" s="37">
        <v>-0.1255569458</v>
      </c>
      <c r="L276" s="37">
        <v>-0.0941491127</v>
      </c>
      <c r="M276" s="37">
        <v>-0.0731639862</v>
      </c>
      <c r="N276" s="37">
        <v>-0.015007019</v>
      </c>
      <c r="O276" s="37">
        <v>-0.0144830942</v>
      </c>
      <c r="P276" s="37">
        <v>-0.0109736919</v>
      </c>
      <c r="Q276" s="37">
        <v>-0.0452716351</v>
      </c>
      <c r="R276" s="37">
        <v>-0.0239543915</v>
      </c>
      <c r="S276" s="37">
        <v>-0.018230319</v>
      </c>
      <c r="T276" s="37">
        <v>-0.0332667828</v>
      </c>
      <c r="U276" s="37">
        <v>-0.0322363377</v>
      </c>
      <c r="V276" s="37">
        <v>-0.0477772951</v>
      </c>
      <c r="W276" s="37">
        <v>-0.0513174534</v>
      </c>
      <c r="X276" s="37">
        <v>-0.0660181046</v>
      </c>
      <c r="Y276" s="37">
        <v>-0.0273618698</v>
      </c>
      <c r="Z276" s="38">
        <v>-0.0033893585</v>
      </c>
    </row>
    <row r="277" spans="1:26" s="1" customFormat="1" ht="12.75">
      <c r="A277" s="8">
        <v>23145</v>
      </c>
      <c r="B277" s="54" t="s">
        <v>225</v>
      </c>
      <c r="C277" s="59">
        <v>-0.0070034266</v>
      </c>
      <c r="D277" s="31">
        <v>0.0156165957</v>
      </c>
      <c r="E277" s="31">
        <v>0.0486155152</v>
      </c>
      <c r="F277" s="31">
        <v>0.0763730407</v>
      </c>
      <c r="G277" s="31">
        <v>0.0648931265</v>
      </c>
      <c r="H277" s="31">
        <v>0.0205657482</v>
      </c>
      <c r="I277" s="31">
        <v>-0.0184589624</v>
      </c>
      <c r="J277" s="31">
        <v>-0.1434544325</v>
      </c>
      <c r="K277" s="31">
        <v>-0.2311102152</v>
      </c>
      <c r="L277" s="31">
        <v>-0.1619315147</v>
      </c>
      <c r="M277" s="31">
        <v>-0.1104806662</v>
      </c>
      <c r="N277" s="31">
        <v>-0.04738307</v>
      </c>
      <c r="O277" s="31">
        <v>-0.0497853756</v>
      </c>
      <c r="P277" s="31">
        <v>-0.0486322641</v>
      </c>
      <c r="Q277" s="31">
        <v>-0.0975971222</v>
      </c>
      <c r="R277" s="31">
        <v>-0.0695753098</v>
      </c>
      <c r="S277" s="31">
        <v>-0.0611040592</v>
      </c>
      <c r="T277" s="31">
        <v>-0.0780861378</v>
      </c>
      <c r="U277" s="31">
        <v>-0.0666755438</v>
      </c>
      <c r="V277" s="31">
        <v>-0.0842266083</v>
      </c>
      <c r="W277" s="31">
        <v>-0.0927072763</v>
      </c>
      <c r="X277" s="31">
        <v>-0.102828145</v>
      </c>
      <c r="Y277" s="31">
        <v>-0.0487846136</v>
      </c>
      <c r="Z277" s="35">
        <v>-0.0136497021</v>
      </c>
    </row>
    <row r="278" spans="1:26" s="1" customFormat="1" ht="12.75">
      <c r="A278" s="8">
        <v>23150</v>
      </c>
      <c r="B278" s="54" t="s">
        <v>226</v>
      </c>
      <c r="C278" s="59">
        <v>-0.009245038</v>
      </c>
      <c r="D278" s="31">
        <v>0.0137603283</v>
      </c>
      <c r="E278" s="31">
        <v>0.0468922257</v>
      </c>
      <c r="F278" s="31">
        <v>0.0750363469</v>
      </c>
      <c r="G278" s="31">
        <v>0.0633261204</v>
      </c>
      <c r="H278" s="31">
        <v>0.0182815194</v>
      </c>
      <c r="I278" s="31">
        <v>-0.0204871893</v>
      </c>
      <c r="J278" s="31">
        <v>-0.1462765932</v>
      </c>
      <c r="K278" s="31">
        <v>-0.233556509</v>
      </c>
      <c r="L278" s="31">
        <v>-0.1637473106</v>
      </c>
      <c r="M278" s="31">
        <v>-0.1127165556</v>
      </c>
      <c r="N278" s="31">
        <v>-0.0496109724</v>
      </c>
      <c r="O278" s="31">
        <v>-0.0520834923</v>
      </c>
      <c r="P278" s="31">
        <v>-0.0509949923</v>
      </c>
      <c r="Q278" s="31">
        <v>-0.1018288136</v>
      </c>
      <c r="R278" s="31">
        <v>-0.0739122629</v>
      </c>
      <c r="S278" s="31">
        <v>-0.0651403666</v>
      </c>
      <c r="T278" s="31">
        <v>-0.0819275379</v>
      </c>
      <c r="U278" s="31">
        <v>-0.0705597401</v>
      </c>
      <c r="V278" s="31">
        <v>-0.0882745981</v>
      </c>
      <c r="W278" s="31">
        <v>-0.0970033407</v>
      </c>
      <c r="X278" s="31">
        <v>-0.1072310209</v>
      </c>
      <c r="Y278" s="31">
        <v>-0.0522147417</v>
      </c>
      <c r="Z278" s="35">
        <v>-0.0164490938</v>
      </c>
    </row>
    <row r="279" spans="1:26" s="1" customFormat="1" ht="12.75">
      <c r="A279" s="8">
        <v>23155</v>
      </c>
      <c r="B279" s="54" t="s">
        <v>227</v>
      </c>
      <c r="C279" s="59">
        <v>-0.0007588863</v>
      </c>
      <c r="D279" s="31">
        <v>0.0211904049</v>
      </c>
      <c r="E279" s="31">
        <v>0.0546151996</v>
      </c>
      <c r="F279" s="31">
        <v>0.0813009143</v>
      </c>
      <c r="G279" s="31">
        <v>0.0736675262</v>
      </c>
      <c r="H279" s="31">
        <v>0.0263327956</v>
      </c>
      <c r="I279" s="31">
        <v>-0.0027931929</v>
      </c>
      <c r="J279" s="31">
        <v>-0.1183825731</v>
      </c>
      <c r="K279" s="31">
        <v>-0.1946656704</v>
      </c>
      <c r="L279" s="31">
        <v>-0.1309740543</v>
      </c>
      <c r="M279" s="31">
        <v>-0.0877913237</v>
      </c>
      <c r="N279" s="31">
        <v>-0.0324636698</v>
      </c>
      <c r="O279" s="31">
        <v>-0.0353361368</v>
      </c>
      <c r="P279" s="31">
        <v>-0.0347671509</v>
      </c>
      <c r="Q279" s="31">
        <v>-0.0799876451</v>
      </c>
      <c r="R279" s="31">
        <v>-0.0512214899</v>
      </c>
      <c r="S279" s="31">
        <v>-0.045383811</v>
      </c>
      <c r="T279" s="31">
        <v>-0.0554504395</v>
      </c>
      <c r="U279" s="31">
        <v>-0.0457469225</v>
      </c>
      <c r="V279" s="31">
        <v>-0.0652987957</v>
      </c>
      <c r="W279" s="31">
        <v>-0.077897191</v>
      </c>
      <c r="X279" s="31">
        <v>-0.08840096</v>
      </c>
      <c r="Y279" s="31">
        <v>-0.0395262241</v>
      </c>
      <c r="Z279" s="35">
        <v>0.0005552769</v>
      </c>
    </row>
    <row r="280" spans="1:26" s="1" customFormat="1" ht="12.75">
      <c r="A280" s="8">
        <v>23160</v>
      </c>
      <c r="B280" s="54" t="s">
        <v>228</v>
      </c>
      <c r="C280" s="59">
        <v>0.0082973838</v>
      </c>
      <c r="D280" s="31">
        <v>0.0315223932</v>
      </c>
      <c r="E280" s="31">
        <v>0.0667105913</v>
      </c>
      <c r="F280" s="31">
        <v>0.0920664072</v>
      </c>
      <c r="G280" s="31">
        <v>0.0862365961</v>
      </c>
      <c r="H280" s="31">
        <v>0.0158796906</v>
      </c>
      <c r="I280" s="31">
        <v>0.013045609</v>
      </c>
      <c r="J280" s="31">
        <v>-0.1081585884</v>
      </c>
      <c r="K280" s="31">
        <v>-0.1803022623</v>
      </c>
      <c r="L280" s="31">
        <v>-0.1306393147</v>
      </c>
      <c r="M280" s="31">
        <v>-0.088685751</v>
      </c>
      <c r="N280" s="31">
        <v>-0.0289039612</v>
      </c>
      <c r="O280" s="31">
        <v>-0.0310966969</v>
      </c>
      <c r="P280" s="31">
        <v>-0.0319499969</v>
      </c>
      <c r="Q280" s="31">
        <v>-0.0702340603</v>
      </c>
      <c r="R280" s="31">
        <v>-0.0384863615</v>
      </c>
      <c r="S280" s="31">
        <v>-0.0234550238</v>
      </c>
      <c r="T280" s="31">
        <v>-0.0435341597</v>
      </c>
      <c r="U280" s="31">
        <v>-0.0474658012</v>
      </c>
      <c r="V280" s="31">
        <v>-0.0680766106</v>
      </c>
      <c r="W280" s="31">
        <v>-0.071611762</v>
      </c>
      <c r="X280" s="31">
        <v>-0.0785081387</v>
      </c>
      <c r="Y280" s="31">
        <v>-0.0370664597</v>
      </c>
      <c r="Z280" s="35">
        <v>0.0088756084</v>
      </c>
    </row>
    <row r="281" spans="1:26" s="1" customFormat="1" ht="12.75">
      <c r="A281" s="39">
        <v>23172</v>
      </c>
      <c r="B281" s="55" t="s">
        <v>449</v>
      </c>
      <c r="C281" s="60">
        <v>0.0003303289</v>
      </c>
      <c r="D281" s="37">
        <v>0.0247514844</v>
      </c>
      <c r="E281" s="37">
        <v>0.0576531291</v>
      </c>
      <c r="F281" s="37">
        <v>0.0845036507</v>
      </c>
      <c r="G281" s="37">
        <v>0.0751578808</v>
      </c>
      <c r="H281" s="37">
        <v>0.0327246189</v>
      </c>
      <c r="I281" s="37">
        <v>-0.0040998459</v>
      </c>
      <c r="J281" s="37">
        <v>-0.1252883673</v>
      </c>
      <c r="K281" s="37">
        <v>-0.2007832527</v>
      </c>
      <c r="L281" s="37">
        <v>-0.1393002272</v>
      </c>
      <c r="M281" s="37">
        <v>-0.0920655727</v>
      </c>
      <c r="N281" s="37">
        <v>-0.0316741467</v>
      </c>
      <c r="O281" s="37">
        <v>-0.0334399939</v>
      </c>
      <c r="P281" s="37">
        <v>-0.0317046642</v>
      </c>
      <c r="Q281" s="37">
        <v>-0.0775467157</v>
      </c>
      <c r="R281" s="37">
        <v>-0.0492829084</v>
      </c>
      <c r="S281" s="37">
        <v>-0.0405691862</v>
      </c>
      <c r="T281" s="37">
        <v>-0.0562006235</v>
      </c>
      <c r="U281" s="37">
        <v>-0.0473690033</v>
      </c>
      <c r="V281" s="37">
        <v>-0.0654088259</v>
      </c>
      <c r="W281" s="37">
        <v>-0.073694706</v>
      </c>
      <c r="X281" s="37">
        <v>-0.0841758251</v>
      </c>
      <c r="Y281" s="37">
        <v>-0.0330295563</v>
      </c>
      <c r="Z281" s="38">
        <v>0.0024639368</v>
      </c>
    </row>
    <row r="282" spans="1:26" s="1" customFormat="1" ht="12.75">
      <c r="A282" s="8">
        <v>23175</v>
      </c>
      <c r="B282" s="54" t="s">
        <v>229</v>
      </c>
      <c r="C282" s="59">
        <v>-0.0074597597</v>
      </c>
      <c r="D282" s="31">
        <v>0.0181978941</v>
      </c>
      <c r="E282" s="31">
        <v>0.0482710004</v>
      </c>
      <c r="F282" s="31">
        <v>0.0749945045</v>
      </c>
      <c r="G282" s="31">
        <v>0.0715034604</v>
      </c>
      <c r="H282" s="31">
        <v>0.0348736048</v>
      </c>
      <c r="I282" s="31">
        <v>-0.0019552708</v>
      </c>
      <c r="J282" s="31">
        <v>-0.1013661623</v>
      </c>
      <c r="K282" s="31">
        <v>-0.1540313959</v>
      </c>
      <c r="L282" s="31">
        <v>-0.1169131994</v>
      </c>
      <c r="M282" s="31">
        <v>-0.0882947445</v>
      </c>
      <c r="N282" s="31">
        <v>-0.0285255909</v>
      </c>
      <c r="O282" s="31">
        <v>-0.0320336819</v>
      </c>
      <c r="P282" s="31">
        <v>-0.0276682377</v>
      </c>
      <c r="Q282" s="31">
        <v>-0.070584774</v>
      </c>
      <c r="R282" s="31">
        <v>-0.0459150076</v>
      </c>
      <c r="S282" s="31">
        <v>-0.0402275324</v>
      </c>
      <c r="T282" s="31">
        <v>-0.054754734</v>
      </c>
      <c r="U282" s="31">
        <v>-0.0499522686</v>
      </c>
      <c r="V282" s="31">
        <v>-0.0637034178</v>
      </c>
      <c r="W282" s="31">
        <v>-0.0683537722</v>
      </c>
      <c r="X282" s="31">
        <v>-0.0811365843</v>
      </c>
      <c r="Y282" s="31">
        <v>-0.0346181393</v>
      </c>
      <c r="Z282" s="35">
        <v>-0.0072317123</v>
      </c>
    </row>
    <row r="283" spans="1:26" s="1" customFormat="1" ht="12.75">
      <c r="A283" s="8">
        <v>23176</v>
      </c>
      <c r="B283" s="54" t="s">
        <v>450</v>
      </c>
      <c r="C283" s="59">
        <v>-0.006721735</v>
      </c>
      <c r="D283" s="31">
        <v>0.0190926194</v>
      </c>
      <c r="E283" s="31">
        <v>0.0493047833</v>
      </c>
      <c r="F283" s="31">
        <v>0.0760567188</v>
      </c>
      <c r="G283" s="31">
        <v>0.0724448562</v>
      </c>
      <c r="H283" s="31">
        <v>0.0356177092</v>
      </c>
      <c r="I283" s="31">
        <v>-0.00119555</v>
      </c>
      <c r="J283" s="31">
        <v>-0.1013522148</v>
      </c>
      <c r="K283" s="31">
        <v>-0.1546550989</v>
      </c>
      <c r="L283" s="31">
        <v>-0.1168382168</v>
      </c>
      <c r="M283" s="31">
        <v>-0.0878481865</v>
      </c>
      <c r="N283" s="31">
        <v>-0.0282433033</v>
      </c>
      <c r="O283" s="31">
        <v>-0.0316786766</v>
      </c>
      <c r="P283" s="31">
        <v>-0.0273402929</v>
      </c>
      <c r="Q283" s="31">
        <v>-0.0701601505</v>
      </c>
      <c r="R283" s="31">
        <v>-0.0456444025</v>
      </c>
      <c r="S283" s="31">
        <v>-0.039678216</v>
      </c>
      <c r="T283" s="31">
        <v>-0.0543214083</v>
      </c>
      <c r="U283" s="31">
        <v>-0.0495399237</v>
      </c>
      <c r="V283" s="31">
        <v>-0.0633004904</v>
      </c>
      <c r="W283" s="31">
        <v>-0.0679805279</v>
      </c>
      <c r="X283" s="31">
        <v>-0.0806895494</v>
      </c>
      <c r="Y283" s="31">
        <v>-0.0343085527</v>
      </c>
      <c r="Z283" s="35">
        <v>-0.0065199137</v>
      </c>
    </row>
    <row r="284" spans="1:26" s="1" customFormat="1" ht="12.75">
      <c r="A284" s="8">
        <v>23180</v>
      </c>
      <c r="B284" s="54" t="s">
        <v>230</v>
      </c>
      <c r="C284" s="59">
        <v>-0.0011342764</v>
      </c>
      <c r="D284" s="31">
        <v>0.0232428312</v>
      </c>
      <c r="E284" s="31">
        <v>0.0574170351</v>
      </c>
      <c r="F284" s="31">
        <v>0.0834206343</v>
      </c>
      <c r="G284" s="31">
        <v>0.0771682858</v>
      </c>
      <c r="H284" s="31">
        <v>0.0277265906</v>
      </c>
      <c r="I284" s="31">
        <v>0.0005960464</v>
      </c>
      <c r="J284" s="31">
        <v>-0.1181168556</v>
      </c>
      <c r="K284" s="31">
        <v>-0.1934275627</v>
      </c>
      <c r="L284" s="31">
        <v>-0.1342287064</v>
      </c>
      <c r="M284" s="31">
        <v>-0.092876792</v>
      </c>
      <c r="N284" s="31">
        <v>-0.0350407362</v>
      </c>
      <c r="O284" s="31">
        <v>-0.0374497175</v>
      </c>
      <c r="P284" s="31">
        <v>-0.0369913578</v>
      </c>
      <c r="Q284" s="31">
        <v>-0.0807089806</v>
      </c>
      <c r="R284" s="31">
        <v>-0.0511138439</v>
      </c>
      <c r="S284" s="31">
        <v>-0.0422565937</v>
      </c>
      <c r="T284" s="31">
        <v>-0.0563722849</v>
      </c>
      <c r="U284" s="31">
        <v>-0.0510516167</v>
      </c>
      <c r="V284" s="31">
        <v>-0.0706020594</v>
      </c>
      <c r="W284" s="31">
        <v>-0.0782146454</v>
      </c>
      <c r="X284" s="31">
        <v>-0.0885226727</v>
      </c>
      <c r="Y284" s="31">
        <v>-0.0408039093</v>
      </c>
      <c r="Z284" s="35">
        <v>0.0020827651</v>
      </c>
    </row>
    <row r="285" spans="1:26" s="1" customFormat="1" ht="12.75">
      <c r="A285" s="8">
        <v>23185</v>
      </c>
      <c r="B285" s="54" t="s">
        <v>231</v>
      </c>
      <c r="C285" s="59">
        <v>-0.001321435</v>
      </c>
      <c r="D285" s="31">
        <v>0.0230665803</v>
      </c>
      <c r="E285" s="31">
        <v>0.0572443008</v>
      </c>
      <c r="F285" s="31">
        <v>0.0832460523</v>
      </c>
      <c r="G285" s="31">
        <v>0.0769985318</v>
      </c>
      <c r="H285" s="31">
        <v>0.0275382996</v>
      </c>
      <c r="I285" s="31">
        <v>0.0003898144</v>
      </c>
      <c r="J285" s="31">
        <v>-0.1183433533</v>
      </c>
      <c r="K285" s="31">
        <v>-0.1937029362</v>
      </c>
      <c r="L285" s="31">
        <v>-0.1344865561</v>
      </c>
      <c r="M285" s="31">
        <v>-0.0931309462</v>
      </c>
      <c r="N285" s="31">
        <v>-0.0352723598</v>
      </c>
      <c r="O285" s="31">
        <v>-0.0376806259</v>
      </c>
      <c r="P285" s="31">
        <v>-0.0372086763</v>
      </c>
      <c r="Q285" s="31">
        <v>-0.0809466839</v>
      </c>
      <c r="R285" s="31">
        <v>-0.0513502359</v>
      </c>
      <c r="S285" s="31">
        <v>-0.0424877405</v>
      </c>
      <c r="T285" s="31">
        <v>-0.056594491</v>
      </c>
      <c r="U285" s="31">
        <v>-0.0512541533</v>
      </c>
      <c r="V285" s="31">
        <v>-0.0708259344</v>
      </c>
      <c r="W285" s="31">
        <v>-0.0784567595</v>
      </c>
      <c r="X285" s="31">
        <v>-0.0887745619</v>
      </c>
      <c r="Y285" s="31">
        <v>-0.0410290956</v>
      </c>
      <c r="Z285" s="35">
        <v>0.0018856525</v>
      </c>
    </row>
    <row r="286" spans="1:26" s="1" customFormat="1" ht="12.75">
      <c r="A286" s="39">
        <v>23190</v>
      </c>
      <c r="B286" s="55" t="s">
        <v>232</v>
      </c>
      <c r="C286" s="60">
        <v>0.0003654361</v>
      </c>
      <c r="D286" s="37">
        <v>0.018181324</v>
      </c>
      <c r="E286" s="37">
        <v>0.0509386659</v>
      </c>
      <c r="F286" s="37">
        <v>0.0783249736</v>
      </c>
      <c r="G286" s="37">
        <v>0.0690186024</v>
      </c>
      <c r="H286" s="37">
        <v>0.0239134431</v>
      </c>
      <c r="I286" s="37">
        <v>-0.009783864</v>
      </c>
      <c r="J286" s="37">
        <v>-0.1236393452</v>
      </c>
      <c r="K286" s="37">
        <v>-0.2017121315</v>
      </c>
      <c r="L286" s="37">
        <v>-0.1363688707</v>
      </c>
      <c r="M286" s="37">
        <v>-0.0849741697</v>
      </c>
      <c r="N286" s="37">
        <v>-0.0304198265</v>
      </c>
      <c r="O286" s="37">
        <v>-0.0323206186</v>
      </c>
      <c r="P286" s="37">
        <v>-0.0316030979</v>
      </c>
      <c r="Q286" s="37">
        <v>-0.0784329176</v>
      </c>
      <c r="R286" s="37">
        <v>-0.0506300926</v>
      </c>
      <c r="S286" s="37">
        <v>-0.0497293472</v>
      </c>
      <c r="T286" s="37">
        <v>-0.0522705317</v>
      </c>
      <c r="U286" s="37">
        <v>-0.0430810452</v>
      </c>
      <c r="V286" s="37">
        <v>-0.0604999065</v>
      </c>
      <c r="W286" s="37">
        <v>-0.0809350014</v>
      </c>
      <c r="X286" s="37">
        <v>-0.0913864374</v>
      </c>
      <c r="Y286" s="37">
        <v>-0.0410193205</v>
      </c>
      <c r="Z286" s="38">
        <v>-0.0066646338</v>
      </c>
    </row>
    <row r="287" spans="1:26" s="1" customFormat="1" ht="12.75">
      <c r="A287" s="8">
        <v>23200</v>
      </c>
      <c r="B287" s="54" t="s">
        <v>233</v>
      </c>
      <c r="C287" s="59">
        <v>-0.001078248</v>
      </c>
      <c r="D287" s="31">
        <v>0.0181919932</v>
      </c>
      <c r="E287" s="31">
        <v>0.0509487391</v>
      </c>
      <c r="F287" s="31">
        <v>0.0783348083</v>
      </c>
      <c r="G287" s="31">
        <v>0.0690287352</v>
      </c>
      <c r="H287" s="31">
        <v>0.0239239335</v>
      </c>
      <c r="I287" s="31">
        <v>-0.0097728968</v>
      </c>
      <c r="J287" s="31">
        <v>-0.1236271858</v>
      </c>
      <c r="K287" s="31">
        <v>-0.2016985416</v>
      </c>
      <c r="L287" s="31">
        <v>-0.1363563538</v>
      </c>
      <c r="M287" s="31">
        <v>-0.0865136385</v>
      </c>
      <c r="N287" s="31">
        <v>-0.0318886042</v>
      </c>
      <c r="O287" s="31">
        <v>-0.0337767601</v>
      </c>
      <c r="P287" s="31">
        <v>-0.0330406427</v>
      </c>
      <c r="Q287" s="31">
        <v>-0.0799711943</v>
      </c>
      <c r="R287" s="31">
        <v>-0.0521280766</v>
      </c>
      <c r="S287" s="31">
        <v>-0.0497181416</v>
      </c>
      <c r="T287" s="31">
        <v>-0.055303216</v>
      </c>
      <c r="U287" s="31">
        <v>-0.0460346937</v>
      </c>
      <c r="V287" s="31">
        <v>-0.063519001</v>
      </c>
      <c r="W287" s="31">
        <v>-0.0809236765</v>
      </c>
      <c r="X287" s="31">
        <v>-0.0913746357</v>
      </c>
      <c r="Y287" s="31">
        <v>-0.0410083532</v>
      </c>
      <c r="Z287" s="35">
        <v>-0.0066542625</v>
      </c>
    </row>
    <row r="288" spans="1:26" s="1" customFormat="1" ht="12.75">
      <c r="A288" s="8">
        <v>23205</v>
      </c>
      <c r="B288" s="54" t="s">
        <v>234</v>
      </c>
      <c r="C288" s="59">
        <v>-0.004773736</v>
      </c>
      <c r="D288" s="31">
        <v>0.0170454979</v>
      </c>
      <c r="E288" s="31">
        <v>0.050070703</v>
      </c>
      <c r="F288" s="31">
        <v>0.0775648355</v>
      </c>
      <c r="G288" s="31">
        <v>0.0658246279</v>
      </c>
      <c r="H288" s="31">
        <v>0.0214514136</v>
      </c>
      <c r="I288" s="31">
        <v>-0.017865777</v>
      </c>
      <c r="J288" s="31">
        <v>-0.1461843252</v>
      </c>
      <c r="K288" s="31">
        <v>-0.2402791977</v>
      </c>
      <c r="L288" s="31">
        <v>-0.1677589417</v>
      </c>
      <c r="M288" s="31">
        <v>-0.1130605936</v>
      </c>
      <c r="N288" s="31">
        <v>-0.0486319065</v>
      </c>
      <c r="O288" s="31">
        <v>-0.0508831739</v>
      </c>
      <c r="P288" s="31">
        <v>-0.0502080917</v>
      </c>
      <c r="Q288" s="31">
        <v>-0.0990619659</v>
      </c>
      <c r="R288" s="31">
        <v>-0.0711106062</v>
      </c>
      <c r="S288" s="31">
        <v>-0.0625660419</v>
      </c>
      <c r="T288" s="31">
        <v>-0.0800243616</v>
      </c>
      <c r="U288" s="31">
        <v>-0.0679368973</v>
      </c>
      <c r="V288" s="31">
        <v>-0.0851824284</v>
      </c>
      <c r="W288" s="31">
        <v>-0.0941659212</v>
      </c>
      <c r="X288" s="31">
        <v>-0.1036374569</v>
      </c>
      <c r="Y288" s="31">
        <v>-0.0495347977</v>
      </c>
      <c r="Z288" s="35">
        <v>-0.0148788691</v>
      </c>
    </row>
    <row r="289" spans="1:26" s="1" customFormat="1" ht="12.75">
      <c r="A289" s="8">
        <v>23210</v>
      </c>
      <c r="B289" s="54" t="s">
        <v>235</v>
      </c>
      <c r="C289" s="59">
        <v>-0.0049461126</v>
      </c>
      <c r="D289" s="31">
        <v>0.0212190151</v>
      </c>
      <c r="E289" s="31">
        <v>0.0516668558</v>
      </c>
      <c r="F289" s="31">
        <v>0.0786020756</v>
      </c>
      <c r="G289" s="31">
        <v>0.0745673776</v>
      </c>
      <c r="H289" s="31">
        <v>0.0375335217</v>
      </c>
      <c r="I289" s="31">
        <v>0.0010738373</v>
      </c>
      <c r="J289" s="31">
        <v>-0.1010535955</v>
      </c>
      <c r="K289" s="31">
        <v>-0.1564924717</v>
      </c>
      <c r="L289" s="31">
        <v>-0.1167589426</v>
      </c>
      <c r="M289" s="31">
        <v>-0.0862922668</v>
      </c>
      <c r="N289" s="31">
        <v>-0.0271246433</v>
      </c>
      <c r="O289" s="31">
        <v>-0.0298838615</v>
      </c>
      <c r="P289" s="31">
        <v>-0.026501894</v>
      </c>
      <c r="Q289" s="31">
        <v>-0.0688688755</v>
      </c>
      <c r="R289" s="31">
        <v>-0.0438137054</v>
      </c>
      <c r="S289" s="31">
        <v>-0.0380283594</v>
      </c>
      <c r="T289" s="31">
        <v>-0.0527408123</v>
      </c>
      <c r="U289" s="31">
        <v>-0.0475176573</v>
      </c>
      <c r="V289" s="31">
        <v>-0.0619231462</v>
      </c>
      <c r="W289" s="31">
        <v>-0.0663945675</v>
      </c>
      <c r="X289" s="31">
        <v>-0.0790741444</v>
      </c>
      <c r="Y289" s="31">
        <v>-0.0332679749</v>
      </c>
      <c r="Z289" s="35">
        <v>-0.0049461126</v>
      </c>
    </row>
    <row r="290" spans="1:26" s="1" customFormat="1" ht="12.75">
      <c r="A290" s="8">
        <v>23215</v>
      </c>
      <c r="B290" s="54" t="s">
        <v>236</v>
      </c>
      <c r="C290" s="59">
        <v>-0.016672492</v>
      </c>
      <c r="D290" s="31">
        <v>0.008486867</v>
      </c>
      <c r="E290" s="31">
        <v>0.0424054265</v>
      </c>
      <c r="F290" s="31">
        <v>0.0693764091</v>
      </c>
      <c r="G290" s="31">
        <v>0.0603834391</v>
      </c>
      <c r="H290" s="31">
        <v>0.0166985989</v>
      </c>
      <c r="I290" s="31">
        <v>-0.021510601</v>
      </c>
      <c r="J290" s="31">
        <v>-0.1426683664</v>
      </c>
      <c r="K290" s="31">
        <v>-0.201965332</v>
      </c>
      <c r="L290" s="31">
        <v>-0.1426711082</v>
      </c>
      <c r="M290" s="31">
        <v>-0.0971585512</v>
      </c>
      <c r="N290" s="31">
        <v>-0.0368714333</v>
      </c>
      <c r="O290" s="31">
        <v>-0.0387023687</v>
      </c>
      <c r="P290" s="31">
        <v>-0.0368740559</v>
      </c>
      <c r="Q290" s="31">
        <v>-0.0825212002</v>
      </c>
      <c r="R290" s="31">
        <v>-0.0543267727</v>
      </c>
      <c r="S290" s="31">
        <v>-0.0454722643</v>
      </c>
      <c r="T290" s="31">
        <v>-0.0616611242</v>
      </c>
      <c r="U290" s="31">
        <v>-0.0533330441</v>
      </c>
      <c r="V290" s="31">
        <v>-0.0720553398</v>
      </c>
      <c r="W290" s="31">
        <v>-0.0806291103</v>
      </c>
      <c r="X290" s="31">
        <v>-0.0909279585</v>
      </c>
      <c r="Y290" s="31">
        <v>-0.0386741161</v>
      </c>
      <c r="Z290" s="35">
        <v>-0.002594471</v>
      </c>
    </row>
    <row r="291" spans="1:26" s="1" customFormat="1" ht="12.75">
      <c r="A291" s="39">
        <v>23220</v>
      </c>
      <c r="B291" s="55" t="s">
        <v>237</v>
      </c>
      <c r="C291" s="60">
        <v>0.0006636977</v>
      </c>
      <c r="D291" s="37">
        <v>0.0228869319</v>
      </c>
      <c r="E291" s="37">
        <v>0.055178225</v>
      </c>
      <c r="F291" s="37">
        <v>0.0825932026</v>
      </c>
      <c r="G291" s="37">
        <v>0.0717360973</v>
      </c>
      <c r="H291" s="37">
        <v>0.0282481909</v>
      </c>
      <c r="I291" s="37">
        <v>-0.0093824863</v>
      </c>
      <c r="J291" s="37">
        <v>-0.1325999498</v>
      </c>
      <c r="K291" s="37">
        <v>-0.2195340395</v>
      </c>
      <c r="L291" s="37">
        <v>-0.1514291763</v>
      </c>
      <c r="M291" s="37">
        <v>-0.0998442173</v>
      </c>
      <c r="N291" s="37">
        <v>-0.0378992558</v>
      </c>
      <c r="O291" s="37">
        <v>-0.040160656</v>
      </c>
      <c r="P291" s="37">
        <v>-0.0392148495</v>
      </c>
      <c r="Q291" s="37">
        <v>-0.0873554945</v>
      </c>
      <c r="R291" s="37">
        <v>-0.059348464</v>
      </c>
      <c r="S291" s="37">
        <v>-0.0513638258</v>
      </c>
      <c r="T291" s="37">
        <v>-0.0678094625</v>
      </c>
      <c r="U291" s="37">
        <v>-0.0566509962</v>
      </c>
      <c r="V291" s="37">
        <v>-0.073482275</v>
      </c>
      <c r="W291" s="37">
        <v>-0.0818380117</v>
      </c>
      <c r="X291" s="37">
        <v>-0.0917836428</v>
      </c>
      <c r="Y291" s="37">
        <v>-0.0398997068</v>
      </c>
      <c r="Z291" s="38">
        <v>-0.0056675673</v>
      </c>
    </row>
    <row r="292" spans="1:26" s="1" customFormat="1" ht="12.75">
      <c r="A292" s="8">
        <v>23225</v>
      </c>
      <c r="B292" s="54" t="s">
        <v>238</v>
      </c>
      <c r="C292" s="59">
        <v>-0.0047025681</v>
      </c>
      <c r="D292" s="31">
        <v>0.0166077614</v>
      </c>
      <c r="E292" s="31">
        <v>0.0488169789</v>
      </c>
      <c r="F292" s="31">
        <v>0.0764657259</v>
      </c>
      <c r="G292" s="31">
        <v>0.0663147569</v>
      </c>
      <c r="H292" s="31">
        <v>0.0224154592</v>
      </c>
      <c r="I292" s="31">
        <v>-0.0130027533</v>
      </c>
      <c r="J292" s="31">
        <v>-0.1260365248</v>
      </c>
      <c r="K292" s="31">
        <v>-0.2055069208</v>
      </c>
      <c r="L292" s="31">
        <v>-0.1399023533</v>
      </c>
      <c r="M292" s="31">
        <v>-0.0904506445</v>
      </c>
      <c r="N292" s="31">
        <v>-0.0363003016</v>
      </c>
      <c r="O292" s="31">
        <v>-0.0386390686</v>
      </c>
      <c r="P292" s="31">
        <v>-0.0375518799</v>
      </c>
      <c r="Q292" s="31">
        <v>-0.086222887</v>
      </c>
      <c r="R292" s="31">
        <v>-0.0581395626</v>
      </c>
      <c r="S292" s="31">
        <v>-0.0533528328</v>
      </c>
      <c r="T292" s="31">
        <v>-0.0631008148</v>
      </c>
      <c r="U292" s="31">
        <v>-0.0537230968</v>
      </c>
      <c r="V292" s="31">
        <v>-0.0699049234</v>
      </c>
      <c r="W292" s="31">
        <v>-0.081822753</v>
      </c>
      <c r="X292" s="31">
        <v>-0.0920286179</v>
      </c>
      <c r="Y292" s="31">
        <v>-0.0413702726</v>
      </c>
      <c r="Z292" s="35">
        <v>-0.011116147</v>
      </c>
    </row>
    <row r="293" spans="1:26" s="1" customFormat="1" ht="12.75">
      <c r="A293" s="8">
        <v>23240</v>
      </c>
      <c r="B293" s="54" t="s">
        <v>239</v>
      </c>
      <c r="C293" s="59">
        <v>0.0105608106</v>
      </c>
      <c r="D293" s="31">
        <v>0.033411026</v>
      </c>
      <c r="E293" s="31">
        <v>0.0689114332</v>
      </c>
      <c r="F293" s="31">
        <v>0.0942558646</v>
      </c>
      <c r="G293" s="31">
        <v>0.0884694457</v>
      </c>
      <c r="H293" s="31">
        <v>0.023396492</v>
      </c>
      <c r="I293" s="31">
        <v>0.0151672959</v>
      </c>
      <c r="J293" s="31">
        <v>-0.1079134941</v>
      </c>
      <c r="K293" s="31">
        <v>-0.1811276674</v>
      </c>
      <c r="L293" s="31">
        <v>-0.1309899092</v>
      </c>
      <c r="M293" s="31">
        <v>-0.0887832642</v>
      </c>
      <c r="N293" s="31">
        <v>-0.0289392471</v>
      </c>
      <c r="O293" s="31">
        <v>-0.030877471</v>
      </c>
      <c r="P293" s="31">
        <v>-0.0315176249</v>
      </c>
      <c r="Q293" s="31">
        <v>-0.0693956614</v>
      </c>
      <c r="R293" s="31">
        <v>-0.0373718739</v>
      </c>
      <c r="S293" s="31">
        <v>-0.0211877823</v>
      </c>
      <c r="T293" s="31">
        <v>-0.0415108204</v>
      </c>
      <c r="U293" s="31">
        <v>-0.0468227863</v>
      </c>
      <c r="V293" s="31">
        <v>-0.0681101084</v>
      </c>
      <c r="W293" s="31">
        <v>-0.0716927052</v>
      </c>
      <c r="X293" s="31">
        <v>-0.0781923532</v>
      </c>
      <c r="Y293" s="31">
        <v>-0.0361828804</v>
      </c>
      <c r="Z293" s="35">
        <v>0.0092715025</v>
      </c>
    </row>
    <row r="294" spans="1:26" s="1" customFormat="1" ht="12.75">
      <c r="A294" s="8">
        <v>23245</v>
      </c>
      <c r="B294" s="54" t="s">
        <v>240</v>
      </c>
      <c r="C294" s="59">
        <v>-0.0089342594</v>
      </c>
      <c r="D294" s="31">
        <v>0.013723731</v>
      </c>
      <c r="E294" s="31">
        <v>0.046600759</v>
      </c>
      <c r="F294" s="31">
        <v>0.0749525428</v>
      </c>
      <c r="G294" s="31">
        <v>0.0633648634</v>
      </c>
      <c r="H294" s="31">
        <v>0.0190109015</v>
      </c>
      <c r="I294" s="31">
        <v>-0.0196641684</v>
      </c>
      <c r="J294" s="31">
        <v>-0.142437458</v>
      </c>
      <c r="K294" s="31">
        <v>-0.2261511087</v>
      </c>
      <c r="L294" s="31">
        <v>-0.1583006382</v>
      </c>
      <c r="M294" s="31">
        <v>-0.109210968</v>
      </c>
      <c r="N294" s="31">
        <v>-0.0467476845</v>
      </c>
      <c r="O294" s="31">
        <v>-0.0492671728</v>
      </c>
      <c r="P294" s="31">
        <v>-0.0477859974</v>
      </c>
      <c r="Q294" s="31">
        <v>-0.0970007181</v>
      </c>
      <c r="R294" s="31">
        <v>-0.0689487457</v>
      </c>
      <c r="S294" s="31">
        <v>-0.060295105</v>
      </c>
      <c r="T294" s="31">
        <v>-0.0765706301</v>
      </c>
      <c r="U294" s="31">
        <v>-0.0659995079</v>
      </c>
      <c r="V294" s="31">
        <v>-0.0838119984</v>
      </c>
      <c r="W294" s="31">
        <v>-0.0916383266</v>
      </c>
      <c r="X294" s="31">
        <v>-0.1029058695</v>
      </c>
      <c r="Y294" s="31">
        <v>-0.0490808487</v>
      </c>
      <c r="Z294" s="35">
        <v>-0.0129321814</v>
      </c>
    </row>
    <row r="295" spans="1:26" s="1" customFormat="1" ht="12.75">
      <c r="A295" s="8">
        <v>23250</v>
      </c>
      <c r="B295" s="54" t="s">
        <v>241</v>
      </c>
      <c r="C295" s="59">
        <v>-0.0090693235</v>
      </c>
      <c r="D295" s="31">
        <v>0.0135813355</v>
      </c>
      <c r="E295" s="31">
        <v>0.0464910865</v>
      </c>
      <c r="F295" s="31">
        <v>0.0749115348</v>
      </c>
      <c r="G295" s="31">
        <v>0.0632510185</v>
      </c>
      <c r="H295" s="31">
        <v>0.0188882947</v>
      </c>
      <c r="I295" s="31">
        <v>-0.0197986364</v>
      </c>
      <c r="J295" s="31">
        <v>-0.1426656246</v>
      </c>
      <c r="K295" s="31">
        <v>-0.2263985872</v>
      </c>
      <c r="L295" s="31">
        <v>-0.1584173441</v>
      </c>
      <c r="M295" s="31">
        <v>-0.1094050407</v>
      </c>
      <c r="N295" s="31">
        <v>-0.0468951464</v>
      </c>
      <c r="O295" s="31">
        <v>-0.049435854</v>
      </c>
      <c r="P295" s="31">
        <v>-0.0479142666</v>
      </c>
      <c r="Q295" s="31">
        <v>-0.0971387625</v>
      </c>
      <c r="R295" s="31">
        <v>-0.0691138506</v>
      </c>
      <c r="S295" s="31">
        <v>-0.0603581667</v>
      </c>
      <c r="T295" s="31">
        <v>-0.0766407251</v>
      </c>
      <c r="U295" s="31">
        <v>-0.0661424398</v>
      </c>
      <c r="V295" s="31">
        <v>-0.0839647055</v>
      </c>
      <c r="W295" s="31">
        <v>-0.0916843414</v>
      </c>
      <c r="X295" s="31">
        <v>-0.1030814648</v>
      </c>
      <c r="Y295" s="31">
        <v>-0.049212575</v>
      </c>
      <c r="Z295" s="35">
        <v>-0.0129545927</v>
      </c>
    </row>
    <row r="296" spans="1:26" s="1" customFormat="1" ht="12.75">
      <c r="A296" s="39">
        <v>23260</v>
      </c>
      <c r="B296" s="55" t="s">
        <v>393</v>
      </c>
      <c r="C296" s="60">
        <v>-0.0091664791</v>
      </c>
      <c r="D296" s="37">
        <v>0.0138076544</v>
      </c>
      <c r="E296" s="37">
        <v>0.0469353199</v>
      </c>
      <c r="F296" s="37">
        <v>0.0750635266</v>
      </c>
      <c r="G296" s="37">
        <v>0.0633510351</v>
      </c>
      <c r="H296" s="37">
        <v>0.0183309317</v>
      </c>
      <c r="I296" s="37">
        <v>-0.0204690695</v>
      </c>
      <c r="J296" s="37">
        <v>-0.1462776661</v>
      </c>
      <c r="K296" s="37">
        <v>-0.2335859537</v>
      </c>
      <c r="L296" s="37">
        <v>-0.1637340784</v>
      </c>
      <c r="M296" s="37">
        <v>-0.1126328707</v>
      </c>
      <c r="N296" s="37">
        <v>-0.0495026112</v>
      </c>
      <c r="O296" s="37">
        <v>-0.0519715548</v>
      </c>
      <c r="P296" s="37">
        <v>-0.0508882999</v>
      </c>
      <c r="Q296" s="37">
        <v>-0.1016483307</v>
      </c>
      <c r="R296" s="37">
        <v>-0.0737364292</v>
      </c>
      <c r="S296" s="37">
        <v>-0.0649785995</v>
      </c>
      <c r="T296" s="37">
        <v>-0.0818506479</v>
      </c>
      <c r="U296" s="37">
        <v>-0.0704709291</v>
      </c>
      <c r="V296" s="37">
        <v>-0.0881787539</v>
      </c>
      <c r="W296" s="37">
        <v>-0.096911788</v>
      </c>
      <c r="X296" s="37">
        <v>-0.1071372032</v>
      </c>
      <c r="Y296" s="37">
        <v>-0.0521475077</v>
      </c>
      <c r="Z296" s="38">
        <v>-0.0164060593</v>
      </c>
    </row>
    <row r="297" spans="1:26" s="1" customFormat="1" ht="12.75">
      <c r="A297" s="8">
        <v>23265</v>
      </c>
      <c r="B297" s="54" t="s">
        <v>394</v>
      </c>
      <c r="C297" s="59">
        <v>-0.0102652311</v>
      </c>
      <c r="D297" s="31">
        <v>0.0129665732</v>
      </c>
      <c r="E297" s="31">
        <v>0.0457835793</v>
      </c>
      <c r="F297" s="31">
        <v>0.0736008286</v>
      </c>
      <c r="G297" s="31">
        <v>0.0626217723</v>
      </c>
      <c r="H297" s="31">
        <v>0.0185878277</v>
      </c>
      <c r="I297" s="31">
        <v>-0.0207740068</v>
      </c>
      <c r="J297" s="31">
        <v>-0.1436251402</v>
      </c>
      <c r="K297" s="31">
        <v>-0.2235554457</v>
      </c>
      <c r="L297" s="31">
        <v>-0.1565874815</v>
      </c>
      <c r="M297" s="31">
        <v>-0.1074306965</v>
      </c>
      <c r="N297" s="31">
        <v>-0.0448895693</v>
      </c>
      <c r="O297" s="31">
        <v>-0.047375679</v>
      </c>
      <c r="P297" s="31">
        <v>-0.0460113287</v>
      </c>
      <c r="Q297" s="31">
        <v>-0.0941624641</v>
      </c>
      <c r="R297" s="31">
        <v>-0.0662641525</v>
      </c>
      <c r="S297" s="31">
        <v>-0.0573329926</v>
      </c>
      <c r="T297" s="31">
        <v>-0.0745388269</v>
      </c>
      <c r="U297" s="31">
        <v>-0.0632684231</v>
      </c>
      <c r="V297" s="31">
        <v>-0.0809851885</v>
      </c>
      <c r="W297" s="31">
        <v>-0.0890473127</v>
      </c>
      <c r="X297" s="31">
        <v>-0.0999677181</v>
      </c>
      <c r="Y297" s="31">
        <v>-0.0469294786</v>
      </c>
      <c r="Z297" s="35">
        <v>-0.0119708776</v>
      </c>
    </row>
    <row r="298" spans="1:26" s="1" customFormat="1" ht="12.75">
      <c r="A298" s="8">
        <v>23270</v>
      </c>
      <c r="B298" s="54" t="s">
        <v>242</v>
      </c>
      <c r="C298" s="59">
        <v>-0.0112859011</v>
      </c>
      <c r="D298" s="31">
        <v>0.0120828748</v>
      </c>
      <c r="E298" s="31">
        <v>0.0449559093</v>
      </c>
      <c r="F298" s="31">
        <v>0.0727933645</v>
      </c>
      <c r="G298" s="31">
        <v>0.0617592335</v>
      </c>
      <c r="H298" s="31">
        <v>0.0175110698</v>
      </c>
      <c r="I298" s="31">
        <v>-0.0219471455</v>
      </c>
      <c r="J298" s="31">
        <v>-0.1456650496</v>
      </c>
      <c r="K298" s="31">
        <v>-0.2262049913</v>
      </c>
      <c r="L298" s="31">
        <v>-0.1585651636</v>
      </c>
      <c r="M298" s="31">
        <v>-0.1090326309</v>
      </c>
      <c r="N298" s="31">
        <v>-0.0462989807</v>
      </c>
      <c r="O298" s="31">
        <v>-0.0489077568</v>
      </c>
      <c r="P298" s="31">
        <v>-0.0475001335</v>
      </c>
      <c r="Q298" s="31">
        <v>-0.0958758593</v>
      </c>
      <c r="R298" s="31">
        <v>-0.0680297613</v>
      </c>
      <c r="S298" s="31">
        <v>-0.0589543581</v>
      </c>
      <c r="T298" s="31">
        <v>-0.0762578249</v>
      </c>
      <c r="U298" s="31">
        <v>-0.0647262335</v>
      </c>
      <c r="V298" s="31">
        <v>-0.0824321508</v>
      </c>
      <c r="W298" s="31">
        <v>-0.0905382633</v>
      </c>
      <c r="X298" s="31">
        <v>-0.1013524532</v>
      </c>
      <c r="Y298" s="31">
        <v>-0.048124671</v>
      </c>
      <c r="Z298" s="35">
        <v>-0.0132098198</v>
      </c>
    </row>
    <row r="299" spans="1:26" s="1" customFormat="1" ht="12.75">
      <c r="A299" s="8">
        <v>23275</v>
      </c>
      <c r="B299" s="54" t="s">
        <v>243</v>
      </c>
      <c r="C299" s="59">
        <v>-0.00598979</v>
      </c>
      <c r="D299" s="31">
        <v>0.015539825</v>
      </c>
      <c r="E299" s="31">
        <v>0.0489469171</v>
      </c>
      <c r="F299" s="31">
        <v>0.076194644</v>
      </c>
      <c r="G299" s="31">
        <v>0.0645198226</v>
      </c>
      <c r="H299" s="31">
        <v>0.0200999975</v>
      </c>
      <c r="I299" s="31">
        <v>-0.0204718113</v>
      </c>
      <c r="J299" s="31">
        <v>-0.1564893723</v>
      </c>
      <c r="K299" s="31">
        <v>-0.2605069876</v>
      </c>
      <c r="L299" s="31">
        <v>-0.1823410988</v>
      </c>
      <c r="M299" s="31">
        <v>-0.1222070456</v>
      </c>
      <c r="N299" s="31">
        <v>-0.0556926727</v>
      </c>
      <c r="O299" s="31">
        <v>-0.0578676462</v>
      </c>
      <c r="P299" s="31">
        <v>-0.0579221249</v>
      </c>
      <c r="Q299" s="31">
        <v>-0.1061207056</v>
      </c>
      <c r="R299" s="31">
        <v>-0.0781089067</v>
      </c>
      <c r="S299" s="31">
        <v>-0.0694069862</v>
      </c>
      <c r="T299" s="31">
        <v>-0.0875828266</v>
      </c>
      <c r="U299" s="31">
        <v>-0.0742373466</v>
      </c>
      <c r="V299" s="31">
        <v>-0.0914421082</v>
      </c>
      <c r="W299" s="31">
        <v>-0.1017096043</v>
      </c>
      <c r="X299" s="31">
        <v>-0.1104115248</v>
      </c>
      <c r="Y299" s="31">
        <v>-0.0558587313</v>
      </c>
      <c r="Z299" s="35">
        <v>-0.0197443962</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-0.0083911419</v>
      </c>
      <c r="D301" s="37">
        <v>0.0142713189</v>
      </c>
      <c r="E301" s="37">
        <v>0.0474364758</v>
      </c>
      <c r="F301" s="37">
        <v>0.0753397942</v>
      </c>
      <c r="G301" s="37">
        <v>0.063588798</v>
      </c>
      <c r="H301" s="37">
        <v>0.0187734365</v>
      </c>
      <c r="I301" s="37">
        <v>-0.0204423666</v>
      </c>
      <c r="J301" s="37">
        <v>-0.1472808123</v>
      </c>
      <c r="K301" s="37">
        <v>-0.2371416092</v>
      </c>
      <c r="L301" s="37">
        <v>-0.1663798094</v>
      </c>
      <c r="M301" s="37">
        <v>-0.1140322685</v>
      </c>
      <c r="N301" s="37">
        <v>-0.0503879786</v>
      </c>
      <c r="O301" s="37">
        <v>-0.0527956486</v>
      </c>
      <c r="P301" s="37">
        <v>-0.0518476963</v>
      </c>
      <c r="Q301" s="37">
        <v>-0.1018332243</v>
      </c>
      <c r="R301" s="37">
        <v>-0.0738569498</v>
      </c>
      <c r="S301" s="37">
        <v>-0.0651111603</v>
      </c>
      <c r="T301" s="37">
        <v>-0.0822372437</v>
      </c>
      <c r="U301" s="37">
        <v>-0.0705604553</v>
      </c>
      <c r="V301" s="37">
        <v>-0.0881800652</v>
      </c>
      <c r="W301" s="37">
        <v>-0.0970746279</v>
      </c>
      <c r="X301" s="37">
        <v>-0.1070638895</v>
      </c>
      <c r="Y301" s="37">
        <v>-0.0521477461</v>
      </c>
      <c r="Z301" s="38">
        <v>-0.0167324543</v>
      </c>
    </row>
    <row r="302" spans="1:26" s="1" customFormat="1" ht="12.75">
      <c r="A302" s="8">
        <v>23285</v>
      </c>
      <c r="B302" s="54" t="s">
        <v>246</v>
      </c>
      <c r="C302" s="59">
        <v>-0.0099561214</v>
      </c>
      <c r="D302" s="31">
        <v>0.0129575729</v>
      </c>
      <c r="E302" s="31">
        <v>0.04588902</v>
      </c>
      <c r="F302" s="31">
        <v>0.0741133094</v>
      </c>
      <c r="G302" s="31">
        <v>0.0626155138</v>
      </c>
      <c r="H302" s="31">
        <v>0.0181784034</v>
      </c>
      <c r="I302" s="31">
        <v>-0.0208445787</v>
      </c>
      <c r="J302" s="31">
        <v>-0.1444684267</v>
      </c>
      <c r="K302" s="31">
        <v>-0.2283412218</v>
      </c>
      <c r="L302" s="31">
        <v>-0.1602406502</v>
      </c>
      <c r="M302" s="31">
        <v>-0.1107190847</v>
      </c>
      <c r="N302" s="31">
        <v>-0.0480282307</v>
      </c>
      <c r="O302" s="31">
        <v>-0.0505058765</v>
      </c>
      <c r="P302" s="31">
        <v>-0.0490906239</v>
      </c>
      <c r="Q302" s="31">
        <v>-0.0984156132</v>
      </c>
      <c r="R302" s="31">
        <v>-0.0703322887</v>
      </c>
      <c r="S302" s="31">
        <v>-0.061652422</v>
      </c>
      <c r="T302" s="31">
        <v>-0.0782597065</v>
      </c>
      <c r="U302" s="31">
        <v>-0.0673450232</v>
      </c>
      <c r="V302" s="31">
        <v>-0.0851589441</v>
      </c>
      <c r="W302" s="31">
        <v>-0.093254447</v>
      </c>
      <c r="X302" s="31">
        <v>-0.1042423248</v>
      </c>
      <c r="Y302" s="31">
        <v>-0.0501948595</v>
      </c>
      <c r="Z302" s="35">
        <v>-0.0143016577</v>
      </c>
    </row>
    <row r="303" spans="1:26" s="1" customFormat="1" ht="12.75">
      <c r="A303" s="8">
        <v>23290</v>
      </c>
      <c r="B303" s="54" t="s">
        <v>247</v>
      </c>
      <c r="C303" s="59">
        <v>0.0086564422</v>
      </c>
      <c r="D303" s="31">
        <v>0.0295549631</v>
      </c>
      <c r="E303" s="31">
        <v>0.0580163002</v>
      </c>
      <c r="F303" s="31">
        <v>0.0845371485</v>
      </c>
      <c r="G303" s="31">
        <v>0.0781182647</v>
      </c>
      <c r="H303" s="31">
        <v>0.041154027</v>
      </c>
      <c r="I303" s="31">
        <v>0.0074247122</v>
      </c>
      <c r="J303" s="31">
        <v>-0.1008992195</v>
      </c>
      <c r="K303" s="31">
        <v>-0.1681449413</v>
      </c>
      <c r="L303" s="31">
        <v>-0.1137082577</v>
      </c>
      <c r="M303" s="31">
        <v>-0.0706328154</v>
      </c>
      <c r="N303" s="31">
        <v>-0.0145432949</v>
      </c>
      <c r="O303" s="31">
        <v>-0.0177522898</v>
      </c>
      <c r="P303" s="31">
        <v>-0.0174458027</v>
      </c>
      <c r="Q303" s="31">
        <v>-0.0608974695</v>
      </c>
      <c r="R303" s="31">
        <v>-0.0367625952</v>
      </c>
      <c r="S303" s="31">
        <v>-0.0311741829</v>
      </c>
      <c r="T303" s="31">
        <v>-0.0423469543</v>
      </c>
      <c r="U303" s="31">
        <v>-0.0344171524</v>
      </c>
      <c r="V303" s="31">
        <v>-0.0491601229</v>
      </c>
      <c r="W303" s="31">
        <v>-0.0547868013</v>
      </c>
      <c r="X303" s="31">
        <v>-0.0657476187</v>
      </c>
      <c r="Y303" s="31">
        <v>-0.0211337805</v>
      </c>
      <c r="Z303" s="35">
        <v>0.000553906</v>
      </c>
    </row>
    <row r="304" spans="1:26" s="1" customFormat="1" ht="12.75">
      <c r="A304" s="8">
        <v>23295</v>
      </c>
      <c r="B304" s="54" t="s">
        <v>248</v>
      </c>
      <c r="C304" s="59">
        <v>-0.0023069382</v>
      </c>
      <c r="D304" s="31">
        <v>0.0194089413</v>
      </c>
      <c r="E304" s="31">
        <v>0.0522530079</v>
      </c>
      <c r="F304" s="31">
        <v>0.0797036886</v>
      </c>
      <c r="G304" s="31">
        <v>0.0679653883</v>
      </c>
      <c r="H304" s="31">
        <v>0.0238209963</v>
      </c>
      <c r="I304" s="31">
        <v>-0.0148682594</v>
      </c>
      <c r="J304" s="31">
        <v>-0.1412351131</v>
      </c>
      <c r="K304" s="31">
        <v>-0.2332284451</v>
      </c>
      <c r="L304" s="31">
        <v>-0.1618915796</v>
      </c>
      <c r="M304" s="31">
        <v>-0.1081476212</v>
      </c>
      <c r="N304" s="31">
        <v>-0.0442720652</v>
      </c>
      <c r="O304" s="31">
        <v>-0.0465526581</v>
      </c>
      <c r="P304" s="31">
        <v>-0.0458123684</v>
      </c>
      <c r="Q304" s="31">
        <v>-0.0947186947</v>
      </c>
      <c r="R304" s="31">
        <v>-0.0668469667</v>
      </c>
      <c r="S304" s="31">
        <v>-0.0584931374</v>
      </c>
      <c r="T304" s="31">
        <v>-0.0757939816</v>
      </c>
      <c r="U304" s="31">
        <v>-0.0639835596</v>
      </c>
      <c r="V304" s="31">
        <v>-0.0811771154</v>
      </c>
      <c r="W304" s="31">
        <v>-0.0896577835</v>
      </c>
      <c r="X304" s="31">
        <v>-0.0993336439</v>
      </c>
      <c r="Y304" s="31">
        <v>-0.0458133221</v>
      </c>
      <c r="Z304" s="35">
        <v>-0.0116955042</v>
      </c>
    </row>
    <row r="305" spans="1:26" s="1" customFormat="1" ht="12.75">
      <c r="A305" s="8">
        <v>23300</v>
      </c>
      <c r="B305" s="54" t="s">
        <v>249</v>
      </c>
      <c r="C305" s="59">
        <v>-0.0298229456</v>
      </c>
      <c r="D305" s="31">
        <v>-0.0052053928</v>
      </c>
      <c r="E305" s="31">
        <v>0.0281941295</v>
      </c>
      <c r="F305" s="31">
        <v>0.056533277</v>
      </c>
      <c r="G305" s="31">
        <v>0.0444383621</v>
      </c>
      <c r="H305" s="31">
        <v>-0.0005334616</v>
      </c>
      <c r="I305" s="31">
        <v>-0.0397167206</v>
      </c>
      <c r="J305" s="31">
        <v>-0.1467772722</v>
      </c>
      <c r="K305" s="31">
        <v>-0.2318797112</v>
      </c>
      <c r="L305" s="31">
        <v>-0.1658623219</v>
      </c>
      <c r="M305" s="31">
        <v>-0.1143126488</v>
      </c>
      <c r="N305" s="31">
        <v>-0.0666321516</v>
      </c>
      <c r="O305" s="31">
        <v>-0.0685355663</v>
      </c>
      <c r="P305" s="31">
        <v>-0.0651695728</v>
      </c>
      <c r="Q305" s="31">
        <v>-0.1188260317</v>
      </c>
      <c r="R305" s="31">
        <v>-0.0888961554</v>
      </c>
      <c r="S305" s="31">
        <v>-0.0838955641</v>
      </c>
      <c r="T305" s="31">
        <v>-0.0957812071</v>
      </c>
      <c r="U305" s="31">
        <v>-0.0881839991</v>
      </c>
      <c r="V305" s="31">
        <v>-0.1054446697</v>
      </c>
      <c r="W305" s="31">
        <v>-0.1145089865</v>
      </c>
      <c r="X305" s="31">
        <v>-0.1247531176</v>
      </c>
      <c r="Y305" s="31">
        <v>-0.068770647</v>
      </c>
      <c r="Z305" s="35">
        <v>-0.0397130251</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-0.012989521</v>
      </c>
      <c r="D307" s="31">
        <v>0.0100697279</v>
      </c>
      <c r="E307" s="31">
        <v>0.0421310067</v>
      </c>
      <c r="F307" s="31">
        <v>0.0697538853</v>
      </c>
      <c r="G307" s="31">
        <v>0.058532536</v>
      </c>
      <c r="H307" s="31">
        <v>0.0145356655</v>
      </c>
      <c r="I307" s="31">
        <v>-0.0215854645</v>
      </c>
      <c r="J307" s="31">
        <v>-0.1245378256</v>
      </c>
      <c r="K307" s="31">
        <v>-0.205442071</v>
      </c>
      <c r="L307" s="31">
        <v>-0.1391506195</v>
      </c>
      <c r="M307" s="31">
        <v>-0.0895453691</v>
      </c>
      <c r="N307" s="31">
        <v>-0.0447220802</v>
      </c>
      <c r="O307" s="31">
        <v>-0.0472266674</v>
      </c>
      <c r="P307" s="31">
        <v>-0.0455403328</v>
      </c>
      <c r="Q307" s="31">
        <v>-0.0980808735</v>
      </c>
      <c r="R307" s="31">
        <v>-0.0688312054</v>
      </c>
      <c r="S307" s="31">
        <v>-0.0642396212</v>
      </c>
      <c r="T307" s="31">
        <v>-0.0741102695</v>
      </c>
      <c r="U307" s="31">
        <v>-0.065538168</v>
      </c>
      <c r="V307" s="31">
        <v>-0.0823152065</v>
      </c>
      <c r="W307" s="31">
        <v>-0.0889097452</v>
      </c>
      <c r="X307" s="31">
        <v>-0.0995241404</v>
      </c>
      <c r="Y307" s="31">
        <v>-0.0473774672</v>
      </c>
      <c r="Z307" s="35">
        <v>-0.0209282637</v>
      </c>
    </row>
    <row r="308" spans="1:26" s="1" customFormat="1" ht="12.75">
      <c r="A308" s="8">
        <v>23325</v>
      </c>
      <c r="B308" s="54" t="s">
        <v>451</v>
      </c>
      <c r="C308" s="59">
        <v>-0.0211434364</v>
      </c>
      <c r="D308" s="31">
        <v>0.0041610599</v>
      </c>
      <c r="E308" s="31">
        <v>0.0382888913</v>
      </c>
      <c r="F308" s="31">
        <v>0.0652368665</v>
      </c>
      <c r="G308" s="31">
        <v>0.0563565493</v>
      </c>
      <c r="H308" s="31">
        <v>0.0123796463</v>
      </c>
      <c r="I308" s="31">
        <v>-0.0261534452</v>
      </c>
      <c r="J308" s="31">
        <v>-0.1472873688</v>
      </c>
      <c r="K308" s="31">
        <v>-0.2028915882</v>
      </c>
      <c r="L308" s="31">
        <v>-0.1441726685</v>
      </c>
      <c r="M308" s="31">
        <v>-0.0988646746</v>
      </c>
      <c r="N308" s="31">
        <v>-0.0384707451</v>
      </c>
      <c r="O308" s="31">
        <v>-0.0403245687</v>
      </c>
      <c r="P308" s="31">
        <v>-0.0385349989</v>
      </c>
      <c r="Q308" s="31">
        <v>-0.0841308832</v>
      </c>
      <c r="R308" s="31">
        <v>-0.0559471846</v>
      </c>
      <c r="S308" s="31">
        <v>-0.0471134186</v>
      </c>
      <c r="T308" s="31">
        <v>-0.0633653402</v>
      </c>
      <c r="U308" s="31">
        <v>-0.0551754236</v>
      </c>
      <c r="V308" s="31">
        <v>-0.0740039349</v>
      </c>
      <c r="W308" s="31">
        <v>-0.082631588</v>
      </c>
      <c r="X308" s="31">
        <v>-0.0929876566</v>
      </c>
      <c r="Y308" s="31">
        <v>-0.04045856</v>
      </c>
      <c r="Z308" s="35">
        <v>-0.0041838884</v>
      </c>
    </row>
    <row r="309" spans="1:26" s="1" customFormat="1" ht="12.75">
      <c r="A309" s="8">
        <v>23330</v>
      </c>
      <c r="B309" s="54" t="s">
        <v>452</v>
      </c>
      <c r="C309" s="59">
        <v>-0.0222005844</v>
      </c>
      <c r="D309" s="31">
        <v>0.0031913519</v>
      </c>
      <c r="E309" s="31">
        <v>0.0374025106</v>
      </c>
      <c r="F309" s="31">
        <v>0.0642058253</v>
      </c>
      <c r="G309" s="31">
        <v>0.0555722713</v>
      </c>
      <c r="H309" s="31">
        <v>0.0115973353</v>
      </c>
      <c r="I309" s="31">
        <v>-0.0268344879</v>
      </c>
      <c r="J309" s="31">
        <v>-0.1477724314</v>
      </c>
      <c r="K309" s="31">
        <v>-0.2052885294</v>
      </c>
      <c r="L309" s="31">
        <v>-0.1468420029</v>
      </c>
      <c r="M309" s="31">
        <v>-0.1018162966</v>
      </c>
      <c r="N309" s="31">
        <v>-0.0413154364</v>
      </c>
      <c r="O309" s="31">
        <v>-0.0432533026</v>
      </c>
      <c r="P309" s="31">
        <v>-0.0414246321</v>
      </c>
      <c r="Q309" s="31">
        <v>-0.0870763063</v>
      </c>
      <c r="R309" s="31">
        <v>-0.0587557554</v>
      </c>
      <c r="S309" s="31">
        <v>-0.0497941971</v>
      </c>
      <c r="T309" s="31">
        <v>-0.0660018921</v>
      </c>
      <c r="U309" s="31">
        <v>-0.0582337379</v>
      </c>
      <c r="V309" s="31">
        <v>-0.077311039</v>
      </c>
      <c r="W309" s="31">
        <v>-0.085929513</v>
      </c>
      <c r="X309" s="31">
        <v>-0.0962723494</v>
      </c>
      <c r="Y309" s="31">
        <v>-0.0434991121</v>
      </c>
      <c r="Z309" s="35">
        <v>-0.0070893764</v>
      </c>
    </row>
    <row r="310" spans="1:26" s="1" customFormat="1" ht="12.75">
      <c r="A310" s="8">
        <v>23340</v>
      </c>
      <c r="B310" s="54" t="s">
        <v>252</v>
      </c>
      <c r="C310" s="59">
        <v>-0.0091401339</v>
      </c>
      <c r="D310" s="31">
        <v>0.0135755539</v>
      </c>
      <c r="E310" s="31">
        <v>0.0464366674</v>
      </c>
      <c r="F310" s="31">
        <v>0.0747826099</v>
      </c>
      <c r="G310" s="31">
        <v>0.0632206202</v>
      </c>
      <c r="H310" s="31">
        <v>0.0188495517</v>
      </c>
      <c r="I310" s="31">
        <v>-0.0198839903</v>
      </c>
      <c r="J310" s="31">
        <v>-0.1428114176</v>
      </c>
      <c r="K310" s="31">
        <v>-0.2265671492</v>
      </c>
      <c r="L310" s="31">
        <v>-0.1586718559</v>
      </c>
      <c r="M310" s="31">
        <v>-0.1094985008</v>
      </c>
      <c r="N310" s="31">
        <v>-0.0470092297</v>
      </c>
      <c r="O310" s="31">
        <v>-0.0495164394</v>
      </c>
      <c r="P310" s="31">
        <v>-0.0480374098</v>
      </c>
      <c r="Q310" s="31">
        <v>-0.0972703695</v>
      </c>
      <c r="R310" s="31">
        <v>-0.0692087412</v>
      </c>
      <c r="S310" s="31">
        <v>-0.0605661869</v>
      </c>
      <c r="T310" s="31">
        <v>-0.0768809319</v>
      </c>
      <c r="U310" s="31">
        <v>-0.0662481785</v>
      </c>
      <c r="V310" s="31">
        <v>-0.0840637684</v>
      </c>
      <c r="W310" s="31">
        <v>-0.0919401646</v>
      </c>
      <c r="X310" s="31">
        <v>-0.1031525135</v>
      </c>
      <c r="Y310" s="31">
        <v>-0.049290061</v>
      </c>
      <c r="Z310" s="35">
        <v>-0.0131747723</v>
      </c>
    </row>
    <row r="311" spans="1:26" s="1" customFormat="1" ht="13.5" thickBot="1">
      <c r="A311" s="40">
        <v>23345</v>
      </c>
      <c r="B311" s="56" t="s">
        <v>253</v>
      </c>
      <c r="C311" s="61">
        <v>0.0043446422</v>
      </c>
      <c r="D311" s="41">
        <v>0.0249579549</v>
      </c>
      <c r="E311" s="41">
        <v>0.0545492172</v>
      </c>
      <c r="F311" s="41">
        <v>0.0814882517</v>
      </c>
      <c r="G311" s="41">
        <v>0.0736888051</v>
      </c>
      <c r="H311" s="41">
        <v>0.0344469547</v>
      </c>
      <c r="I311" s="41">
        <v>0.0002040267</v>
      </c>
      <c r="J311" s="41">
        <v>-0.1091301441</v>
      </c>
      <c r="K311" s="41">
        <v>-0.1784580946</v>
      </c>
      <c r="L311" s="41">
        <v>-0.1184304953</v>
      </c>
      <c r="M311" s="41">
        <v>-0.0734784603</v>
      </c>
      <c r="N311" s="41">
        <v>-0.0185176134</v>
      </c>
      <c r="O311" s="41">
        <v>-0.021345377</v>
      </c>
      <c r="P311" s="41">
        <v>-0.0209205151</v>
      </c>
      <c r="Q311" s="41">
        <v>-0.06559062</v>
      </c>
      <c r="R311" s="41">
        <v>-0.0401773453</v>
      </c>
      <c r="S311" s="41">
        <v>-0.0351396799</v>
      </c>
      <c r="T311" s="41">
        <v>-0.0455874205</v>
      </c>
      <c r="U311" s="41">
        <v>-0.0372606516</v>
      </c>
      <c r="V311" s="41">
        <v>-0.0497777462</v>
      </c>
      <c r="W311" s="41">
        <v>-0.0576412678</v>
      </c>
      <c r="X311" s="41">
        <v>-0.0674057007</v>
      </c>
      <c r="Y311" s="41">
        <v>-0.0225131512</v>
      </c>
      <c r="Z311" s="42">
        <v>-0.0023833513</v>
      </c>
    </row>
    <row r="312" spans="1:26" s="1" customFormat="1" ht="13.5" thickTop="1">
      <c r="A312" s="6">
        <v>23357</v>
      </c>
      <c r="B312" s="53" t="s">
        <v>254</v>
      </c>
      <c r="C312" s="58">
        <v>0.0017052293</v>
      </c>
      <c r="D312" s="33">
        <v>0.022490859</v>
      </c>
      <c r="E312" s="33">
        <v>0.052780807</v>
      </c>
      <c r="F312" s="33">
        <v>0.0799545646</v>
      </c>
      <c r="G312" s="33">
        <v>0.0714646578</v>
      </c>
      <c r="H312" s="33">
        <v>0.0309665799</v>
      </c>
      <c r="I312" s="33">
        <v>-0.0035846233</v>
      </c>
      <c r="J312" s="33">
        <v>-0.1139194965</v>
      </c>
      <c r="K312" s="33">
        <v>-0.184982419</v>
      </c>
      <c r="L312" s="33">
        <v>-0.1235741377</v>
      </c>
      <c r="M312" s="33">
        <v>-0.0774354935</v>
      </c>
      <c r="N312" s="33">
        <v>-0.0227403641</v>
      </c>
      <c r="O312" s="33">
        <v>-0.0254285336</v>
      </c>
      <c r="P312" s="33">
        <v>-0.0248168707</v>
      </c>
      <c r="Q312" s="33">
        <v>-0.0705150366</v>
      </c>
      <c r="R312" s="33">
        <v>-0.0443736315</v>
      </c>
      <c r="S312" s="33">
        <v>-0.0394519567</v>
      </c>
      <c r="T312" s="33">
        <v>-0.0496034622</v>
      </c>
      <c r="U312" s="33">
        <v>-0.0410345793</v>
      </c>
      <c r="V312" s="33">
        <v>-0.0524641275</v>
      </c>
      <c r="W312" s="33">
        <v>-0.0630565882</v>
      </c>
      <c r="X312" s="33">
        <v>-0.072206378</v>
      </c>
      <c r="Y312" s="33">
        <v>-0.0258842707</v>
      </c>
      <c r="Z312" s="34">
        <v>-0.0049630404</v>
      </c>
    </row>
    <row r="313" spans="1:26" s="1" customFormat="1" ht="12.75">
      <c r="A313" s="8">
        <v>23363</v>
      </c>
      <c r="B313" s="54" t="s">
        <v>453</v>
      </c>
      <c r="C313" s="59">
        <v>-0.0091980696</v>
      </c>
      <c r="D313" s="31">
        <v>0.0137858391</v>
      </c>
      <c r="E313" s="31">
        <v>0.0469091535</v>
      </c>
      <c r="F313" s="31">
        <v>0.0750475526</v>
      </c>
      <c r="G313" s="31">
        <v>0.0633366704</v>
      </c>
      <c r="H313" s="31">
        <v>0.0183107853</v>
      </c>
      <c r="I313" s="31">
        <v>-0.0204739571</v>
      </c>
      <c r="J313" s="31">
        <v>-0.1462310553</v>
      </c>
      <c r="K313" s="31">
        <v>-0.2334504128</v>
      </c>
      <c r="L313" s="31">
        <v>-0.1636363268</v>
      </c>
      <c r="M313" s="31">
        <v>-0.1125895977</v>
      </c>
      <c r="N313" s="31">
        <v>-0.049477458</v>
      </c>
      <c r="O313" s="31">
        <v>-0.0519491434</v>
      </c>
      <c r="P313" s="31">
        <v>-0.0508586168</v>
      </c>
      <c r="Q313" s="31">
        <v>-0.101637125</v>
      </c>
      <c r="R313" s="31">
        <v>-0.0737278461</v>
      </c>
      <c r="S313" s="31">
        <v>-0.0649695396</v>
      </c>
      <c r="T313" s="31">
        <v>-0.0818183422</v>
      </c>
      <c r="U313" s="31">
        <v>-0.0704529285</v>
      </c>
      <c r="V313" s="31">
        <v>-0.088165164</v>
      </c>
      <c r="W313" s="31">
        <v>-0.0968849659</v>
      </c>
      <c r="X313" s="31">
        <v>-0.1071230173</v>
      </c>
      <c r="Y313" s="31">
        <v>-0.0521335602</v>
      </c>
      <c r="Z313" s="35">
        <v>-0.016379714</v>
      </c>
    </row>
    <row r="314" spans="1:26" s="1" customFormat="1" ht="12.75">
      <c r="A314" s="8">
        <v>23385</v>
      </c>
      <c r="B314" s="54" t="s">
        <v>255</v>
      </c>
      <c r="C314" s="59">
        <v>-0.0094236135</v>
      </c>
      <c r="D314" s="31">
        <v>0.0136084557</v>
      </c>
      <c r="E314" s="31">
        <v>0.0467614532</v>
      </c>
      <c r="F314" s="31">
        <v>0.0748976469</v>
      </c>
      <c r="G314" s="31">
        <v>0.0632149577</v>
      </c>
      <c r="H314" s="31">
        <v>0.0182183385</v>
      </c>
      <c r="I314" s="31">
        <v>-0.0205944777</v>
      </c>
      <c r="J314" s="31">
        <v>-0.1463766098</v>
      </c>
      <c r="K314" s="31">
        <v>-0.2335530519</v>
      </c>
      <c r="L314" s="31">
        <v>-0.1638656855</v>
      </c>
      <c r="M314" s="31">
        <v>-0.1129194498</v>
      </c>
      <c r="N314" s="31">
        <v>-0.0498228073</v>
      </c>
      <c r="O314" s="31">
        <v>-0.0523023605</v>
      </c>
      <c r="P314" s="31">
        <v>-0.0511935949</v>
      </c>
      <c r="Q314" s="31">
        <v>-0.1019092798</v>
      </c>
      <c r="R314" s="31">
        <v>-0.0739525557</v>
      </c>
      <c r="S314" s="31">
        <v>-0.0651670694</v>
      </c>
      <c r="T314" s="31">
        <v>-0.0819565058</v>
      </c>
      <c r="U314" s="31">
        <v>-0.0706121922</v>
      </c>
      <c r="V314" s="31">
        <v>-0.088336587</v>
      </c>
      <c r="W314" s="31">
        <v>-0.0970256329</v>
      </c>
      <c r="X314" s="31">
        <v>-0.1072677374</v>
      </c>
      <c r="Y314" s="31">
        <v>-0.0522707701</v>
      </c>
      <c r="Z314" s="35">
        <v>-0.0164581537</v>
      </c>
    </row>
    <row r="315" spans="1:26" s="1" customFormat="1" ht="12.75">
      <c r="A315" s="8">
        <v>23390</v>
      </c>
      <c r="B315" s="54" t="s">
        <v>256</v>
      </c>
      <c r="C315" s="59">
        <v>0.0182864666</v>
      </c>
      <c r="D315" s="31">
        <v>0.0374774337</v>
      </c>
      <c r="E315" s="31">
        <v>0.0678667426</v>
      </c>
      <c r="F315" s="31">
        <v>0.0939084888</v>
      </c>
      <c r="G315" s="31">
        <v>0.0825486779</v>
      </c>
      <c r="H315" s="31">
        <v>0.0398110151</v>
      </c>
      <c r="I315" s="31">
        <v>0.0027242899</v>
      </c>
      <c r="J315" s="31">
        <v>-0.1334902048</v>
      </c>
      <c r="K315" s="31">
        <v>-0.2447718382</v>
      </c>
      <c r="L315" s="31">
        <v>-0.1622573137</v>
      </c>
      <c r="M315" s="31">
        <v>-0.0957869291</v>
      </c>
      <c r="N315" s="31">
        <v>-0.028303504</v>
      </c>
      <c r="O315" s="31">
        <v>-0.0301231146</v>
      </c>
      <c r="P315" s="31">
        <v>-0.0312354565</v>
      </c>
      <c r="Q315" s="31">
        <v>-0.0784208775</v>
      </c>
      <c r="R315" s="31">
        <v>-0.0517032146</v>
      </c>
      <c r="S315" s="31">
        <v>-0.0443165302</v>
      </c>
      <c r="T315" s="31">
        <v>-0.062920332</v>
      </c>
      <c r="U315" s="31">
        <v>-0.0483038425</v>
      </c>
      <c r="V315" s="31">
        <v>-0.0632381439</v>
      </c>
      <c r="W315" s="31">
        <v>-0.0707931519</v>
      </c>
      <c r="X315" s="31">
        <v>-0.078920126</v>
      </c>
      <c r="Y315" s="31">
        <v>-0.0292716026</v>
      </c>
      <c r="Z315" s="35">
        <v>0.0035586357</v>
      </c>
    </row>
    <row r="316" spans="1:26" s="1" customFormat="1" ht="12.75">
      <c r="A316" s="8">
        <v>23395</v>
      </c>
      <c r="B316" s="54" t="s">
        <v>257</v>
      </c>
      <c r="C316" s="59">
        <v>-0.0029993057</v>
      </c>
      <c r="D316" s="31">
        <v>0.0222098231</v>
      </c>
      <c r="E316" s="31">
        <v>0.0527623892</v>
      </c>
      <c r="F316" s="31">
        <v>0.0798394084</v>
      </c>
      <c r="G316" s="31">
        <v>0.0747995377</v>
      </c>
      <c r="H316" s="31">
        <v>0.0372512937</v>
      </c>
      <c r="I316" s="31">
        <v>0.0016320348</v>
      </c>
      <c r="J316" s="31">
        <v>-0.1021196842</v>
      </c>
      <c r="K316" s="31">
        <v>-0.160030961</v>
      </c>
      <c r="L316" s="31">
        <v>-0.1179144382</v>
      </c>
      <c r="M316" s="31">
        <v>-0.0852479935</v>
      </c>
      <c r="N316" s="31">
        <v>-0.0267529488</v>
      </c>
      <c r="O316" s="31">
        <v>-0.0295474529</v>
      </c>
      <c r="P316" s="31">
        <v>-0.0266993046</v>
      </c>
      <c r="Q316" s="31">
        <v>-0.0702991486</v>
      </c>
      <c r="R316" s="31">
        <v>-0.0449787378</v>
      </c>
      <c r="S316" s="31">
        <v>-0.0392525196</v>
      </c>
      <c r="T316" s="31">
        <v>-0.0536741018</v>
      </c>
      <c r="U316" s="31">
        <v>-0.0476061106</v>
      </c>
      <c r="V316" s="31">
        <v>-0.0619122982</v>
      </c>
      <c r="W316" s="31">
        <v>-0.0667847395</v>
      </c>
      <c r="X316" s="31">
        <v>-0.0787762403</v>
      </c>
      <c r="Y316" s="31">
        <v>-0.0325500965</v>
      </c>
      <c r="Z316" s="35">
        <v>-0.0043128729</v>
      </c>
    </row>
    <row r="317" spans="1:26" s="1" customFormat="1" ht="12.75">
      <c r="A317" s="39">
        <v>24000</v>
      </c>
      <c r="B317" s="55" t="s">
        <v>258</v>
      </c>
      <c r="C317" s="60">
        <v>-0.0683106184</v>
      </c>
      <c r="D317" s="37">
        <v>-0.0475721359</v>
      </c>
      <c r="E317" s="37">
        <v>-0.0272967815</v>
      </c>
      <c r="F317" s="37">
        <v>-0.0177288055</v>
      </c>
      <c r="G317" s="37">
        <v>-0.0128244162</v>
      </c>
      <c r="H317" s="37">
        <v>-0.0344274044</v>
      </c>
      <c r="I317" s="37">
        <v>-0.0562688112</v>
      </c>
      <c r="J317" s="37">
        <v>-0.0655020475</v>
      </c>
      <c r="K317" s="37">
        <v>-0.0843794346</v>
      </c>
      <c r="L317" s="37">
        <v>-0.0817376375</v>
      </c>
      <c r="M317" s="37">
        <v>-0.0936597586</v>
      </c>
      <c r="N317" s="37">
        <v>-0.0668894053</v>
      </c>
      <c r="O317" s="37">
        <v>-0.0631886721</v>
      </c>
      <c r="P317" s="37">
        <v>-0.0548387766</v>
      </c>
      <c r="Q317" s="37">
        <v>-0.0751694441</v>
      </c>
      <c r="R317" s="37">
        <v>-0.0505242348</v>
      </c>
      <c r="S317" s="37">
        <v>-0.0434014797</v>
      </c>
      <c r="T317" s="37">
        <v>-0.0448921919</v>
      </c>
      <c r="U317" s="37">
        <v>-0.0380882025</v>
      </c>
      <c r="V317" s="37">
        <v>-0.0425127745</v>
      </c>
      <c r="W317" s="37">
        <v>-0.0401706696</v>
      </c>
      <c r="X317" s="37">
        <v>-0.0673441887</v>
      </c>
      <c r="Y317" s="37">
        <v>-0.0545598269</v>
      </c>
      <c r="Z317" s="38">
        <v>-0.0512422323</v>
      </c>
    </row>
    <row r="318" spans="1:26" s="1" customFormat="1" ht="12.75">
      <c r="A318" s="8">
        <v>24002</v>
      </c>
      <c r="B318" s="54" t="s">
        <v>454</v>
      </c>
      <c r="C318" s="59">
        <v>-0.0643770695</v>
      </c>
      <c r="D318" s="31">
        <v>-0.0449045897</v>
      </c>
      <c r="E318" s="31">
        <v>-0.0253098011</v>
      </c>
      <c r="F318" s="31">
        <v>-0.0155272484</v>
      </c>
      <c r="G318" s="31">
        <v>-0.0112876892</v>
      </c>
      <c r="H318" s="31">
        <v>-0.0307335854</v>
      </c>
      <c r="I318" s="31">
        <v>-0.0491695404</v>
      </c>
      <c r="J318" s="31">
        <v>-0.0723205805</v>
      </c>
      <c r="K318" s="31">
        <v>-0.0945944786</v>
      </c>
      <c r="L318" s="31">
        <v>-0.0890820026</v>
      </c>
      <c r="M318" s="31">
        <v>-0.0971264839</v>
      </c>
      <c r="N318" s="31">
        <v>-0.0609794855</v>
      </c>
      <c r="O318" s="31">
        <v>-0.0574935675</v>
      </c>
      <c r="P318" s="31">
        <v>-0.0533826351</v>
      </c>
      <c r="Q318" s="31">
        <v>-0.0769513845</v>
      </c>
      <c r="R318" s="31">
        <v>-0.0549460649</v>
      </c>
      <c r="S318" s="31">
        <v>-0.0491979122</v>
      </c>
      <c r="T318" s="31">
        <v>-0.0533943176</v>
      </c>
      <c r="U318" s="31">
        <v>-0.0490943193</v>
      </c>
      <c r="V318" s="31">
        <v>-0.0545227528</v>
      </c>
      <c r="W318" s="31">
        <v>-0.0531970263</v>
      </c>
      <c r="X318" s="31">
        <v>-0.0734670162</v>
      </c>
      <c r="Y318" s="31">
        <v>-0.0537199974</v>
      </c>
      <c r="Z318" s="35">
        <v>-0.0516562462</v>
      </c>
    </row>
    <row r="319" spans="1:26" s="1" customFormat="1" ht="12.75">
      <c r="A319" s="8">
        <v>24003</v>
      </c>
      <c r="B319" s="54" t="s">
        <v>259</v>
      </c>
      <c r="C319" s="59">
        <v>-0.0643883944</v>
      </c>
      <c r="D319" s="31">
        <v>-0.0449736118</v>
      </c>
      <c r="E319" s="31">
        <v>-0.0251966715</v>
      </c>
      <c r="F319" s="31">
        <v>-0.0182989836</v>
      </c>
      <c r="G319" s="31">
        <v>-0.0120786428</v>
      </c>
      <c r="H319" s="31">
        <v>-0.0331275463</v>
      </c>
      <c r="I319" s="31">
        <v>-0.0550642014</v>
      </c>
      <c r="J319" s="31">
        <v>-0.0731030703</v>
      </c>
      <c r="K319" s="31">
        <v>-0.0874969959</v>
      </c>
      <c r="L319" s="31">
        <v>-0.0865559578</v>
      </c>
      <c r="M319" s="31">
        <v>-0.109488368</v>
      </c>
      <c r="N319" s="31">
        <v>-0.0708218813</v>
      </c>
      <c r="O319" s="31">
        <v>-0.0639072657</v>
      </c>
      <c r="P319" s="31">
        <v>-0.045150876</v>
      </c>
      <c r="Q319" s="31">
        <v>-0.0605399609</v>
      </c>
      <c r="R319" s="31">
        <v>-0.0329526663</v>
      </c>
      <c r="S319" s="31">
        <v>-0.0228258371</v>
      </c>
      <c r="T319" s="31">
        <v>-0.0165982246</v>
      </c>
      <c r="U319" s="31">
        <v>-0.0097020864</v>
      </c>
      <c r="V319" s="31">
        <v>-0.0154186487</v>
      </c>
      <c r="W319" s="31">
        <v>-0.0297106504</v>
      </c>
      <c r="X319" s="31">
        <v>-0.0653744936</v>
      </c>
      <c r="Y319" s="31">
        <v>-0.0599031448</v>
      </c>
      <c r="Z319" s="35">
        <v>-0.0616322756</v>
      </c>
    </row>
    <row r="320" spans="1:26" s="1" customFormat="1" ht="12.75">
      <c r="A320" s="8">
        <v>24005</v>
      </c>
      <c r="B320" s="54" t="s">
        <v>260</v>
      </c>
      <c r="C320" s="59">
        <v>-0.0475708246</v>
      </c>
      <c r="D320" s="31">
        <v>-0.0244048834</v>
      </c>
      <c r="E320" s="31">
        <v>-0.0001052618</v>
      </c>
      <c r="F320" s="31">
        <v>0.0146042705</v>
      </c>
      <c r="G320" s="31">
        <v>0.0173133016</v>
      </c>
      <c r="H320" s="31">
        <v>-0.0145751238</v>
      </c>
      <c r="I320" s="31">
        <v>-0.039910078</v>
      </c>
      <c r="J320" s="31">
        <v>-0.1010708809</v>
      </c>
      <c r="K320" s="31">
        <v>-0.1327445507</v>
      </c>
      <c r="L320" s="31">
        <v>-0.1080988646</v>
      </c>
      <c r="M320" s="31">
        <v>-0.0963760614</v>
      </c>
      <c r="N320" s="31">
        <v>-0.0429919958</v>
      </c>
      <c r="O320" s="31">
        <v>-0.0445363522</v>
      </c>
      <c r="P320" s="31">
        <v>-0.0375795364</v>
      </c>
      <c r="Q320" s="31">
        <v>-0.0787606239</v>
      </c>
      <c r="R320" s="31">
        <v>-0.0489338636</v>
      </c>
      <c r="S320" s="31">
        <v>-0.0543695688</v>
      </c>
      <c r="T320" s="31">
        <v>-0.0690877438</v>
      </c>
      <c r="U320" s="31">
        <v>-0.0611367226</v>
      </c>
      <c r="V320" s="31">
        <v>-0.0672280788</v>
      </c>
      <c r="W320" s="31">
        <v>-0.0648807287</v>
      </c>
      <c r="X320" s="31">
        <v>-0.0852440596</v>
      </c>
      <c r="Y320" s="31">
        <v>-0.0422282219</v>
      </c>
      <c r="Z320" s="35">
        <v>-0.016577363</v>
      </c>
    </row>
    <row r="321" spans="1:26" s="1" customFormat="1" ht="12.75">
      <c r="A321" s="8">
        <v>24010</v>
      </c>
      <c r="B321" s="54" t="s">
        <v>261</v>
      </c>
      <c r="C321" s="59">
        <v>-0.0340270996</v>
      </c>
      <c r="D321" s="31">
        <v>-0.0186616182</v>
      </c>
      <c r="E321" s="31">
        <v>-0.0013693571</v>
      </c>
      <c r="F321" s="31">
        <v>0.004861176</v>
      </c>
      <c r="G321" s="31">
        <v>0.008861959</v>
      </c>
      <c r="H321" s="31">
        <v>-0.0073343515</v>
      </c>
      <c r="I321" s="31">
        <v>-0.0249415636</v>
      </c>
      <c r="J321" s="31">
        <v>-0.0456804037</v>
      </c>
      <c r="K321" s="31">
        <v>-0.0545374155</v>
      </c>
      <c r="L321" s="31">
        <v>-0.0537490845</v>
      </c>
      <c r="M321" s="31">
        <v>-0.0748026371</v>
      </c>
      <c r="N321" s="31">
        <v>-0.0376088619</v>
      </c>
      <c r="O321" s="31">
        <v>-0.0329602957</v>
      </c>
      <c r="P321" s="31">
        <v>-0.0242936611</v>
      </c>
      <c r="Q321" s="31">
        <v>-0.0401101112</v>
      </c>
      <c r="R321" s="31">
        <v>-0.0202735662</v>
      </c>
      <c r="S321" s="31">
        <v>-0.0129420757</v>
      </c>
      <c r="T321" s="31">
        <v>-0.0127722025</v>
      </c>
      <c r="U321" s="31">
        <v>-0.0097501278</v>
      </c>
      <c r="V321" s="31">
        <v>-0.0173214674</v>
      </c>
      <c r="W321" s="31">
        <v>-0.0186450481</v>
      </c>
      <c r="X321" s="31">
        <v>-0.0340125561</v>
      </c>
      <c r="Y321" s="31">
        <v>-0.0242625475</v>
      </c>
      <c r="Z321" s="35">
        <v>-0.0217814445</v>
      </c>
    </row>
    <row r="322" spans="1:26" s="1" customFormat="1" ht="12.75">
      <c r="A322" s="39">
        <v>24013</v>
      </c>
      <c r="B322" s="55" t="s">
        <v>262</v>
      </c>
      <c r="C322" s="60">
        <v>-0.0676978827</v>
      </c>
      <c r="D322" s="37">
        <v>-0.0470067263</v>
      </c>
      <c r="E322" s="37">
        <v>-0.0267398357</v>
      </c>
      <c r="F322" s="37">
        <v>-0.0171239376</v>
      </c>
      <c r="G322" s="37">
        <v>-0.0122747421</v>
      </c>
      <c r="H322" s="37">
        <v>-0.0337411165</v>
      </c>
      <c r="I322" s="37">
        <v>-0.0558226109</v>
      </c>
      <c r="J322" s="37">
        <v>-0.0676035881</v>
      </c>
      <c r="K322" s="37">
        <v>-0.0869785547</v>
      </c>
      <c r="L322" s="37">
        <v>-0.0842453241</v>
      </c>
      <c r="M322" s="37">
        <v>-0.0958951712</v>
      </c>
      <c r="N322" s="37">
        <v>-0.0674630404</v>
      </c>
      <c r="O322" s="37">
        <v>-0.0639119148</v>
      </c>
      <c r="P322" s="37">
        <v>-0.055842638</v>
      </c>
      <c r="Q322" s="37">
        <v>-0.0765639544</v>
      </c>
      <c r="R322" s="37">
        <v>-0.051992178</v>
      </c>
      <c r="S322" s="37">
        <v>-0.0450304747</v>
      </c>
      <c r="T322" s="37">
        <v>-0.0468686819</v>
      </c>
      <c r="U322" s="37">
        <v>-0.0403218269</v>
      </c>
      <c r="V322" s="37">
        <v>-0.0452091694</v>
      </c>
      <c r="W322" s="37">
        <v>-0.0428264141</v>
      </c>
      <c r="X322" s="37">
        <v>-0.0690988302</v>
      </c>
      <c r="Y322" s="37">
        <v>-0.055075407</v>
      </c>
      <c r="Z322" s="38">
        <v>-0.0513980389</v>
      </c>
    </row>
    <row r="323" spans="1:26" s="1" customFormat="1" ht="12.75">
      <c r="A323" s="8">
        <v>24014</v>
      </c>
      <c r="B323" s="54" t="s">
        <v>455</v>
      </c>
      <c r="C323" s="59">
        <v>-0.0618443489</v>
      </c>
      <c r="D323" s="31">
        <v>-0.0416225195</v>
      </c>
      <c r="E323" s="31">
        <v>-0.0208841562</v>
      </c>
      <c r="F323" s="31">
        <v>-0.0106064081</v>
      </c>
      <c r="G323" s="31">
        <v>-0.0057733059</v>
      </c>
      <c r="H323" s="31">
        <v>-0.0273023844</v>
      </c>
      <c r="I323" s="31">
        <v>-0.0523761511</v>
      </c>
      <c r="J323" s="31">
        <v>-0.0743726492</v>
      </c>
      <c r="K323" s="31">
        <v>-0.096142292</v>
      </c>
      <c r="L323" s="31">
        <v>-0.0914051533</v>
      </c>
      <c r="M323" s="31">
        <v>-0.1004811525</v>
      </c>
      <c r="N323" s="31">
        <v>-0.0658385754</v>
      </c>
      <c r="O323" s="31">
        <v>-0.0625751019</v>
      </c>
      <c r="P323" s="31">
        <v>-0.0573179722</v>
      </c>
      <c r="Q323" s="31">
        <v>-0.0798090696</v>
      </c>
      <c r="R323" s="31">
        <v>-0.0560795069</v>
      </c>
      <c r="S323" s="31">
        <v>-0.0500977039</v>
      </c>
      <c r="T323" s="31">
        <v>-0.0537941456</v>
      </c>
      <c r="U323" s="31">
        <v>-0.048766613</v>
      </c>
      <c r="V323" s="31">
        <v>-0.0539395809</v>
      </c>
      <c r="W323" s="31">
        <v>-0.0526762009</v>
      </c>
      <c r="X323" s="31">
        <v>-0.0755367279</v>
      </c>
      <c r="Y323" s="31">
        <v>-0.0545874834</v>
      </c>
      <c r="Z323" s="35">
        <v>-0.0486420393</v>
      </c>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c r="W324" s="31">
        <v>-0.0420846939</v>
      </c>
      <c r="X324" s="31">
        <v>-0.0582025051</v>
      </c>
      <c r="Y324" s="31">
        <v>-0.0444252491</v>
      </c>
      <c r="Z324" s="35"/>
    </row>
    <row r="325" spans="1:26" s="1" customFormat="1" ht="12.75">
      <c r="A325" s="8">
        <v>24017</v>
      </c>
      <c r="B325" s="54" t="s">
        <v>456</v>
      </c>
      <c r="C325" s="59">
        <v>-0.0652705431</v>
      </c>
      <c r="D325" s="31">
        <v>-0.0468087196</v>
      </c>
      <c r="E325" s="31">
        <v>-0.0266736746</v>
      </c>
      <c r="F325" s="31">
        <v>-0.0162680149</v>
      </c>
      <c r="G325" s="31">
        <v>-0.011649251</v>
      </c>
      <c r="H325" s="31">
        <v>-0.0318341255</v>
      </c>
      <c r="I325" s="31">
        <v>-0.0507173538</v>
      </c>
      <c r="J325" s="31">
        <v>-0.0749040842</v>
      </c>
      <c r="K325" s="31">
        <v>-0.0970920324</v>
      </c>
      <c r="L325" s="31">
        <v>-0.0916475058</v>
      </c>
      <c r="M325" s="31">
        <v>-0.1002531052</v>
      </c>
      <c r="N325" s="31">
        <v>-0.0641651154</v>
      </c>
      <c r="O325" s="31">
        <v>-0.0603407621</v>
      </c>
      <c r="P325" s="31">
        <v>-0.0561316013</v>
      </c>
      <c r="Q325" s="31">
        <v>-0.0794899464</v>
      </c>
      <c r="R325" s="31">
        <v>-0.0580062866</v>
      </c>
      <c r="S325" s="31">
        <v>-0.0523574352</v>
      </c>
      <c r="T325" s="31">
        <v>-0.0564215183</v>
      </c>
      <c r="U325" s="31">
        <v>-0.0519309044</v>
      </c>
      <c r="V325" s="31">
        <v>-0.0572789907</v>
      </c>
      <c r="W325" s="31">
        <v>-0.0553870201</v>
      </c>
      <c r="X325" s="31">
        <v>-0.0764424801</v>
      </c>
      <c r="Y325" s="31">
        <v>-0.0557399988</v>
      </c>
      <c r="Z325" s="35">
        <v>-0.0524156094</v>
      </c>
    </row>
    <row r="326" spans="1:26" s="1" customFormat="1" ht="12.75">
      <c r="A326" s="8">
        <v>24020</v>
      </c>
      <c r="B326" s="54" t="s">
        <v>264</v>
      </c>
      <c r="C326" s="59">
        <v>-0.0534791946</v>
      </c>
      <c r="D326" s="31">
        <v>-0.0371651649</v>
      </c>
      <c r="E326" s="31">
        <v>-0.0133724213</v>
      </c>
      <c r="F326" s="31">
        <v>0.0001689792</v>
      </c>
      <c r="G326" s="31">
        <v>0.005294919</v>
      </c>
      <c r="H326" s="31">
        <v>-0.0250653028</v>
      </c>
      <c r="I326" s="31">
        <v>-0.0494048595</v>
      </c>
      <c r="J326" s="31">
        <v>-0.1014128923</v>
      </c>
      <c r="K326" s="31">
        <v>-0.1284418106</v>
      </c>
      <c r="L326" s="31">
        <v>-0.1062437296</v>
      </c>
      <c r="M326" s="31">
        <v>-0.0976167917</v>
      </c>
      <c r="N326" s="31">
        <v>-0.0441205502</v>
      </c>
      <c r="O326" s="31">
        <v>-0.0440831184</v>
      </c>
      <c r="P326" s="31">
        <v>-0.0348752737</v>
      </c>
      <c r="Q326" s="31">
        <v>-0.0724966526</v>
      </c>
      <c r="R326" s="31">
        <v>-0.0439281464</v>
      </c>
      <c r="S326" s="31">
        <v>-0.0495222807</v>
      </c>
      <c r="T326" s="31">
        <v>-0.0629940033</v>
      </c>
      <c r="U326" s="31">
        <v>-0.054613471</v>
      </c>
      <c r="V326" s="31">
        <v>-0.0584036112</v>
      </c>
      <c r="W326" s="31">
        <v>-0.0578058958</v>
      </c>
      <c r="X326" s="31">
        <v>-0.0797027349</v>
      </c>
      <c r="Y326" s="31">
        <v>-0.0409983397</v>
      </c>
      <c r="Z326" s="35">
        <v>-0.0174189806</v>
      </c>
    </row>
    <row r="327" spans="1:26" s="1" customFormat="1" ht="12.75">
      <c r="A327" s="39">
        <v>24023</v>
      </c>
      <c r="B327" s="55" t="s">
        <v>457</v>
      </c>
      <c r="C327" s="60">
        <v>-0.0647593737</v>
      </c>
      <c r="D327" s="37">
        <v>-0.044401288</v>
      </c>
      <c r="E327" s="37">
        <v>-0.0244128704</v>
      </c>
      <c r="F327" s="37">
        <v>-0.014695406</v>
      </c>
      <c r="G327" s="37">
        <v>-0.0102436543</v>
      </c>
      <c r="H327" s="37">
        <v>-0.0306007862</v>
      </c>
      <c r="I327" s="37">
        <v>-0.0532497168</v>
      </c>
      <c r="J327" s="37">
        <v>-0.0773766041</v>
      </c>
      <c r="K327" s="37">
        <v>-0.098434329</v>
      </c>
      <c r="L327" s="37">
        <v>-0.0949198008</v>
      </c>
      <c r="M327" s="37">
        <v>-0.1059145927</v>
      </c>
      <c r="N327" s="37">
        <v>-0.0693961382</v>
      </c>
      <c r="O327" s="37">
        <v>-0.0660282373</v>
      </c>
      <c r="P327" s="37">
        <v>-0.0605105162</v>
      </c>
      <c r="Q327" s="37">
        <v>-0.0827916861</v>
      </c>
      <c r="R327" s="37">
        <v>-0.0588345528</v>
      </c>
      <c r="S327" s="37">
        <v>-0.0524381399</v>
      </c>
      <c r="T327" s="37">
        <v>-0.0552479029</v>
      </c>
      <c r="U327" s="37">
        <v>-0.0509461164</v>
      </c>
      <c r="V327" s="37">
        <v>-0.0561995506</v>
      </c>
      <c r="W327" s="37">
        <v>-0.0558416843</v>
      </c>
      <c r="X327" s="37">
        <v>-0.0777202845</v>
      </c>
      <c r="Y327" s="37">
        <v>-0.0575422049</v>
      </c>
      <c r="Z327" s="38">
        <v>-0.0523203611</v>
      </c>
    </row>
    <row r="328" spans="1:26" s="1" customFormat="1" ht="12.75">
      <c r="A328" s="8">
        <v>24024</v>
      </c>
      <c r="B328" s="54" t="s">
        <v>458</v>
      </c>
      <c r="C328" s="59">
        <v>-0.062422514</v>
      </c>
      <c r="D328" s="31">
        <v>-0.0424572229</v>
      </c>
      <c r="E328" s="31">
        <v>-0.0227473974</v>
      </c>
      <c r="F328" s="31">
        <v>-0.0131765604</v>
      </c>
      <c r="G328" s="31">
        <v>-0.0088093281</v>
      </c>
      <c r="H328" s="31">
        <v>-0.0288960934</v>
      </c>
      <c r="I328" s="31">
        <v>-0.0512064695</v>
      </c>
      <c r="J328" s="31">
        <v>-0.0746053457</v>
      </c>
      <c r="K328" s="31">
        <v>-0.0944722891</v>
      </c>
      <c r="L328" s="31">
        <v>-0.0910259485</v>
      </c>
      <c r="M328" s="31">
        <v>-0.102373004</v>
      </c>
      <c r="N328" s="31">
        <v>-0.0662969351</v>
      </c>
      <c r="O328" s="31">
        <v>-0.0629220009</v>
      </c>
      <c r="P328" s="31">
        <v>-0.0573911667</v>
      </c>
      <c r="Q328" s="31">
        <v>-0.0794163942</v>
      </c>
      <c r="R328" s="31">
        <v>-0.0556979179</v>
      </c>
      <c r="S328" s="31">
        <v>-0.0493797064</v>
      </c>
      <c r="T328" s="31">
        <v>-0.0519579649</v>
      </c>
      <c r="U328" s="31">
        <v>-0.0478699207</v>
      </c>
      <c r="V328" s="31">
        <v>-0.0532310009</v>
      </c>
      <c r="W328" s="31">
        <v>-0.0531452894</v>
      </c>
      <c r="X328" s="31">
        <v>-0.0747810602</v>
      </c>
      <c r="Y328" s="31">
        <v>-0.0550185442</v>
      </c>
      <c r="Z328" s="35">
        <v>-0.049900651</v>
      </c>
    </row>
    <row r="329" spans="1:26" s="1" customFormat="1" ht="12.75">
      <c r="A329" s="8">
        <v>24025</v>
      </c>
      <c r="B329" s="54" t="s">
        <v>265</v>
      </c>
      <c r="C329" s="59">
        <v>-0.0558505058</v>
      </c>
      <c r="D329" s="31">
        <v>-0.0462201834</v>
      </c>
      <c r="E329" s="31">
        <v>-0.0253400803</v>
      </c>
      <c r="F329" s="31">
        <v>-0.0145534277</v>
      </c>
      <c r="G329" s="31">
        <v>-0.011719346</v>
      </c>
      <c r="H329" s="31">
        <v>-0.0341740847</v>
      </c>
      <c r="I329" s="31">
        <v>-0.0629127026</v>
      </c>
      <c r="J329" s="31">
        <v>-0.0756629705</v>
      </c>
      <c r="K329" s="31">
        <v>-0.0961498022</v>
      </c>
      <c r="L329" s="31">
        <v>-0.0904569626</v>
      </c>
      <c r="M329" s="31">
        <v>-0.0982800722</v>
      </c>
      <c r="N329" s="31">
        <v>-0.0643845797</v>
      </c>
      <c r="O329" s="31">
        <v>-0.0603716373</v>
      </c>
      <c r="P329" s="31">
        <v>-0.0576566458</v>
      </c>
      <c r="Q329" s="31">
        <v>-0.0808255672</v>
      </c>
      <c r="R329" s="31">
        <v>-0.0572806597</v>
      </c>
      <c r="S329" s="31">
        <v>-0.0514804125</v>
      </c>
      <c r="T329" s="31">
        <v>-0.0581042767</v>
      </c>
      <c r="U329" s="31">
        <v>-0.0507245064</v>
      </c>
      <c r="V329" s="31">
        <v>-0.0562244654</v>
      </c>
      <c r="W329" s="31">
        <v>-0.0548114777</v>
      </c>
      <c r="X329" s="31">
        <v>-0.0775854588</v>
      </c>
      <c r="Y329" s="31">
        <v>-0.0541965961</v>
      </c>
      <c r="Z329" s="35">
        <v>-0.0485417843</v>
      </c>
    </row>
    <row r="330" spans="1:26" s="1" customFormat="1" ht="12.75">
      <c r="A330" s="8">
        <v>24031</v>
      </c>
      <c r="B330" s="54" t="s">
        <v>459</v>
      </c>
      <c r="C330" s="59">
        <v>-0.0662052631</v>
      </c>
      <c r="D330" s="31">
        <v>-0.0454853773</v>
      </c>
      <c r="E330" s="31">
        <v>-0.0251098871</v>
      </c>
      <c r="F330" s="31">
        <v>-0.0151731968</v>
      </c>
      <c r="G330" s="31">
        <v>-0.0105736256</v>
      </c>
      <c r="H330" s="31">
        <v>-0.0313647985</v>
      </c>
      <c r="I330" s="31">
        <v>-0.0548398495</v>
      </c>
      <c r="J330" s="31">
        <v>-0.0794491768</v>
      </c>
      <c r="K330" s="31">
        <v>-0.1016483307</v>
      </c>
      <c r="L330" s="31">
        <v>-0.0979716778</v>
      </c>
      <c r="M330" s="31">
        <v>-0.10850811</v>
      </c>
      <c r="N330" s="31">
        <v>-0.0710377693</v>
      </c>
      <c r="O330" s="31">
        <v>-0.0676910877</v>
      </c>
      <c r="P330" s="31">
        <v>-0.0621634722</v>
      </c>
      <c r="Q330" s="31">
        <v>-0.0846335888</v>
      </c>
      <c r="R330" s="31">
        <v>-0.0604952574</v>
      </c>
      <c r="S330" s="31">
        <v>-0.0540863276</v>
      </c>
      <c r="T330" s="31">
        <v>-0.05709517</v>
      </c>
      <c r="U330" s="31">
        <v>-0.0525438786</v>
      </c>
      <c r="V330" s="31">
        <v>-0.0576876402</v>
      </c>
      <c r="W330" s="31">
        <v>-0.0571206808</v>
      </c>
      <c r="X330" s="31">
        <v>-0.079220295</v>
      </c>
      <c r="Y330" s="31">
        <v>-0.0586441755</v>
      </c>
      <c r="Z330" s="35">
        <v>-0.0531595945</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-0.0360225439</v>
      </c>
      <c r="D332" s="37">
        <v>-0.0232359171</v>
      </c>
      <c r="E332" s="37">
        <v>-0.0074721575</v>
      </c>
      <c r="F332" s="37">
        <v>-0.0030944347</v>
      </c>
      <c r="G332" s="37">
        <v>-0.0005083084</v>
      </c>
      <c r="H332" s="37">
        <v>-0.0140628815</v>
      </c>
      <c r="I332" s="37">
        <v>-0.0278878212</v>
      </c>
      <c r="J332" s="37">
        <v>-0.04322052</v>
      </c>
      <c r="K332" s="37">
        <v>-0.0503213406</v>
      </c>
      <c r="L332" s="37">
        <v>-0.0508773327</v>
      </c>
      <c r="M332" s="37">
        <v>-0.0755723715</v>
      </c>
      <c r="N332" s="37">
        <v>-0.039388299</v>
      </c>
      <c r="O332" s="37">
        <v>-0.0344703197</v>
      </c>
      <c r="P332" s="37">
        <v>-0.0266783237</v>
      </c>
      <c r="Q332" s="37">
        <v>-0.0428317785</v>
      </c>
      <c r="R332" s="37">
        <v>-0.0240731239</v>
      </c>
      <c r="S332" s="37">
        <v>-0.0179394484</v>
      </c>
      <c r="T332" s="37">
        <v>-0.0148561001</v>
      </c>
      <c r="U332" s="37">
        <v>-0.0124469995</v>
      </c>
      <c r="V332" s="37">
        <v>-0.0194811821</v>
      </c>
      <c r="W332" s="37">
        <v>-0.0211824179</v>
      </c>
      <c r="X332" s="37">
        <v>-0.0354646444</v>
      </c>
      <c r="Y332" s="37">
        <v>-0.0276869535</v>
      </c>
      <c r="Z332" s="38">
        <v>-0.0258673429</v>
      </c>
    </row>
    <row r="333" spans="1:26" s="1" customFormat="1" ht="12.75">
      <c r="A333" s="8">
        <v>24037</v>
      </c>
      <c r="B333" s="54" t="s">
        <v>461</v>
      </c>
      <c r="C333" s="59">
        <v>-0.0658537149</v>
      </c>
      <c r="D333" s="31">
        <v>-0.0450698137</v>
      </c>
      <c r="E333" s="31">
        <v>-0.0245709419</v>
      </c>
      <c r="F333" s="31">
        <v>-0.0144430399</v>
      </c>
      <c r="G333" s="31">
        <v>-0.0097966194</v>
      </c>
      <c r="H333" s="31">
        <v>-0.0307978392</v>
      </c>
      <c r="I333" s="31">
        <v>-0.0553433895</v>
      </c>
      <c r="J333" s="31">
        <v>-0.0805612803</v>
      </c>
      <c r="K333" s="31">
        <v>-0.1028251648</v>
      </c>
      <c r="L333" s="31">
        <v>-0.098785758</v>
      </c>
      <c r="M333" s="31">
        <v>-0.1088591814</v>
      </c>
      <c r="N333" s="31">
        <v>-0.0720044374</v>
      </c>
      <c r="O333" s="31">
        <v>-0.0686668158</v>
      </c>
      <c r="P333" s="31">
        <v>-0.0634359121</v>
      </c>
      <c r="Q333" s="31">
        <v>-0.0861871243</v>
      </c>
      <c r="R333" s="31">
        <v>-0.0620079041</v>
      </c>
      <c r="S333" s="31">
        <v>-0.055616498</v>
      </c>
      <c r="T333" s="31">
        <v>-0.0589448214</v>
      </c>
      <c r="U333" s="31">
        <v>-0.0543426275</v>
      </c>
      <c r="V333" s="31">
        <v>-0.0594353676</v>
      </c>
      <c r="W333" s="31">
        <v>-0.0587844849</v>
      </c>
      <c r="X333" s="31">
        <v>-0.080968976</v>
      </c>
      <c r="Y333" s="31">
        <v>-0.0594078302</v>
      </c>
      <c r="Z333" s="35">
        <v>-0.0534995794</v>
      </c>
    </row>
    <row r="334" spans="1:26" s="1" customFormat="1" ht="12.75">
      <c r="A334" s="8">
        <v>24042</v>
      </c>
      <c r="B334" s="54" t="s">
        <v>462</v>
      </c>
      <c r="C334" s="59">
        <v>-0.0650134087</v>
      </c>
      <c r="D334" s="31">
        <v>-0.044351697</v>
      </c>
      <c r="E334" s="31">
        <v>-0.0238465071</v>
      </c>
      <c r="F334" s="31">
        <v>-0.0136831999</v>
      </c>
      <c r="G334" s="31">
        <v>-0.0089925528</v>
      </c>
      <c r="H334" s="31">
        <v>-0.03003335</v>
      </c>
      <c r="I334" s="31">
        <v>-0.0547599792</v>
      </c>
      <c r="J334" s="31">
        <v>-0.0798836946</v>
      </c>
      <c r="K334" s="31">
        <v>-0.1020562649</v>
      </c>
      <c r="L334" s="31">
        <v>-0.0978640318</v>
      </c>
      <c r="M334" s="31">
        <v>-0.1077159643</v>
      </c>
      <c r="N334" s="31">
        <v>-0.0710477829</v>
      </c>
      <c r="O334" s="31">
        <v>-0.0677076578</v>
      </c>
      <c r="P334" s="31">
        <v>-0.0625866652</v>
      </c>
      <c r="Q334" s="31">
        <v>-0.0854108334</v>
      </c>
      <c r="R334" s="31">
        <v>-0.0613071918</v>
      </c>
      <c r="S334" s="31">
        <v>-0.0549855232</v>
      </c>
      <c r="T334" s="31">
        <v>-0.0584206581</v>
      </c>
      <c r="U334" s="31">
        <v>-0.0538262129</v>
      </c>
      <c r="V334" s="31">
        <v>-0.0589543581</v>
      </c>
      <c r="W334" s="31">
        <v>-0.0582573414</v>
      </c>
      <c r="X334" s="31">
        <v>-0.0804246664</v>
      </c>
      <c r="Y334" s="31">
        <v>-0.0586876869</v>
      </c>
      <c r="Z334" s="35">
        <v>-0.052724123</v>
      </c>
    </row>
    <row r="335" spans="1:26" s="1" customFormat="1" ht="12.75">
      <c r="A335" s="8">
        <v>24045</v>
      </c>
      <c r="B335" s="54" t="s">
        <v>267</v>
      </c>
      <c r="C335" s="59">
        <v>-0.0456410646</v>
      </c>
      <c r="D335" s="31">
        <v>-0.0226250887</v>
      </c>
      <c r="E335" s="31">
        <v>0.0015498996</v>
      </c>
      <c r="F335" s="31">
        <v>0.0162702799</v>
      </c>
      <c r="G335" s="31">
        <v>0.0189293027</v>
      </c>
      <c r="H335" s="31">
        <v>-0.0128840208</v>
      </c>
      <c r="I335" s="31">
        <v>-0.037930131</v>
      </c>
      <c r="J335" s="31">
        <v>-0.0986347198</v>
      </c>
      <c r="K335" s="31">
        <v>-0.1300756931</v>
      </c>
      <c r="L335" s="31">
        <v>-0.1056286097</v>
      </c>
      <c r="M335" s="31">
        <v>-0.0939536095</v>
      </c>
      <c r="N335" s="31">
        <v>-0.0407568216</v>
      </c>
      <c r="O335" s="31">
        <v>-0.0422666073</v>
      </c>
      <c r="P335" s="31">
        <v>-0.0352582932</v>
      </c>
      <c r="Q335" s="31">
        <v>-0.0764536858</v>
      </c>
      <c r="R335" s="31">
        <v>-0.0466434956</v>
      </c>
      <c r="S335" s="31">
        <v>-0.0518963337</v>
      </c>
      <c r="T335" s="31">
        <v>-0.0664557219</v>
      </c>
      <c r="U335" s="31">
        <v>-0.0585600138</v>
      </c>
      <c r="V335" s="31">
        <v>-0.0646842718</v>
      </c>
      <c r="W335" s="31">
        <v>-0.0622968674</v>
      </c>
      <c r="X335" s="31">
        <v>-0.0824846029</v>
      </c>
      <c r="Y335" s="31">
        <v>-0.040006876</v>
      </c>
      <c r="Z335" s="35">
        <v>-0.0146079063</v>
      </c>
    </row>
    <row r="336" spans="1:26" s="1" customFormat="1" ht="12.75">
      <c r="A336" s="8">
        <v>24050</v>
      </c>
      <c r="B336" s="54" t="s">
        <v>268</v>
      </c>
      <c r="C336" s="59">
        <v>-0.0641372204</v>
      </c>
      <c r="D336" s="31">
        <v>-0.0435986519</v>
      </c>
      <c r="E336" s="31">
        <v>-0.023106575</v>
      </c>
      <c r="F336" s="31">
        <v>-0.0129295588</v>
      </c>
      <c r="G336" s="31">
        <v>-0.0082244873</v>
      </c>
      <c r="H336" s="31">
        <v>-0.0292907953</v>
      </c>
      <c r="I336" s="31">
        <v>-0.0540690422</v>
      </c>
      <c r="J336" s="31">
        <v>-0.0790127516</v>
      </c>
      <c r="K336" s="31">
        <v>-0.1010611057</v>
      </c>
      <c r="L336" s="31">
        <v>-0.0967441797</v>
      </c>
      <c r="M336" s="31">
        <v>-0.1064391136</v>
      </c>
      <c r="N336" s="31">
        <v>-0.069886446</v>
      </c>
      <c r="O336" s="31">
        <v>-0.0665601492</v>
      </c>
      <c r="P336" s="31">
        <v>-0.061516881</v>
      </c>
      <c r="Q336" s="31">
        <v>-0.08436656</v>
      </c>
      <c r="R336" s="31">
        <v>-0.0603671074</v>
      </c>
      <c r="S336" s="31">
        <v>-0.0541061163</v>
      </c>
      <c r="T336" s="31">
        <v>-0.0576293468</v>
      </c>
      <c r="U336" s="31">
        <v>-0.0530395508</v>
      </c>
      <c r="V336" s="31">
        <v>-0.0581924915</v>
      </c>
      <c r="W336" s="31">
        <v>-0.0574799776</v>
      </c>
      <c r="X336" s="31">
        <v>-0.0795919895</v>
      </c>
      <c r="Y336" s="31">
        <v>-0.0578143597</v>
      </c>
      <c r="Z336" s="35">
        <v>-0.0518159866</v>
      </c>
    </row>
    <row r="337" spans="1:26" s="1" customFormat="1" ht="12.75">
      <c r="A337" s="39">
        <v>24055</v>
      </c>
      <c r="B337" s="55" t="s">
        <v>367</v>
      </c>
      <c r="C337" s="60">
        <v>-0.0434112549</v>
      </c>
      <c r="D337" s="37">
        <v>-0.0205562115</v>
      </c>
      <c r="E337" s="37">
        <v>0.0081145763</v>
      </c>
      <c r="F337" s="37">
        <v>0.0274574757</v>
      </c>
      <c r="G337" s="37">
        <v>0.0258021951</v>
      </c>
      <c r="H337" s="37">
        <v>-0.0085263252</v>
      </c>
      <c r="I337" s="37">
        <v>-0.0387109518</v>
      </c>
      <c r="J337" s="37">
        <v>-0.1208332777</v>
      </c>
      <c r="K337" s="37">
        <v>-0.1583145857</v>
      </c>
      <c r="L337" s="37">
        <v>-0.1233729124</v>
      </c>
      <c r="M337" s="37">
        <v>-0.0991395712</v>
      </c>
      <c r="N337" s="37">
        <v>-0.0439901352</v>
      </c>
      <c r="O337" s="37">
        <v>-0.0456244946</v>
      </c>
      <c r="P337" s="37">
        <v>-0.0411859751</v>
      </c>
      <c r="Q337" s="37">
        <v>-0.0951100588</v>
      </c>
      <c r="R337" s="37">
        <v>-0.0643841028</v>
      </c>
      <c r="S337" s="37">
        <v>-0.0654379129</v>
      </c>
      <c r="T337" s="37">
        <v>-0.0821014643</v>
      </c>
      <c r="U337" s="37">
        <v>-0.0735485554</v>
      </c>
      <c r="V337" s="37">
        <v>-0.0876019001</v>
      </c>
      <c r="W337" s="37">
        <v>-0.0826172829</v>
      </c>
      <c r="X337" s="37">
        <v>-0.0991301537</v>
      </c>
      <c r="Y337" s="37">
        <v>-0.0505737066</v>
      </c>
      <c r="Z337" s="38">
        <v>-0.0210481882</v>
      </c>
    </row>
    <row r="338" spans="1:26" s="1" customFormat="1" ht="12.75">
      <c r="A338" s="8">
        <v>24060</v>
      </c>
      <c r="B338" s="54" t="s">
        <v>269</v>
      </c>
      <c r="C338" s="59">
        <v>-0.0370386839</v>
      </c>
      <c r="D338" s="31">
        <v>-0.0214090347</v>
      </c>
      <c r="E338" s="31">
        <v>-0.0040490627</v>
      </c>
      <c r="F338" s="31">
        <v>0.0023800135</v>
      </c>
      <c r="G338" s="31">
        <v>0.0063531399</v>
      </c>
      <c r="H338" s="31">
        <v>-0.0100468397</v>
      </c>
      <c r="I338" s="31">
        <v>-0.0277518034</v>
      </c>
      <c r="J338" s="31">
        <v>-0.0477883816</v>
      </c>
      <c r="K338" s="31">
        <v>-0.0576201677</v>
      </c>
      <c r="L338" s="31">
        <v>-0.0566147566</v>
      </c>
      <c r="M338" s="31">
        <v>-0.0778874159</v>
      </c>
      <c r="N338" s="31">
        <v>-0.0408234596</v>
      </c>
      <c r="O338" s="31">
        <v>-0.0360971689</v>
      </c>
      <c r="P338" s="31">
        <v>-0.0273846388</v>
      </c>
      <c r="Q338" s="31">
        <v>-0.0433264971</v>
      </c>
      <c r="R338" s="31">
        <v>-0.0235743523</v>
      </c>
      <c r="S338" s="31">
        <v>-0.0162342787</v>
      </c>
      <c r="T338" s="31">
        <v>-0.0164415836</v>
      </c>
      <c r="U338" s="31">
        <v>-0.0129678249</v>
      </c>
      <c r="V338" s="31">
        <v>-0.0207768679</v>
      </c>
      <c r="W338" s="31">
        <v>-0.0215824842</v>
      </c>
      <c r="X338" s="31">
        <v>-0.0359480381</v>
      </c>
      <c r="Y338" s="31">
        <v>-0.0258010626</v>
      </c>
      <c r="Z338" s="35">
        <v>-0.0230183601</v>
      </c>
    </row>
    <row r="339" spans="1:26" s="1" customFormat="1" ht="12.75">
      <c r="A339" s="8">
        <v>24065</v>
      </c>
      <c r="B339" s="54" t="s">
        <v>270</v>
      </c>
      <c r="C339" s="59">
        <v>-0.0468863249</v>
      </c>
      <c r="D339" s="31">
        <v>-0.0230896473</v>
      </c>
      <c r="E339" s="31">
        <v>0.0030661225</v>
      </c>
      <c r="F339" s="31">
        <v>0.0199074149</v>
      </c>
      <c r="G339" s="31">
        <v>0.0209037066</v>
      </c>
      <c r="H339" s="31">
        <v>-0.012137413</v>
      </c>
      <c r="I339" s="31">
        <v>-0.0399380922</v>
      </c>
      <c r="J339" s="31">
        <v>-0.1102268696</v>
      </c>
      <c r="K339" s="31">
        <v>-0.14542377</v>
      </c>
      <c r="L339" s="31">
        <v>-0.1169962883</v>
      </c>
      <c r="M339" s="31">
        <v>-0.1000566483</v>
      </c>
      <c r="N339" s="31">
        <v>-0.0456376076</v>
      </c>
      <c r="O339" s="31">
        <v>-0.0472191572</v>
      </c>
      <c r="P339" s="31">
        <v>-0.0414414406</v>
      </c>
      <c r="Q339" s="31">
        <v>-0.0880572796</v>
      </c>
      <c r="R339" s="31">
        <v>-0.0579037666</v>
      </c>
      <c r="S339" s="31">
        <v>-0.0618232489</v>
      </c>
      <c r="T339" s="31">
        <v>-0.077234149</v>
      </c>
      <c r="U339" s="31">
        <v>-0.0687642097</v>
      </c>
      <c r="V339" s="31">
        <v>-0.0782263279</v>
      </c>
      <c r="W339" s="31">
        <v>-0.0701082945</v>
      </c>
      <c r="X339" s="31">
        <v>-0.089359045</v>
      </c>
      <c r="Y339" s="31">
        <v>-0.0446414948</v>
      </c>
      <c r="Z339" s="35">
        <v>-0.0177884102</v>
      </c>
    </row>
    <row r="340" spans="1:26" s="1" customFormat="1" ht="12.75">
      <c r="A340" s="8">
        <v>24067</v>
      </c>
      <c r="B340" s="54" t="s">
        <v>271</v>
      </c>
      <c r="C340" s="59">
        <v>-0.0648465157</v>
      </c>
      <c r="D340" s="31">
        <v>-0.045016408</v>
      </c>
      <c r="E340" s="31">
        <v>-0.0248953104</v>
      </c>
      <c r="F340" s="31">
        <v>-0.0172261</v>
      </c>
      <c r="G340" s="31">
        <v>-0.0114154816</v>
      </c>
      <c r="H340" s="31">
        <v>-0.0328580141</v>
      </c>
      <c r="I340" s="31">
        <v>-0.0546275377</v>
      </c>
      <c r="J340" s="31">
        <v>-0.0700712204</v>
      </c>
      <c r="K340" s="31">
        <v>-0.0860074759</v>
      </c>
      <c r="L340" s="31">
        <v>-0.0841511488</v>
      </c>
      <c r="M340" s="31">
        <v>-0.1038358212</v>
      </c>
      <c r="N340" s="31">
        <v>-0.0684518814</v>
      </c>
      <c r="O340" s="31">
        <v>-0.0629327297</v>
      </c>
      <c r="P340" s="31">
        <v>-0.0470459461</v>
      </c>
      <c r="Q340" s="31">
        <v>-0.0648422241</v>
      </c>
      <c r="R340" s="31">
        <v>-0.0380270481</v>
      </c>
      <c r="S340" s="31">
        <v>-0.0293303728</v>
      </c>
      <c r="T340" s="31">
        <v>-0.0243813992</v>
      </c>
      <c r="U340" s="31">
        <v>-0.0182621479</v>
      </c>
      <c r="V340" s="31">
        <v>-0.0237268209</v>
      </c>
      <c r="W340" s="31">
        <v>-0.0326061249</v>
      </c>
      <c r="X340" s="31">
        <v>-0.0643998384</v>
      </c>
      <c r="Y340" s="31">
        <v>-0.0564011335</v>
      </c>
      <c r="Z340" s="35">
        <v>-0.0566455126</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-0.0663201809</v>
      </c>
      <c r="D342" s="37">
        <v>-0.04869771</v>
      </c>
      <c r="E342" s="37">
        <v>-0.0246109962</v>
      </c>
      <c r="F342" s="37">
        <v>-0.011116147</v>
      </c>
      <c r="G342" s="37">
        <v>-0.0023553371</v>
      </c>
      <c r="H342" s="37">
        <v>-0.0288437605</v>
      </c>
      <c r="I342" s="37">
        <v>-0.0580191612</v>
      </c>
      <c r="J342" s="37">
        <v>-0.1030170918</v>
      </c>
      <c r="K342" s="37">
        <v>-0.1142833233</v>
      </c>
      <c r="L342" s="37">
        <v>-0.0951869488</v>
      </c>
      <c r="M342" s="37">
        <v>-0.0917824507</v>
      </c>
      <c r="N342" s="37">
        <v>-0.03832376</v>
      </c>
      <c r="O342" s="37">
        <v>-0.0351555347</v>
      </c>
      <c r="P342" s="37">
        <v>-0.0203882456</v>
      </c>
      <c r="Q342" s="37">
        <v>-0.0547777414</v>
      </c>
      <c r="R342" s="37">
        <v>-0.026578784</v>
      </c>
      <c r="S342" s="37">
        <v>-0.0346370935</v>
      </c>
      <c r="T342" s="37">
        <v>-0.0421103239</v>
      </c>
      <c r="U342" s="37">
        <v>-0.0317834616</v>
      </c>
      <c r="V342" s="37">
        <v>-0.0328304768</v>
      </c>
      <c r="W342" s="37">
        <v>-0.0417951345</v>
      </c>
      <c r="X342" s="37">
        <v>-0.0695867538</v>
      </c>
      <c r="Y342" s="37">
        <v>-0.0437839031</v>
      </c>
      <c r="Z342" s="38">
        <v>-0.0259884596</v>
      </c>
    </row>
    <row r="343" spans="1:26" s="1" customFormat="1" ht="12.75">
      <c r="A343" s="8">
        <v>24075</v>
      </c>
      <c r="B343" s="54" t="s">
        <v>273</v>
      </c>
      <c r="C343" s="59">
        <v>-0.0492117405</v>
      </c>
      <c r="D343" s="31">
        <v>-0.0252196789</v>
      </c>
      <c r="E343" s="31">
        <v>0.0004878044</v>
      </c>
      <c r="F343" s="31">
        <v>0.0166999102</v>
      </c>
      <c r="G343" s="31">
        <v>0.0182364583</v>
      </c>
      <c r="H343" s="31">
        <v>-0.0145365</v>
      </c>
      <c r="I343" s="31">
        <v>-0.0419911146</v>
      </c>
      <c r="J343" s="31">
        <v>-0.1100692749</v>
      </c>
      <c r="K343" s="31">
        <v>-0.1446381807</v>
      </c>
      <c r="L343" s="31">
        <v>-0.1174935102</v>
      </c>
      <c r="M343" s="31">
        <v>-0.1021288633</v>
      </c>
      <c r="N343" s="31">
        <v>-0.0479413271</v>
      </c>
      <c r="O343" s="31">
        <v>-0.0495568514</v>
      </c>
      <c r="P343" s="31">
        <v>-0.0434474945</v>
      </c>
      <c r="Q343" s="31">
        <v>-0.0883563757</v>
      </c>
      <c r="R343" s="31">
        <v>-0.0582479239</v>
      </c>
      <c r="S343" s="31">
        <v>-0.0626685619</v>
      </c>
      <c r="T343" s="31">
        <v>-0.0778676271</v>
      </c>
      <c r="U343" s="31">
        <v>-0.0695049763</v>
      </c>
      <c r="V343" s="31">
        <v>-0.0780711174</v>
      </c>
      <c r="W343" s="31">
        <v>-0.0721030235</v>
      </c>
      <c r="X343" s="31">
        <v>-0.0918493271</v>
      </c>
      <c r="Y343" s="31">
        <v>-0.0468658209</v>
      </c>
      <c r="Z343" s="35">
        <v>-0.019972682</v>
      </c>
    </row>
    <row r="344" spans="1:26" s="1" customFormat="1" ht="12.75">
      <c r="A344" s="8">
        <v>24080</v>
      </c>
      <c r="B344" s="54" t="s">
        <v>274</v>
      </c>
      <c r="C344" s="59">
        <v>-0.0613781214</v>
      </c>
      <c r="D344" s="31">
        <v>-0.0413384438</v>
      </c>
      <c r="E344" s="31">
        <v>-0.0216143131</v>
      </c>
      <c r="F344" s="31">
        <v>-0.0119878054</v>
      </c>
      <c r="G344" s="31">
        <v>-0.007537961</v>
      </c>
      <c r="H344" s="31">
        <v>-0.0277962685</v>
      </c>
      <c r="I344" s="31">
        <v>-0.050337553</v>
      </c>
      <c r="J344" s="31">
        <v>-0.0740314722</v>
      </c>
      <c r="K344" s="31">
        <v>-0.0939152241</v>
      </c>
      <c r="L344" s="31">
        <v>-0.0904823542</v>
      </c>
      <c r="M344" s="31">
        <v>-0.1015956402</v>
      </c>
      <c r="N344" s="31">
        <v>-0.065321207</v>
      </c>
      <c r="O344" s="31">
        <v>-0.0619968176</v>
      </c>
      <c r="P344" s="31">
        <v>-0.0563949347</v>
      </c>
      <c r="Q344" s="31">
        <v>-0.0782333612</v>
      </c>
      <c r="R344" s="31">
        <v>-0.0545349121</v>
      </c>
      <c r="S344" s="31">
        <v>-0.0484149456</v>
      </c>
      <c r="T344" s="31">
        <v>-0.0509337187</v>
      </c>
      <c r="U344" s="31">
        <v>-0.0467755795</v>
      </c>
      <c r="V344" s="31">
        <v>-0.0520788431</v>
      </c>
      <c r="W344" s="31">
        <v>-0.0519871712</v>
      </c>
      <c r="X344" s="31">
        <v>-0.0736951828</v>
      </c>
      <c r="Y344" s="31">
        <v>-0.0537929535</v>
      </c>
      <c r="Z344" s="35">
        <v>-0.0483212471</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-0.0649058819</v>
      </c>
      <c r="D346" s="31">
        <v>-0.044233799</v>
      </c>
      <c r="E346" s="31">
        <v>-0.0244721174</v>
      </c>
      <c r="F346" s="31">
        <v>-0.0145914555</v>
      </c>
      <c r="G346" s="31">
        <v>-0.010229826</v>
      </c>
      <c r="H346" s="31">
        <v>-0.030351758</v>
      </c>
      <c r="I346" s="31">
        <v>-0.0510497093</v>
      </c>
      <c r="J346" s="31">
        <v>-0.0751698017</v>
      </c>
      <c r="K346" s="31">
        <v>-0.0976011753</v>
      </c>
      <c r="L346" s="31">
        <v>-0.0927743912</v>
      </c>
      <c r="M346" s="31">
        <v>-0.1016594172</v>
      </c>
      <c r="N346" s="31">
        <v>-0.0652060509</v>
      </c>
      <c r="O346" s="31">
        <v>-0.061719656</v>
      </c>
      <c r="P346" s="31">
        <v>-0.0572535992</v>
      </c>
      <c r="Q346" s="31">
        <v>-0.0805882215</v>
      </c>
      <c r="R346" s="31">
        <v>-0.0579879284</v>
      </c>
      <c r="S346" s="31">
        <v>-0.0519365072</v>
      </c>
      <c r="T346" s="31">
        <v>-0.0556602478</v>
      </c>
      <c r="U346" s="31">
        <v>-0.0513296127</v>
      </c>
      <c r="V346" s="31">
        <v>-0.0566490889</v>
      </c>
      <c r="W346" s="31">
        <v>-0.0553661585</v>
      </c>
      <c r="X346" s="31">
        <v>-0.0760449171</v>
      </c>
      <c r="Y346" s="31">
        <v>-0.0557671785</v>
      </c>
      <c r="Z346" s="35">
        <v>-0.0523148775</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-0.0625591278</v>
      </c>
      <c r="D348" s="31">
        <v>-0.0424236059</v>
      </c>
      <c r="E348" s="31">
        <v>-0.0227909088</v>
      </c>
      <c r="F348" s="31">
        <v>-0.0129626989</v>
      </c>
      <c r="G348" s="31">
        <v>-0.0084736347</v>
      </c>
      <c r="H348" s="31">
        <v>-0.0289981365</v>
      </c>
      <c r="I348" s="31">
        <v>-0.0519628525</v>
      </c>
      <c r="J348" s="31">
        <v>-0.076660037</v>
      </c>
      <c r="K348" s="31">
        <v>-0.0967648029</v>
      </c>
      <c r="L348" s="31">
        <v>-0.0930262804</v>
      </c>
      <c r="M348" s="31">
        <v>-0.1035171747</v>
      </c>
      <c r="N348" s="31">
        <v>-0.0671299696</v>
      </c>
      <c r="O348" s="31">
        <v>-0.063795805</v>
      </c>
      <c r="P348" s="31">
        <v>-0.058405757</v>
      </c>
      <c r="Q348" s="31">
        <v>-0.0806536674</v>
      </c>
      <c r="R348" s="31">
        <v>-0.0568363667</v>
      </c>
      <c r="S348" s="31">
        <v>-0.0505628586</v>
      </c>
      <c r="T348" s="31">
        <v>-0.0532946587</v>
      </c>
      <c r="U348" s="31">
        <v>-0.0490815639</v>
      </c>
      <c r="V348" s="31">
        <v>-0.0543230772</v>
      </c>
      <c r="W348" s="31">
        <v>-0.0542721748</v>
      </c>
      <c r="X348" s="31">
        <v>-0.0761443377</v>
      </c>
      <c r="Y348" s="31">
        <v>-0.0554896593</v>
      </c>
      <c r="Z348" s="35">
        <v>-0.0498354435</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-0.0652221441</v>
      </c>
      <c r="D350" s="31">
        <v>-0.0446820259</v>
      </c>
      <c r="E350" s="31">
        <v>-0.0244477987</v>
      </c>
      <c r="F350" s="31">
        <v>-0.0146588087</v>
      </c>
      <c r="G350" s="31">
        <v>-0.0099714994</v>
      </c>
      <c r="H350" s="31">
        <v>-0.030908823</v>
      </c>
      <c r="I350" s="31">
        <v>-0.0537903309</v>
      </c>
      <c r="J350" s="31">
        <v>-0.0748472214</v>
      </c>
      <c r="K350" s="31">
        <v>-0.0959746838</v>
      </c>
      <c r="L350" s="31">
        <v>-0.0927598476</v>
      </c>
      <c r="M350" s="31">
        <v>-0.1034418344</v>
      </c>
      <c r="N350" s="31">
        <v>-0.0688071251</v>
      </c>
      <c r="O350" s="31">
        <v>-0.0656183958</v>
      </c>
      <c r="P350" s="31">
        <v>-0.0591721535</v>
      </c>
      <c r="Q350" s="31">
        <v>-0.081060648</v>
      </c>
      <c r="R350" s="31">
        <v>-0.0568445921</v>
      </c>
      <c r="S350" s="31">
        <v>-0.050373435</v>
      </c>
      <c r="T350" s="31">
        <v>-0.0532002449</v>
      </c>
      <c r="U350" s="31">
        <v>-0.0480338335</v>
      </c>
      <c r="V350" s="31">
        <v>-0.0532821417</v>
      </c>
      <c r="W350" s="31">
        <v>-0.0521752834</v>
      </c>
      <c r="X350" s="31">
        <v>-0.0753858089</v>
      </c>
      <c r="Y350" s="31">
        <v>-0.0566217899</v>
      </c>
      <c r="Z350" s="35">
        <v>-0.0515091419</v>
      </c>
    </row>
    <row r="351" spans="1:26" s="1" customFormat="1" ht="12.75">
      <c r="A351" s="8">
        <v>24105</v>
      </c>
      <c r="B351" s="54" t="s">
        <v>464</v>
      </c>
      <c r="C351" s="59">
        <v>-0.064676404</v>
      </c>
      <c r="D351" s="31">
        <v>-0.045165062</v>
      </c>
      <c r="E351" s="31">
        <v>-0.0255556107</v>
      </c>
      <c r="F351" s="31">
        <v>-0.0157514811</v>
      </c>
      <c r="G351" s="31">
        <v>-0.0115120411</v>
      </c>
      <c r="H351" s="31">
        <v>-0.0309604406</v>
      </c>
      <c r="I351" s="31">
        <v>-0.0494422913</v>
      </c>
      <c r="J351" s="31">
        <v>-0.0727087259</v>
      </c>
      <c r="K351" s="31">
        <v>-0.095078826</v>
      </c>
      <c r="L351" s="31">
        <v>-0.089579463</v>
      </c>
      <c r="M351" s="31">
        <v>-0.0976372957</v>
      </c>
      <c r="N351" s="31">
        <v>-0.0614885092</v>
      </c>
      <c r="O351" s="31">
        <v>-0.0579988956</v>
      </c>
      <c r="P351" s="31">
        <v>-0.0538874865</v>
      </c>
      <c r="Q351" s="31">
        <v>-0.0774706602</v>
      </c>
      <c r="R351" s="31">
        <v>-0.0554246902</v>
      </c>
      <c r="S351" s="31">
        <v>-0.0496480465</v>
      </c>
      <c r="T351" s="31">
        <v>-0.0538388491</v>
      </c>
      <c r="U351" s="31">
        <v>-0.0495337248</v>
      </c>
      <c r="V351" s="31">
        <v>-0.0549281836</v>
      </c>
      <c r="W351" s="31">
        <v>-0.053612709</v>
      </c>
      <c r="X351" s="31">
        <v>-0.0738902092</v>
      </c>
      <c r="Y351" s="31">
        <v>-0.0540831089</v>
      </c>
      <c r="Z351" s="35">
        <v>-0.0520073175</v>
      </c>
    </row>
    <row r="352" spans="1:26" s="1" customFormat="1" ht="12.75">
      <c r="A352" s="39">
        <v>24110</v>
      </c>
      <c r="B352" s="55" t="s">
        <v>281</v>
      </c>
      <c r="C352" s="60">
        <v>-0.0463144779</v>
      </c>
      <c r="D352" s="37">
        <v>-0.0284458399</v>
      </c>
      <c r="E352" s="37">
        <v>-0.0046856403</v>
      </c>
      <c r="F352" s="37">
        <v>0.0074386597</v>
      </c>
      <c r="G352" s="37">
        <v>0.009496212</v>
      </c>
      <c r="H352" s="37">
        <v>-0.0161672831</v>
      </c>
      <c r="I352" s="37">
        <v>-0.0413719416</v>
      </c>
      <c r="J352" s="37">
        <v>-0.0718712807</v>
      </c>
      <c r="K352" s="37">
        <v>-0.0950503349</v>
      </c>
      <c r="L352" s="37">
        <v>-0.0853885412</v>
      </c>
      <c r="M352" s="37">
        <v>-0.0838289261</v>
      </c>
      <c r="N352" s="37">
        <v>-0.0407871008</v>
      </c>
      <c r="O352" s="37">
        <v>-0.0418528318</v>
      </c>
      <c r="P352" s="37">
        <v>-0.0352833271</v>
      </c>
      <c r="Q352" s="37">
        <v>-0.0574777126</v>
      </c>
      <c r="R352" s="37">
        <v>-0.0320289135</v>
      </c>
      <c r="S352" s="37">
        <v>-0.0325367451</v>
      </c>
      <c r="T352" s="37">
        <v>-0.0423480272</v>
      </c>
      <c r="U352" s="37">
        <v>-0.0350288153</v>
      </c>
      <c r="V352" s="37">
        <v>-0.0364955664</v>
      </c>
      <c r="W352" s="37">
        <v>-0.0380430222</v>
      </c>
      <c r="X352" s="37">
        <v>-0.0600194931</v>
      </c>
      <c r="Y352" s="37">
        <v>-0.0356777906</v>
      </c>
      <c r="Z352" s="38">
        <v>-0.0219122171</v>
      </c>
    </row>
    <row r="353" spans="1:26" s="1" customFormat="1" ht="12.75">
      <c r="A353" s="8">
        <v>24115</v>
      </c>
      <c r="B353" s="54" t="s">
        <v>282</v>
      </c>
      <c r="C353" s="59">
        <v>-0.0381219387</v>
      </c>
      <c r="D353" s="31">
        <v>-0.0143991709</v>
      </c>
      <c r="E353" s="31">
        <v>0.0145598054</v>
      </c>
      <c r="F353" s="31">
        <v>0.035227716</v>
      </c>
      <c r="G353" s="31">
        <v>0.0325654745</v>
      </c>
      <c r="H353" s="31">
        <v>-0.0023356676</v>
      </c>
      <c r="I353" s="31">
        <v>-0.0333315134</v>
      </c>
      <c r="J353" s="31">
        <v>-0.1186791658</v>
      </c>
      <c r="K353" s="31">
        <v>-0.1598451138</v>
      </c>
      <c r="L353" s="31">
        <v>-0.1221363544</v>
      </c>
      <c r="M353" s="31">
        <v>-0.0954180956</v>
      </c>
      <c r="N353" s="31">
        <v>-0.0395011902</v>
      </c>
      <c r="O353" s="31">
        <v>-0.0411843061</v>
      </c>
      <c r="P353" s="31">
        <v>-0.0373251438</v>
      </c>
      <c r="Q353" s="31">
        <v>-0.0947593451</v>
      </c>
      <c r="R353" s="31">
        <v>-0.0646107197</v>
      </c>
      <c r="S353" s="31">
        <v>-0.0644239187</v>
      </c>
      <c r="T353" s="31">
        <v>-0.0813310146</v>
      </c>
      <c r="U353" s="31">
        <v>-0.0729150772</v>
      </c>
      <c r="V353" s="31">
        <v>-0.087264657</v>
      </c>
      <c r="W353" s="31">
        <v>-0.0838063955</v>
      </c>
      <c r="X353" s="31">
        <v>-0.0994207859</v>
      </c>
      <c r="Y353" s="31">
        <v>-0.0501332283</v>
      </c>
      <c r="Z353" s="35">
        <v>-0.0200074911</v>
      </c>
    </row>
    <row r="354" spans="1:26" s="1" customFormat="1" ht="12.75">
      <c r="A354" s="8">
        <v>24120</v>
      </c>
      <c r="B354" s="54" t="s">
        <v>283</v>
      </c>
      <c r="C354" s="59">
        <v>-0.0560010672</v>
      </c>
      <c r="D354" s="31">
        <v>-0.0458416939</v>
      </c>
      <c r="E354" s="31">
        <v>-0.0249716043</v>
      </c>
      <c r="F354" s="31">
        <v>-0.0142053366</v>
      </c>
      <c r="G354" s="31">
        <v>-0.0112661123</v>
      </c>
      <c r="H354" s="31">
        <v>-0.0336655378</v>
      </c>
      <c r="I354" s="31">
        <v>-0.0622322559</v>
      </c>
      <c r="J354" s="31">
        <v>-0.0755592585</v>
      </c>
      <c r="K354" s="31">
        <v>-0.0961271524</v>
      </c>
      <c r="L354" s="31">
        <v>-0.0904570818</v>
      </c>
      <c r="M354" s="31">
        <v>-0.0983338356</v>
      </c>
      <c r="N354" s="31">
        <v>-0.0642300844</v>
      </c>
      <c r="O354" s="31">
        <v>-0.0602937937</v>
      </c>
      <c r="P354" s="31">
        <v>-0.0574058294</v>
      </c>
      <c r="Q354" s="31">
        <v>-0.0805675983</v>
      </c>
      <c r="R354" s="31">
        <v>-0.0570501089</v>
      </c>
      <c r="S354" s="31">
        <v>-0.051248908</v>
      </c>
      <c r="T354" s="31">
        <v>-0.0576450825</v>
      </c>
      <c r="U354" s="31">
        <v>-0.0505275726</v>
      </c>
      <c r="V354" s="31">
        <v>-0.0560109615</v>
      </c>
      <c r="W354" s="31">
        <v>-0.0546218157</v>
      </c>
      <c r="X354" s="31">
        <v>-0.0772912502</v>
      </c>
      <c r="Y354" s="31">
        <v>-0.0540198088</v>
      </c>
      <c r="Z354" s="35">
        <v>-0.0483008623</v>
      </c>
    </row>
    <row r="355" spans="1:26" s="1" customFormat="1" ht="12.75">
      <c r="A355" s="8">
        <v>24125</v>
      </c>
      <c r="B355" s="54" t="s">
        <v>284</v>
      </c>
      <c r="C355" s="59">
        <v>-0.0660462379</v>
      </c>
      <c r="D355" s="31">
        <v>-0.0476474762</v>
      </c>
      <c r="E355" s="31">
        <v>-0.0228875875</v>
      </c>
      <c r="F355" s="31">
        <v>-0.0089116096</v>
      </c>
      <c r="G355" s="31">
        <v>-0.0037579536</v>
      </c>
      <c r="H355" s="31">
        <v>-0.0345931053</v>
      </c>
      <c r="I355" s="31">
        <v>-0.0624479055</v>
      </c>
      <c r="J355" s="31">
        <v>-0.1169676781</v>
      </c>
      <c r="K355" s="31">
        <v>-0.1446768045</v>
      </c>
      <c r="L355" s="31">
        <v>-0.122987628</v>
      </c>
      <c r="M355" s="31">
        <v>-0.1141006947</v>
      </c>
      <c r="N355" s="31">
        <v>-0.0595141649</v>
      </c>
      <c r="O355" s="31">
        <v>-0.0588436127</v>
      </c>
      <c r="P355" s="31">
        <v>-0.0493087769</v>
      </c>
      <c r="Q355" s="31">
        <v>-0.0865852833</v>
      </c>
      <c r="R355" s="31">
        <v>-0.0529078245</v>
      </c>
      <c r="S355" s="31">
        <v>-0.0590629578</v>
      </c>
      <c r="T355" s="31">
        <v>-0.0727847815</v>
      </c>
      <c r="U355" s="31">
        <v>-0.0643514395</v>
      </c>
      <c r="V355" s="31">
        <v>-0.0684700012</v>
      </c>
      <c r="W355" s="31">
        <v>-0.0692580938</v>
      </c>
      <c r="X355" s="31">
        <v>-0.0920088291</v>
      </c>
      <c r="Y355" s="31">
        <v>-0.051913023</v>
      </c>
      <c r="Z355" s="35">
        <v>-0.0271346569</v>
      </c>
    </row>
    <row r="356" spans="1:26" s="1" customFormat="1" ht="12.75">
      <c r="A356" s="8">
        <v>24130</v>
      </c>
      <c r="B356" s="54" t="s">
        <v>285</v>
      </c>
      <c r="C356" s="59">
        <v>-0.0262036324</v>
      </c>
      <c r="D356" s="31">
        <v>-0.0169012547</v>
      </c>
      <c r="E356" s="31">
        <v>-0.003138423</v>
      </c>
      <c r="F356" s="31">
        <v>-0.0005781651</v>
      </c>
      <c r="G356" s="31">
        <v>0.0006015897</v>
      </c>
      <c r="H356" s="31">
        <v>-0.0103785992</v>
      </c>
      <c r="I356" s="31">
        <v>-0.0203863382</v>
      </c>
      <c r="J356" s="31">
        <v>-0.0301070213</v>
      </c>
      <c r="K356" s="31">
        <v>-0.0332174301</v>
      </c>
      <c r="L356" s="31">
        <v>-0.0341916084</v>
      </c>
      <c r="M356" s="31">
        <v>-0.0603575706</v>
      </c>
      <c r="N356" s="31">
        <v>-0.0264309645</v>
      </c>
      <c r="O356" s="31">
        <v>-0.0236796141</v>
      </c>
      <c r="P356" s="31">
        <v>-0.0169113874</v>
      </c>
      <c r="Q356" s="31">
        <v>-0.0343524218</v>
      </c>
      <c r="R356" s="31">
        <v>-0.0164669752</v>
      </c>
      <c r="S356" s="31">
        <v>-0.0118222237</v>
      </c>
      <c r="T356" s="31">
        <v>-0.002902627</v>
      </c>
      <c r="U356" s="31">
        <v>-0.0026631355</v>
      </c>
      <c r="V356" s="31">
        <v>-0.0079443455</v>
      </c>
      <c r="W356" s="31">
        <v>-0.0107417107</v>
      </c>
      <c r="X356" s="31">
        <v>-0.0259001255</v>
      </c>
      <c r="Y356" s="31">
        <v>-0.0209188461</v>
      </c>
      <c r="Z356" s="35">
        <v>-0.0211439133</v>
      </c>
    </row>
    <row r="357" spans="1:26" s="1" customFormat="1" ht="12.75">
      <c r="A357" s="39">
        <v>24140</v>
      </c>
      <c r="B357" s="55" t="s">
        <v>286</v>
      </c>
      <c r="C357" s="60">
        <v>-0.059907794</v>
      </c>
      <c r="D357" s="37">
        <v>-0.0416024923</v>
      </c>
      <c r="E357" s="37">
        <v>-0.0231567621</v>
      </c>
      <c r="F357" s="37">
        <v>-0.0160135031</v>
      </c>
      <c r="G357" s="37">
        <v>-0.0096991062</v>
      </c>
      <c r="H357" s="37">
        <v>-0.0298144817</v>
      </c>
      <c r="I357" s="37">
        <v>-0.0514553785</v>
      </c>
      <c r="J357" s="37">
        <v>-0.0695723295</v>
      </c>
      <c r="K357" s="37">
        <v>-0.0832369328</v>
      </c>
      <c r="L357" s="37">
        <v>-0.0832352638</v>
      </c>
      <c r="M357" s="37">
        <v>-0.1033782959</v>
      </c>
      <c r="N357" s="37">
        <v>-0.0651596785</v>
      </c>
      <c r="O357" s="37">
        <v>-0.0581121445</v>
      </c>
      <c r="P357" s="37">
        <v>-0.0416299105</v>
      </c>
      <c r="Q357" s="37">
        <v>-0.0562170744</v>
      </c>
      <c r="R357" s="37">
        <v>-0.0293347836</v>
      </c>
      <c r="S357" s="37">
        <v>-0.0206500292</v>
      </c>
      <c r="T357" s="37">
        <v>-0.0144159794</v>
      </c>
      <c r="U357" s="37">
        <v>-0.004712224</v>
      </c>
      <c r="V357" s="37">
        <v>-0.0091274977</v>
      </c>
      <c r="W357" s="37">
        <v>-0.0237152576</v>
      </c>
      <c r="X357" s="37">
        <v>-0.0602638721</v>
      </c>
      <c r="Y357" s="37">
        <v>-0.0568245649</v>
      </c>
      <c r="Z357" s="38">
        <v>-0.058360815</v>
      </c>
    </row>
    <row r="358" spans="1:26" s="1" customFormat="1" ht="12.75">
      <c r="A358" s="8">
        <v>24145</v>
      </c>
      <c r="B358" s="54" t="s">
        <v>287</v>
      </c>
      <c r="C358" s="59">
        <v>-0.0370446444</v>
      </c>
      <c r="D358" s="31">
        <v>-0.0134519339</v>
      </c>
      <c r="E358" s="31">
        <v>0.0154426694</v>
      </c>
      <c r="F358" s="31">
        <v>0.0360998511</v>
      </c>
      <c r="G358" s="31">
        <v>0.0334419012</v>
      </c>
      <c r="H358" s="31">
        <v>-0.0014439821</v>
      </c>
      <c r="I358" s="31">
        <v>-0.0322996378</v>
      </c>
      <c r="J358" s="31">
        <v>-0.1173305511</v>
      </c>
      <c r="K358" s="31">
        <v>-0.1583658457</v>
      </c>
      <c r="L358" s="31">
        <v>-0.1207464933</v>
      </c>
      <c r="M358" s="31">
        <v>-0.0940953493</v>
      </c>
      <c r="N358" s="31">
        <v>-0.0382614136</v>
      </c>
      <c r="O358" s="31">
        <v>-0.0399417877</v>
      </c>
      <c r="P358" s="31">
        <v>-0.0360839367</v>
      </c>
      <c r="Q358" s="31">
        <v>-0.0934836864</v>
      </c>
      <c r="R358" s="31">
        <v>-0.0633050203</v>
      </c>
      <c r="S358" s="31">
        <v>-0.0631304979</v>
      </c>
      <c r="T358" s="31">
        <v>-0.0800067186</v>
      </c>
      <c r="U358" s="31">
        <v>-0.0716283321</v>
      </c>
      <c r="V358" s="31">
        <v>-0.0858929157</v>
      </c>
      <c r="W358" s="31">
        <v>-0.0823639631</v>
      </c>
      <c r="X358" s="31">
        <v>-0.0979315042</v>
      </c>
      <c r="Y358" s="31">
        <v>-0.0489256382</v>
      </c>
      <c r="Z358" s="35">
        <v>-0.0189576149</v>
      </c>
    </row>
    <row r="359" spans="1:26" s="1" customFormat="1" ht="12.75">
      <c r="A359" s="8">
        <v>24147</v>
      </c>
      <c r="B359" s="54" t="s">
        <v>288</v>
      </c>
      <c r="C359" s="59">
        <v>-0.0590360165</v>
      </c>
      <c r="D359" s="31">
        <v>-0.0408397913</v>
      </c>
      <c r="E359" s="31">
        <v>-0.0227470398</v>
      </c>
      <c r="F359" s="31">
        <v>-0.0164195299</v>
      </c>
      <c r="G359" s="31">
        <v>-0.009373188</v>
      </c>
      <c r="H359" s="31">
        <v>-0.0278726816</v>
      </c>
      <c r="I359" s="31">
        <v>-0.0490809679</v>
      </c>
      <c r="J359" s="31">
        <v>-0.069714427</v>
      </c>
      <c r="K359" s="31">
        <v>-0.0807459354</v>
      </c>
      <c r="L359" s="31">
        <v>-0.0815792084</v>
      </c>
      <c r="M359" s="31">
        <v>-0.1045372486</v>
      </c>
      <c r="N359" s="31">
        <v>-0.0627535582</v>
      </c>
      <c r="O359" s="31">
        <v>-0.0568509102</v>
      </c>
      <c r="P359" s="31">
        <v>-0.0382425785</v>
      </c>
      <c r="Q359" s="31">
        <v>-0.0515094995</v>
      </c>
      <c r="R359" s="31">
        <v>-0.021461606</v>
      </c>
      <c r="S359" s="31">
        <v>-0.012165308</v>
      </c>
      <c r="T359" s="31">
        <v>-0.0056344271</v>
      </c>
      <c r="U359" s="31">
        <v>-0.000784874</v>
      </c>
      <c r="V359" s="31">
        <v>-0.007743001</v>
      </c>
      <c r="W359" s="31">
        <v>-0.023447156</v>
      </c>
      <c r="X359" s="31">
        <v>-0.0586096048</v>
      </c>
      <c r="Y359" s="31">
        <v>-0.0557453632</v>
      </c>
      <c r="Z359" s="35">
        <v>-0.0584894419</v>
      </c>
    </row>
    <row r="360" spans="1:26" s="1" customFormat="1" ht="12.75">
      <c r="A360" s="8">
        <v>24150</v>
      </c>
      <c r="B360" s="54" t="s">
        <v>289</v>
      </c>
      <c r="C360" s="59">
        <v>-0.0615619421</v>
      </c>
      <c r="D360" s="31">
        <v>-0.0415298939</v>
      </c>
      <c r="E360" s="31">
        <v>-0.0217709541</v>
      </c>
      <c r="F360" s="31">
        <v>-0.012126565</v>
      </c>
      <c r="G360" s="31">
        <v>-0.0076725483</v>
      </c>
      <c r="H360" s="31">
        <v>-0.0279576778</v>
      </c>
      <c r="I360" s="31">
        <v>-0.0505348444</v>
      </c>
      <c r="J360" s="31">
        <v>-0.0740196705</v>
      </c>
      <c r="K360" s="31">
        <v>-0.0940573215</v>
      </c>
      <c r="L360" s="31">
        <v>-0.0906069279</v>
      </c>
      <c r="M360" s="31">
        <v>-0.1018183231</v>
      </c>
      <c r="N360" s="31">
        <v>-0.0655753613</v>
      </c>
      <c r="O360" s="31">
        <v>-0.0622711182</v>
      </c>
      <c r="P360" s="31">
        <v>-0.0566505194</v>
      </c>
      <c r="Q360" s="31">
        <v>-0.0784687996</v>
      </c>
      <c r="R360" s="31">
        <v>-0.0547041893</v>
      </c>
      <c r="S360" s="31">
        <v>-0.0485237837</v>
      </c>
      <c r="T360" s="31">
        <v>-0.0510934591</v>
      </c>
      <c r="U360" s="31">
        <v>-0.0468962193</v>
      </c>
      <c r="V360" s="31">
        <v>-0.0521695614</v>
      </c>
      <c r="W360" s="31">
        <v>-0.0520198345</v>
      </c>
      <c r="X360" s="31">
        <v>-0.0738049746</v>
      </c>
      <c r="Y360" s="31">
        <v>-0.0539733171</v>
      </c>
      <c r="Z360" s="35">
        <v>-0.0485482216</v>
      </c>
    </row>
    <row r="361" spans="1:26" s="1" customFormat="1" ht="12.75">
      <c r="A361" s="8">
        <v>24155</v>
      </c>
      <c r="B361" s="54" t="s">
        <v>290</v>
      </c>
      <c r="C361" s="59">
        <v>-0.0587137938</v>
      </c>
      <c r="D361" s="31">
        <v>-0.0388011932</v>
      </c>
      <c r="E361" s="31">
        <v>-0.018099308</v>
      </c>
      <c r="F361" s="31">
        <v>-0.0077147484</v>
      </c>
      <c r="G361" s="31">
        <v>-0.002857089</v>
      </c>
      <c r="H361" s="31">
        <v>-0.0242459774</v>
      </c>
      <c r="I361" s="31">
        <v>-0.0496739149</v>
      </c>
      <c r="J361" s="31">
        <v>-0.0735188723</v>
      </c>
      <c r="K361" s="31">
        <v>-0.095595479</v>
      </c>
      <c r="L361" s="31">
        <v>-0.0903578997</v>
      </c>
      <c r="M361" s="31">
        <v>-0.0987485647</v>
      </c>
      <c r="N361" s="31">
        <v>-0.0627077818</v>
      </c>
      <c r="O361" s="31">
        <v>-0.059486866</v>
      </c>
      <c r="P361" s="31">
        <v>-0.054992795</v>
      </c>
      <c r="Q361" s="31">
        <v>-0.0780818462</v>
      </c>
      <c r="R361" s="31">
        <v>-0.054817915</v>
      </c>
      <c r="S361" s="31">
        <v>-0.0490051508</v>
      </c>
      <c r="T361" s="31">
        <v>-0.0533064604</v>
      </c>
      <c r="U361" s="31">
        <v>-0.048607707</v>
      </c>
      <c r="V361" s="31">
        <v>-0.0539376736</v>
      </c>
      <c r="W361" s="31">
        <v>-0.0527721643</v>
      </c>
      <c r="X361" s="31">
        <v>-0.0744737387</v>
      </c>
      <c r="Y361" s="31">
        <v>-0.052287817</v>
      </c>
      <c r="Z361" s="35">
        <v>-0.0459727049</v>
      </c>
    </row>
    <row r="362" spans="1:26" s="1" customFormat="1" ht="12.75">
      <c r="A362" s="39">
        <v>24160</v>
      </c>
      <c r="B362" s="55" t="s">
        <v>465</v>
      </c>
      <c r="C362" s="60">
        <v>-0.0601415634</v>
      </c>
      <c r="D362" s="37">
        <v>-0.0404258966</v>
      </c>
      <c r="E362" s="37">
        <v>-0.0208438635</v>
      </c>
      <c r="F362" s="37">
        <v>-0.0113248825</v>
      </c>
      <c r="G362" s="37">
        <v>-0.0069452524</v>
      </c>
      <c r="H362" s="37">
        <v>-0.0269908905</v>
      </c>
      <c r="I362" s="37">
        <v>-0.0492727757</v>
      </c>
      <c r="J362" s="37">
        <v>-0.0720248222</v>
      </c>
      <c r="K362" s="37">
        <v>-0.0911655426</v>
      </c>
      <c r="L362" s="37">
        <v>-0.087741971</v>
      </c>
      <c r="M362" s="37">
        <v>-0.0992481709</v>
      </c>
      <c r="N362" s="37">
        <v>-0.0634826422</v>
      </c>
      <c r="O362" s="37">
        <v>-0.0601371527</v>
      </c>
      <c r="P362" s="37">
        <v>-0.0545063019</v>
      </c>
      <c r="Q362" s="37">
        <v>-0.0762891769</v>
      </c>
      <c r="R362" s="37">
        <v>-0.052726984</v>
      </c>
      <c r="S362" s="37">
        <v>-0.0465312004</v>
      </c>
      <c r="T362" s="37">
        <v>-0.0489302874</v>
      </c>
      <c r="U362" s="37">
        <v>-0.044926405</v>
      </c>
      <c r="V362" s="37">
        <v>-0.0502920151</v>
      </c>
      <c r="W362" s="37">
        <v>-0.0503832102</v>
      </c>
      <c r="X362" s="37">
        <v>-0.0719115734</v>
      </c>
      <c r="Y362" s="37">
        <v>-0.0524356365</v>
      </c>
      <c r="Z362" s="38">
        <v>-0.0472819805</v>
      </c>
    </row>
    <row r="363" spans="1:26" s="1" customFormat="1" ht="12.75">
      <c r="A363" s="8">
        <v>24165</v>
      </c>
      <c r="B363" s="54" t="s">
        <v>291</v>
      </c>
      <c r="C363" s="59">
        <v>-0.0612885952</v>
      </c>
      <c r="D363" s="31">
        <v>-0.0414692163</v>
      </c>
      <c r="E363" s="31">
        <v>-0.0222475529</v>
      </c>
      <c r="F363" s="31">
        <v>-0.0139355659</v>
      </c>
      <c r="G363" s="31">
        <v>-0.0085226297</v>
      </c>
      <c r="H363" s="31">
        <v>-0.031370163</v>
      </c>
      <c r="I363" s="31">
        <v>-0.0557225943</v>
      </c>
      <c r="J363" s="31">
        <v>-0.0693171024</v>
      </c>
      <c r="K363" s="31">
        <v>-0.0858281851</v>
      </c>
      <c r="L363" s="31">
        <v>-0.0845806599</v>
      </c>
      <c r="M363" s="31">
        <v>-0.0998065472</v>
      </c>
      <c r="N363" s="31">
        <v>-0.0679386854</v>
      </c>
      <c r="O363" s="31">
        <v>-0.0627309084</v>
      </c>
      <c r="P363" s="31">
        <v>-0.0499793291</v>
      </c>
      <c r="Q363" s="31">
        <v>-0.0667495728</v>
      </c>
      <c r="R363" s="31">
        <v>-0.0415434837</v>
      </c>
      <c r="S363" s="31">
        <v>-0.0333203077</v>
      </c>
      <c r="T363" s="31">
        <v>-0.0308363438</v>
      </c>
      <c r="U363" s="31">
        <v>-0.0188229084</v>
      </c>
      <c r="V363" s="31">
        <v>-0.022416234</v>
      </c>
      <c r="W363" s="31">
        <v>-0.0297636986</v>
      </c>
      <c r="X363" s="31">
        <v>-0.0650814772</v>
      </c>
      <c r="Y363" s="31">
        <v>-0.0562001467</v>
      </c>
      <c r="Z363" s="35">
        <v>-0.0552426577</v>
      </c>
    </row>
    <row r="364" spans="1:26" s="1" customFormat="1" ht="12.75">
      <c r="A364" s="8">
        <v>24170</v>
      </c>
      <c r="B364" s="54" t="s">
        <v>292</v>
      </c>
      <c r="C364" s="59">
        <v>-0.0638660192</v>
      </c>
      <c r="D364" s="31">
        <v>-0.0437108278</v>
      </c>
      <c r="E364" s="31">
        <v>-0.0239078999</v>
      </c>
      <c r="F364" s="31">
        <v>-0.0142903328</v>
      </c>
      <c r="G364" s="31">
        <v>-0.0099154711</v>
      </c>
      <c r="H364" s="31">
        <v>-0.0300540924</v>
      </c>
      <c r="I364" s="31">
        <v>-0.0524191856</v>
      </c>
      <c r="J364" s="31">
        <v>-0.0763250589</v>
      </c>
      <c r="K364" s="31">
        <v>-0.0967614651</v>
      </c>
      <c r="L364" s="31">
        <v>-0.0932859182</v>
      </c>
      <c r="M364" s="31">
        <v>-0.1045094728</v>
      </c>
      <c r="N364" s="31">
        <v>-0.0681585073</v>
      </c>
      <c r="O364" s="31">
        <v>-0.0647690296</v>
      </c>
      <c r="P364" s="31">
        <v>-0.059270978</v>
      </c>
      <c r="Q364" s="31">
        <v>-0.081430912</v>
      </c>
      <c r="R364" s="31">
        <v>-0.057610631</v>
      </c>
      <c r="S364" s="31">
        <v>-0.0512319803</v>
      </c>
      <c r="T364" s="31">
        <v>-0.0539370775</v>
      </c>
      <c r="U364" s="31">
        <v>-0.0497567654</v>
      </c>
      <c r="V364" s="31">
        <v>-0.0551067591</v>
      </c>
      <c r="W364" s="31">
        <v>-0.0548901558</v>
      </c>
      <c r="X364" s="31">
        <v>-0.076580286</v>
      </c>
      <c r="Y364" s="31">
        <v>-0.0566108227</v>
      </c>
      <c r="Z364" s="35">
        <v>-0.0515077114</v>
      </c>
    </row>
    <row r="365" spans="1:26" s="1" customFormat="1" ht="12.75">
      <c r="A365" s="8">
        <v>24173</v>
      </c>
      <c r="B365" s="54" t="s">
        <v>466</v>
      </c>
      <c r="C365" s="59">
        <v>-0.0661010742</v>
      </c>
      <c r="D365" s="31">
        <v>-0.0454210043</v>
      </c>
      <c r="E365" s="31">
        <v>-0.0250762701</v>
      </c>
      <c r="F365" s="31">
        <v>-0.0151593685</v>
      </c>
      <c r="G365" s="31">
        <v>-0.0105719566</v>
      </c>
      <c r="H365" s="31">
        <v>-0.0313173532</v>
      </c>
      <c r="I365" s="31">
        <v>-0.0546038151</v>
      </c>
      <c r="J365" s="31">
        <v>-0.0790436268</v>
      </c>
      <c r="K365" s="31">
        <v>-0.1012026072</v>
      </c>
      <c r="L365" s="31">
        <v>-0.0975614786</v>
      </c>
      <c r="M365" s="31">
        <v>-0.1081362963</v>
      </c>
      <c r="N365" s="31">
        <v>-0.0709277391</v>
      </c>
      <c r="O365" s="31">
        <v>-0.067584157</v>
      </c>
      <c r="P365" s="31">
        <v>-0.0620410442</v>
      </c>
      <c r="Q365" s="31">
        <v>-0.0845226049</v>
      </c>
      <c r="R365" s="31">
        <v>-0.0603784323</v>
      </c>
      <c r="S365" s="31">
        <v>-0.0539721251</v>
      </c>
      <c r="T365" s="31">
        <v>-0.0569725037</v>
      </c>
      <c r="U365" s="31">
        <v>-0.0524073839</v>
      </c>
      <c r="V365" s="31">
        <v>-0.0575537682</v>
      </c>
      <c r="W365" s="31">
        <v>-0.0569709539</v>
      </c>
      <c r="X365" s="31">
        <v>-0.0790718794</v>
      </c>
      <c r="Y365" s="31">
        <v>-0.0586043596</v>
      </c>
      <c r="Z365" s="35">
        <v>-0.0531793833</v>
      </c>
    </row>
    <row r="366" spans="1:26" s="1" customFormat="1" ht="12.75">
      <c r="A366" s="8">
        <v>24175</v>
      </c>
      <c r="B366" s="54" t="s">
        <v>467</v>
      </c>
      <c r="C366" s="59">
        <v>-0.0695743561</v>
      </c>
      <c r="D366" s="31">
        <v>-0.0498518944</v>
      </c>
      <c r="E366" s="31">
        <v>-0.0287975073</v>
      </c>
      <c r="F366" s="31">
        <v>-0.0175526142</v>
      </c>
      <c r="G366" s="31">
        <v>-0.0122489929</v>
      </c>
      <c r="H366" s="31">
        <v>-0.0336215496</v>
      </c>
      <c r="I366" s="31">
        <v>-0.0529991388</v>
      </c>
      <c r="J366" s="31">
        <v>-0.0789370537</v>
      </c>
      <c r="K366" s="31">
        <v>-0.1005128622</v>
      </c>
      <c r="L366" s="31">
        <v>-0.0948979855</v>
      </c>
      <c r="M366" s="31">
        <v>-0.1043965816</v>
      </c>
      <c r="N366" s="31">
        <v>-0.0686476231</v>
      </c>
      <c r="O366" s="31">
        <v>-0.0638922453</v>
      </c>
      <c r="P366" s="31">
        <v>-0.0595413446</v>
      </c>
      <c r="Q366" s="31">
        <v>-0.0826044083</v>
      </c>
      <c r="R366" s="31">
        <v>-0.0629223585</v>
      </c>
      <c r="S366" s="31">
        <v>-0.0577526093</v>
      </c>
      <c r="T366" s="31">
        <v>-0.0616350174</v>
      </c>
      <c r="U366" s="31">
        <v>-0.0568217039</v>
      </c>
      <c r="V366" s="31">
        <v>-0.0620934963</v>
      </c>
      <c r="W366" s="31">
        <v>-0.0591369867</v>
      </c>
      <c r="X366" s="31">
        <v>-0.0814555883</v>
      </c>
      <c r="Y366" s="31">
        <v>-0.0602637529</v>
      </c>
      <c r="Z366" s="35">
        <v>-0.0562714338</v>
      </c>
    </row>
    <row r="367" spans="1:26" s="1" customFormat="1" ht="12.75">
      <c r="A367" s="39">
        <v>24177</v>
      </c>
      <c r="B367" s="55" t="s">
        <v>293</v>
      </c>
      <c r="C367" s="60">
        <v>-0.0670186281</v>
      </c>
      <c r="D367" s="37">
        <v>-0.046642065</v>
      </c>
      <c r="E367" s="37">
        <v>-0.0264251232</v>
      </c>
      <c r="F367" s="37">
        <v>-0.0176125765</v>
      </c>
      <c r="G367" s="37">
        <v>-0.0123456717</v>
      </c>
      <c r="H367" s="37">
        <v>-0.0338867903</v>
      </c>
      <c r="I367" s="37">
        <v>-0.055698514</v>
      </c>
      <c r="J367" s="37">
        <v>-0.0674114227</v>
      </c>
      <c r="K367" s="37">
        <v>-0.0851268768</v>
      </c>
      <c r="L367" s="37">
        <v>-0.0828008652</v>
      </c>
      <c r="M367" s="37">
        <v>-0.097795248</v>
      </c>
      <c r="N367" s="37">
        <v>-0.067602396</v>
      </c>
      <c r="O367" s="37">
        <v>-0.0631761551</v>
      </c>
      <c r="P367" s="37">
        <v>-0.0517978668</v>
      </c>
      <c r="Q367" s="37">
        <v>-0.0711183548</v>
      </c>
      <c r="R367" s="37">
        <v>-0.045575738</v>
      </c>
      <c r="S367" s="37">
        <v>-0.0378226042</v>
      </c>
      <c r="T367" s="37">
        <v>-0.036714673</v>
      </c>
      <c r="U367" s="37">
        <v>-0.030185461</v>
      </c>
      <c r="V367" s="37">
        <v>-0.035030961</v>
      </c>
      <c r="W367" s="37">
        <v>-0.0372161865</v>
      </c>
      <c r="X367" s="37">
        <v>-0.0662544966</v>
      </c>
      <c r="Y367" s="37">
        <v>-0.055383563</v>
      </c>
      <c r="Z367" s="38">
        <v>-0.053489089</v>
      </c>
    </row>
    <row r="368" spans="1:26" s="1" customFormat="1" ht="12.75">
      <c r="A368" s="8">
        <v>24180</v>
      </c>
      <c r="B368" s="54" t="s">
        <v>294</v>
      </c>
      <c r="C368" s="59">
        <v>-0.0593401194</v>
      </c>
      <c r="D368" s="31">
        <v>-0.0396200418</v>
      </c>
      <c r="E368" s="31">
        <v>-0.0201741457</v>
      </c>
      <c r="F368" s="31">
        <v>-0.01060009</v>
      </c>
      <c r="G368" s="31">
        <v>-0.0061904192</v>
      </c>
      <c r="H368" s="31">
        <v>-0.0263134241</v>
      </c>
      <c r="I368" s="31">
        <v>-0.0485095978</v>
      </c>
      <c r="J368" s="31">
        <v>-0.0719772577</v>
      </c>
      <c r="K368" s="31">
        <v>-0.0914326906</v>
      </c>
      <c r="L368" s="31">
        <v>-0.0877633095</v>
      </c>
      <c r="M368" s="31">
        <v>-0.0986785889</v>
      </c>
      <c r="N368" s="31">
        <v>-0.062207222</v>
      </c>
      <c r="O368" s="31">
        <v>-0.0589139462</v>
      </c>
      <c r="P368" s="31">
        <v>-0.0534631014</v>
      </c>
      <c r="Q368" s="31">
        <v>-0.0753567219</v>
      </c>
      <c r="R368" s="31">
        <v>-0.0519764423</v>
      </c>
      <c r="S368" s="31">
        <v>-0.0458781719</v>
      </c>
      <c r="T368" s="31">
        <v>-0.0484526157</v>
      </c>
      <c r="U368" s="31">
        <v>-0.0444602966</v>
      </c>
      <c r="V368" s="31">
        <v>-0.0498101711</v>
      </c>
      <c r="W368" s="31">
        <v>-0.0498093367</v>
      </c>
      <c r="X368" s="31">
        <v>-0.0712083578</v>
      </c>
      <c r="Y368" s="31">
        <v>-0.0514582396</v>
      </c>
      <c r="Z368" s="35">
        <v>-0.0460721254</v>
      </c>
    </row>
    <row r="369" spans="1:26" s="1" customFormat="1" ht="12.75">
      <c r="A369" s="8">
        <v>24185</v>
      </c>
      <c r="B369" s="54" t="s">
        <v>295</v>
      </c>
      <c r="C369" s="59">
        <v>-0.0567183495</v>
      </c>
      <c r="D369" s="31">
        <v>-0.0372108221</v>
      </c>
      <c r="E369" s="31">
        <v>-0.0170586109</v>
      </c>
      <c r="F369" s="31">
        <v>-0.0071482658</v>
      </c>
      <c r="G369" s="31">
        <v>-0.0025064945</v>
      </c>
      <c r="H369" s="31">
        <v>-0.023363471</v>
      </c>
      <c r="I369" s="31">
        <v>-0.0466778278</v>
      </c>
      <c r="J369" s="31">
        <v>-0.0710420609</v>
      </c>
      <c r="K369" s="31">
        <v>-0.092218399</v>
      </c>
      <c r="L369" s="31">
        <v>-0.0879129171</v>
      </c>
      <c r="M369" s="31">
        <v>-0.0973696709</v>
      </c>
      <c r="N369" s="31">
        <v>-0.0600310564</v>
      </c>
      <c r="O369" s="31">
        <v>-0.0568063259</v>
      </c>
      <c r="P369" s="31">
        <v>-0.0513749123</v>
      </c>
      <c r="Q369" s="31">
        <v>-0.074000597</v>
      </c>
      <c r="R369" s="31">
        <v>-0.0502156019</v>
      </c>
      <c r="S369" s="31">
        <v>-0.0445830822</v>
      </c>
      <c r="T369" s="31">
        <v>-0.0480792522</v>
      </c>
      <c r="U369" s="31">
        <v>-0.0437487364</v>
      </c>
      <c r="V369" s="31">
        <v>-0.0488927364</v>
      </c>
      <c r="W369" s="31">
        <v>-0.0485055447</v>
      </c>
      <c r="X369" s="31">
        <v>-0.0699292421</v>
      </c>
      <c r="Y369" s="31">
        <v>-0.0493842363</v>
      </c>
      <c r="Z369" s="35">
        <v>-0.0429871082</v>
      </c>
    </row>
    <row r="370" spans="1:26" s="1" customFormat="1" ht="12.75">
      <c r="A370" s="8">
        <v>24188</v>
      </c>
      <c r="B370" s="54" t="s">
        <v>296</v>
      </c>
      <c r="C370" s="59">
        <v>-0.0683631897</v>
      </c>
      <c r="D370" s="31">
        <v>-0.0534927845</v>
      </c>
      <c r="E370" s="31">
        <v>-0.0289387703</v>
      </c>
      <c r="F370" s="31">
        <v>-0.0151816607</v>
      </c>
      <c r="G370" s="31">
        <v>-0.0070000887</v>
      </c>
      <c r="H370" s="31">
        <v>-0.0345156193</v>
      </c>
      <c r="I370" s="31">
        <v>-0.0636072159</v>
      </c>
      <c r="J370" s="31">
        <v>-0.1077330112</v>
      </c>
      <c r="K370" s="31">
        <v>-0.1203248501</v>
      </c>
      <c r="L370" s="31">
        <v>-0.0967218876</v>
      </c>
      <c r="M370" s="31">
        <v>-0.0932313204</v>
      </c>
      <c r="N370" s="31">
        <v>-0.0397315025</v>
      </c>
      <c r="O370" s="31">
        <v>-0.0365029573</v>
      </c>
      <c r="P370" s="31">
        <v>-0.0217109919</v>
      </c>
      <c r="Q370" s="31">
        <v>-0.0560368299</v>
      </c>
      <c r="R370" s="31">
        <v>-0.0278836489</v>
      </c>
      <c r="S370" s="31">
        <v>-0.036003828</v>
      </c>
      <c r="T370" s="31">
        <v>-0.0435695648</v>
      </c>
      <c r="U370" s="31">
        <v>-0.0332224369</v>
      </c>
      <c r="V370" s="31">
        <v>-0.0343523026</v>
      </c>
      <c r="W370" s="31">
        <v>-0.0434561968</v>
      </c>
      <c r="X370" s="31">
        <v>-0.071446538</v>
      </c>
      <c r="Y370" s="31">
        <v>-0.0454506874</v>
      </c>
      <c r="Z370" s="35">
        <v>-0.0274884701</v>
      </c>
    </row>
    <row r="371" spans="1:26" s="1" customFormat="1" ht="12.75">
      <c r="A371" s="8">
        <v>24190</v>
      </c>
      <c r="B371" s="54" t="s">
        <v>468</v>
      </c>
      <c r="C371" s="59">
        <v>-0.0661803484</v>
      </c>
      <c r="D371" s="31">
        <v>-0.0454422235</v>
      </c>
      <c r="E371" s="31">
        <v>-0.0249499083</v>
      </c>
      <c r="F371" s="31">
        <v>-0.0149104595</v>
      </c>
      <c r="G371" s="31">
        <v>-0.0102864504</v>
      </c>
      <c r="H371" s="31">
        <v>-0.0312327147</v>
      </c>
      <c r="I371" s="31">
        <v>-0.0554465055</v>
      </c>
      <c r="J371" s="31">
        <v>-0.0804567337</v>
      </c>
      <c r="K371" s="31">
        <v>-0.1027160883</v>
      </c>
      <c r="L371" s="31">
        <v>-0.0988317728</v>
      </c>
      <c r="M371" s="31">
        <v>-0.1091464758</v>
      </c>
      <c r="N371" s="31">
        <v>-0.0722162724</v>
      </c>
      <c r="O371" s="31">
        <v>-0.0688871145</v>
      </c>
      <c r="P371" s="31">
        <v>-0.0635629892</v>
      </c>
      <c r="Q371" s="31">
        <v>-0.0862573385</v>
      </c>
      <c r="R371" s="31">
        <v>-0.0620201826</v>
      </c>
      <c r="S371" s="31">
        <v>-0.0555865765</v>
      </c>
      <c r="T371" s="31">
        <v>-0.0588313341</v>
      </c>
      <c r="U371" s="31">
        <v>-0.0541814566</v>
      </c>
      <c r="V371" s="31">
        <v>-0.0592740774</v>
      </c>
      <c r="W371" s="31">
        <v>-0.0586271286</v>
      </c>
      <c r="X371" s="31">
        <v>-0.0808241367</v>
      </c>
      <c r="Y371" s="31">
        <v>-0.0595763922</v>
      </c>
      <c r="Z371" s="35">
        <v>-0.0538020134</v>
      </c>
    </row>
    <row r="372" spans="1:26" s="1" customFormat="1" ht="12.75">
      <c r="A372" s="39">
        <v>24195</v>
      </c>
      <c r="B372" s="55" t="s">
        <v>297</v>
      </c>
      <c r="C372" s="60">
        <v>-0.0305008888</v>
      </c>
      <c r="D372" s="37">
        <v>-0.012324214</v>
      </c>
      <c r="E372" s="37">
        <v>0.0128766298</v>
      </c>
      <c r="F372" s="37">
        <v>0.026524961</v>
      </c>
      <c r="G372" s="37">
        <v>0.0292310119</v>
      </c>
      <c r="H372" s="37">
        <v>-0.0002228022</v>
      </c>
      <c r="I372" s="37">
        <v>-0.0282205343</v>
      </c>
      <c r="J372" s="37">
        <v>-0.0684684515</v>
      </c>
      <c r="K372" s="37">
        <v>-0.0969216824</v>
      </c>
      <c r="L372" s="37">
        <v>-0.0777179003</v>
      </c>
      <c r="M372" s="37">
        <v>-0.0633839369</v>
      </c>
      <c r="N372" s="37">
        <v>-0.0139728785</v>
      </c>
      <c r="O372" s="37">
        <v>-0.0184261799</v>
      </c>
      <c r="P372" s="37">
        <v>-0.012185216</v>
      </c>
      <c r="Q372" s="37">
        <v>-0.0358697176</v>
      </c>
      <c r="R372" s="37">
        <v>-0.0075240135</v>
      </c>
      <c r="S372" s="37">
        <v>-0.0129216909</v>
      </c>
      <c r="T372" s="37">
        <v>-0.0305553675</v>
      </c>
      <c r="U372" s="37">
        <v>-0.025110364</v>
      </c>
      <c r="V372" s="37">
        <v>-0.0211466551</v>
      </c>
      <c r="W372" s="37">
        <v>-0.0248252153</v>
      </c>
      <c r="X372" s="37">
        <v>-0.0453213453</v>
      </c>
      <c r="Y372" s="37">
        <v>-0.0151225328</v>
      </c>
      <c r="Z372" s="38">
        <v>0.0074442625</v>
      </c>
    </row>
    <row r="373" spans="1:26" s="1" customFormat="1" ht="12.75">
      <c r="A373" s="8">
        <v>24200</v>
      </c>
      <c r="B373" s="54" t="s">
        <v>298</v>
      </c>
      <c r="C373" s="59">
        <v>-0.0339417458</v>
      </c>
      <c r="D373" s="31">
        <v>-0.021014452</v>
      </c>
      <c r="E373" s="31">
        <v>-0.0114634037</v>
      </c>
      <c r="F373" s="31">
        <v>-0.0120486021</v>
      </c>
      <c r="G373" s="31">
        <v>-0.0124548674</v>
      </c>
      <c r="H373" s="31">
        <v>-0.0191818476</v>
      </c>
      <c r="I373" s="31">
        <v>-0.022567153</v>
      </c>
      <c r="J373" s="31">
        <v>-0.0332896709</v>
      </c>
      <c r="K373" s="31">
        <v>-0.0513597727</v>
      </c>
      <c r="L373" s="31">
        <v>-0.0433609486</v>
      </c>
      <c r="M373" s="31">
        <v>-0.0473128557</v>
      </c>
      <c r="N373" s="31">
        <v>-0.0203030109</v>
      </c>
      <c r="O373" s="31">
        <v>-0.0130175352</v>
      </c>
      <c r="P373" s="31">
        <v>-0.0158538818</v>
      </c>
      <c r="Q373" s="31">
        <v>-0.0428682566</v>
      </c>
      <c r="R373" s="31">
        <v>-0.0332301855</v>
      </c>
      <c r="S373" s="31">
        <v>-0.0298252106</v>
      </c>
      <c r="T373" s="31">
        <v>-0.0347644091</v>
      </c>
      <c r="U373" s="31">
        <v>-0.031894207</v>
      </c>
      <c r="V373" s="31">
        <v>-0.0383814573</v>
      </c>
      <c r="W373" s="31">
        <v>-0.0340300798</v>
      </c>
      <c r="X373" s="31">
        <v>-0.0389448404</v>
      </c>
      <c r="Y373" s="31">
        <v>-0.0235462189</v>
      </c>
      <c r="Z373" s="35">
        <v>-0.0193465948</v>
      </c>
    </row>
    <row r="374" spans="1:26" s="1" customFormat="1" ht="12.75">
      <c r="A374" s="8">
        <v>24205</v>
      </c>
      <c r="B374" s="54" t="s">
        <v>299</v>
      </c>
      <c r="C374" s="59">
        <v>-0.0687828064</v>
      </c>
      <c r="D374" s="31">
        <v>-0.0488780737</v>
      </c>
      <c r="E374" s="31">
        <v>-0.0247583389</v>
      </c>
      <c r="F374" s="31">
        <v>-0.0112264156</v>
      </c>
      <c r="G374" s="31">
        <v>-0.0027838945</v>
      </c>
      <c r="H374" s="31">
        <v>-0.0296702385</v>
      </c>
      <c r="I374" s="31">
        <v>-0.0585819483</v>
      </c>
      <c r="J374" s="31">
        <v>-0.1061108112</v>
      </c>
      <c r="K374" s="31">
        <v>-0.1206467152</v>
      </c>
      <c r="L374" s="31">
        <v>-0.1020359993</v>
      </c>
      <c r="M374" s="31">
        <v>-0.0979508162</v>
      </c>
      <c r="N374" s="31">
        <v>-0.0436840057</v>
      </c>
      <c r="O374" s="31">
        <v>-0.0404269695</v>
      </c>
      <c r="P374" s="31">
        <v>-0.0264068842</v>
      </c>
      <c r="Q374" s="31">
        <v>-0.0612894297</v>
      </c>
      <c r="R374" s="31">
        <v>-0.0331902504</v>
      </c>
      <c r="S374" s="31">
        <v>-0.0414203405</v>
      </c>
      <c r="T374" s="31">
        <v>-0.0490205288</v>
      </c>
      <c r="U374" s="31">
        <v>-0.0386048555</v>
      </c>
      <c r="V374" s="31">
        <v>-0.0397052765</v>
      </c>
      <c r="W374" s="31">
        <v>-0.0490068197</v>
      </c>
      <c r="X374" s="31">
        <v>-0.0768640041</v>
      </c>
      <c r="Y374" s="31">
        <v>-0.0486642122</v>
      </c>
      <c r="Z374" s="35">
        <v>-0.0298781395</v>
      </c>
    </row>
    <row r="375" spans="1:26" s="1" customFormat="1" ht="12.75">
      <c r="A375" s="8">
        <v>24210</v>
      </c>
      <c r="B375" s="54" t="s">
        <v>469</v>
      </c>
      <c r="C375" s="59">
        <v>-0.0629000664</v>
      </c>
      <c r="D375" s="31">
        <v>-0.047492981</v>
      </c>
      <c r="E375" s="31">
        <v>-0.0229926109</v>
      </c>
      <c r="F375" s="31">
        <v>-0.0092929602</v>
      </c>
      <c r="G375" s="31">
        <v>-0.0036386251</v>
      </c>
      <c r="H375" s="31">
        <v>-0.0340363979</v>
      </c>
      <c r="I375" s="31">
        <v>-0.0603997707</v>
      </c>
      <c r="J375" s="31">
        <v>-0.1122125387</v>
      </c>
      <c r="K375" s="31">
        <v>-0.1374863386</v>
      </c>
      <c r="L375" s="31">
        <v>-0.115678668</v>
      </c>
      <c r="M375" s="31">
        <v>-0.1072957516</v>
      </c>
      <c r="N375" s="31">
        <v>-0.0532064438</v>
      </c>
      <c r="O375" s="31">
        <v>-0.052226305</v>
      </c>
      <c r="P375" s="31">
        <v>-0.0422087908</v>
      </c>
      <c r="Q375" s="31">
        <v>-0.0790499449</v>
      </c>
      <c r="R375" s="31">
        <v>-0.0492964983</v>
      </c>
      <c r="S375" s="31">
        <v>-0.0561205149</v>
      </c>
      <c r="T375" s="31">
        <v>-0.069132328</v>
      </c>
      <c r="U375" s="31">
        <v>-0.0601294041</v>
      </c>
      <c r="V375" s="31">
        <v>-0.06349051</v>
      </c>
      <c r="W375" s="31">
        <v>-0.0649495125</v>
      </c>
      <c r="X375" s="31">
        <v>-0.0880709887</v>
      </c>
      <c r="Y375" s="31">
        <v>-0.0495941639</v>
      </c>
      <c r="Z375" s="35">
        <v>-0.0258145332</v>
      </c>
    </row>
    <row r="376" spans="1:26" s="1" customFormat="1" ht="12.75">
      <c r="A376" s="8">
        <v>24213</v>
      </c>
      <c r="B376" s="54" t="s">
        <v>300</v>
      </c>
      <c r="C376" s="59">
        <v>-0.0627815723</v>
      </c>
      <c r="D376" s="31">
        <v>-0.0433503389</v>
      </c>
      <c r="E376" s="31">
        <v>-0.0233150721</v>
      </c>
      <c r="F376" s="31">
        <v>-0.0165760517</v>
      </c>
      <c r="G376" s="31">
        <v>-0.0102659464</v>
      </c>
      <c r="H376" s="31">
        <v>-0.0315310955</v>
      </c>
      <c r="I376" s="31">
        <v>-0.0533051491</v>
      </c>
      <c r="J376" s="31">
        <v>-0.0706881285</v>
      </c>
      <c r="K376" s="31">
        <v>-0.0846292973</v>
      </c>
      <c r="L376" s="31">
        <v>-0.0832182169</v>
      </c>
      <c r="M376" s="31">
        <v>-0.1071032286</v>
      </c>
      <c r="N376" s="31">
        <v>-0.0683385134</v>
      </c>
      <c r="O376" s="31">
        <v>-0.0619026423</v>
      </c>
      <c r="P376" s="31">
        <v>-0.0420453548</v>
      </c>
      <c r="Q376" s="31">
        <v>-0.0582559109</v>
      </c>
      <c r="R376" s="31">
        <v>-0.0307449102</v>
      </c>
      <c r="S376" s="31">
        <v>-0.0203555822</v>
      </c>
      <c r="T376" s="31">
        <v>-0.0139399767</v>
      </c>
      <c r="U376" s="31">
        <v>-0.0076953173</v>
      </c>
      <c r="V376" s="31">
        <v>-0.0137898922</v>
      </c>
      <c r="W376" s="31">
        <v>-0.0276604891</v>
      </c>
      <c r="X376" s="31">
        <v>-0.0627126694</v>
      </c>
      <c r="Y376" s="31">
        <v>-0.0567348003</v>
      </c>
      <c r="Z376" s="35">
        <v>-0.0587568283</v>
      </c>
    </row>
    <row r="377" spans="1:26" s="1" customFormat="1" ht="12.75">
      <c r="A377" s="39">
        <v>24215</v>
      </c>
      <c r="B377" s="55" t="s">
        <v>470</v>
      </c>
      <c r="C377" s="60">
        <v>-0.0672707558</v>
      </c>
      <c r="D377" s="37">
        <v>-0.0464229584</v>
      </c>
      <c r="E377" s="37">
        <v>-0.026034832</v>
      </c>
      <c r="F377" s="37">
        <v>-0.016138196</v>
      </c>
      <c r="G377" s="37">
        <v>-0.0115025043</v>
      </c>
      <c r="H377" s="37">
        <v>-0.0323287249</v>
      </c>
      <c r="I377" s="37">
        <v>-0.0559712648</v>
      </c>
      <c r="J377" s="37">
        <v>-0.0809367895</v>
      </c>
      <c r="K377" s="37">
        <v>-0.1033611298</v>
      </c>
      <c r="L377" s="37">
        <v>-0.0998126268</v>
      </c>
      <c r="M377" s="37">
        <v>-0.1104618311</v>
      </c>
      <c r="N377" s="37">
        <v>-0.0729176998</v>
      </c>
      <c r="O377" s="37">
        <v>-0.0695263147</v>
      </c>
      <c r="P377" s="37">
        <v>-0.0639166832</v>
      </c>
      <c r="Q377" s="37">
        <v>-0.0864722729</v>
      </c>
      <c r="R377" s="37">
        <v>-0.0622166395</v>
      </c>
      <c r="S377" s="37">
        <v>-0.0556904078</v>
      </c>
      <c r="T377" s="37">
        <v>-0.0586613417</v>
      </c>
      <c r="U377" s="37">
        <v>-0.0540677309</v>
      </c>
      <c r="V377" s="37">
        <v>-0.0592284203</v>
      </c>
      <c r="W377" s="37">
        <v>-0.0585938692</v>
      </c>
      <c r="X377" s="37">
        <v>-0.0807455778</v>
      </c>
      <c r="Y377" s="37">
        <v>-0.0600166321</v>
      </c>
      <c r="Z377" s="38">
        <v>-0.0545251369</v>
      </c>
    </row>
    <row r="378" spans="1:26" s="1" customFormat="1" ht="12.75">
      <c r="A378" s="8">
        <v>24220</v>
      </c>
      <c r="B378" s="54" t="s">
        <v>301</v>
      </c>
      <c r="C378" s="59">
        <v>-0.0610245466</v>
      </c>
      <c r="D378" s="31">
        <v>-0.0403409004</v>
      </c>
      <c r="E378" s="31">
        <v>-0.019803524</v>
      </c>
      <c r="F378" s="31">
        <v>-0.0095341206</v>
      </c>
      <c r="G378" s="31">
        <v>-0.0047907829</v>
      </c>
      <c r="H378" s="31">
        <v>-0.0259242058</v>
      </c>
      <c r="I378" s="31">
        <v>-0.0501286983</v>
      </c>
      <c r="J378" s="31">
        <v>-0.0740264654</v>
      </c>
      <c r="K378" s="31">
        <v>-0.0961654186</v>
      </c>
      <c r="L378" s="31">
        <v>-0.0908756256</v>
      </c>
      <c r="M378" s="31">
        <v>-0.0992749929</v>
      </c>
      <c r="N378" s="31">
        <v>-0.0632115602</v>
      </c>
      <c r="O378" s="31">
        <v>-0.059820652</v>
      </c>
      <c r="P378" s="31">
        <v>-0.0554068089</v>
      </c>
      <c r="Q378" s="31">
        <v>-0.0786385536</v>
      </c>
      <c r="R378" s="31">
        <v>-0.0559042692</v>
      </c>
      <c r="S378" s="31">
        <v>-0.0500897169</v>
      </c>
      <c r="T378" s="31">
        <v>-0.0543347597</v>
      </c>
      <c r="U378" s="31">
        <v>-0.0497014523</v>
      </c>
      <c r="V378" s="31">
        <v>-0.0550304651</v>
      </c>
      <c r="W378" s="31">
        <v>-0.0536804199</v>
      </c>
      <c r="X378" s="31">
        <v>-0.0750905275</v>
      </c>
      <c r="Y378" s="31">
        <v>-0.0534740686</v>
      </c>
      <c r="Z378" s="35">
        <v>-0.0482994318</v>
      </c>
    </row>
    <row r="379" spans="1:26" s="1" customFormat="1" ht="12.75">
      <c r="A379" s="8">
        <v>24221</v>
      </c>
      <c r="B379" s="54" t="s">
        <v>471</v>
      </c>
      <c r="C379" s="59">
        <v>-0.0470030308</v>
      </c>
      <c r="D379" s="31">
        <v>-0.0233677626</v>
      </c>
      <c r="E379" s="31">
        <v>0.0027044415</v>
      </c>
      <c r="F379" s="31">
        <v>0.0194582343</v>
      </c>
      <c r="G379" s="31">
        <v>0.0204613805</v>
      </c>
      <c r="H379" s="31">
        <v>-0.0125385523</v>
      </c>
      <c r="I379" s="31">
        <v>-0.040315032</v>
      </c>
      <c r="J379" s="31">
        <v>-0.1103143692</v>
      </c>
      <c r="K379" s="31">
        <v>-0.1451512575</v>
      </c>
      <c r="L379" s="31">
        <v>-0.1166791916</v>
      </c>
      <c r="M379" s="31">
        <v>-0.0997581482</v>
      </c>
      <c r="N379" s="31">
        <v>-0.0454651117</v>
      </c>
      <c r="O379" s="31">
        <v>-0.0471539497</v>
      </c>
      <c r="P379" s="31">
        <v>-0.041297555</v>
      </c>
      <c r="Q379" s="31">
        <v>-0.0877845287</v>
      </c>
      <c r="R379" s="31">
        <v>-0.0576859713</v>
      </c>
      <c r="S379" s="31">
        <v>-0.0615024567</v>
      </c>
      <c r="T379" s="31">
        <v>-0.0768613815</v>
      </c>
      <c r="U379" s="31">
        <v>-0.0684204102</v>
      </c>
      <c r="V379" s="31">
        <v>-0.0778213739</v>
      </c>
      <c r="W379" s="31">
        <v>-0.0712423325</v>
      </c>
      <c r="X379" s="31">
        <v>-0.0904116631</v>
      </c>
      <c r="Y379" s="31">
        <v>-0.0454224348</v>
      </c>
      <c r="Z379" s="35">
        <v>-0.0184229612</v>
      </c>
    </row>
    <row r="380" spans="1:26" s="1" customFormat="1" ht="12.75">
      <c r="A380" s="8">
        <v>24225</v>
      </c>
      <c r="B380" s="54" t="s">
        <v>302</v>
      </c>
      <c r="C380" s="59">
        <v>-0.0616044998</v>
      </c>
      <c r="D380" s="31">
        <v>-0.0416735411</v>
      </c>
      <c r="E380" s="31">
        <v>-0.0223305225</v>
      </c>
      <c r="F380" s="31">
        <v>-0.0126599073</v>
      </c>
      <c r="G380" s="31">
        <v>-0.0082222223</v>
      </c>
      <c r="H380" s="31">
        <v>-0.0285770893</v>
      </c>
      <c r="I380" s="31">
        <v>-0.0509477854</v>
      </c>
      <c r="J380" s="31">
        <v>-0.0754042864</v>
      </c>
      <c r="K380" s="31">
        <v>-0.0948724747</v>
      </c>
      <c r="L380" s="31">
        <v>-0.0913009644</v>
      </c>
      <c r="M380" s="31">
        <v>-0.1020494699</v>
      </c>
      <c r="N380" s="31">
        <v>-0.0656558275</v>
      </c>
      <c r="O380" s="31">
        <v>-0.0623335838</v>
      </c>
      <c r="P380" s="31">
        <v>-0.0568790436</v>
      </c>
      <c r="Q380" s="31">
        <v>-0.0789421797</v>
      </c>
      <c r="R380" s="31">
        <v>-0.0552970171</v>
      </c>
      <c r="S380" s="31">
        <v>-0.0490640402</v>
      </c>
      <c r="T380" s="31">
        <v>-0.0516034365</v>
      </c>
      <c r="U380" s="31">
        <v>-0.0475203991</v>
      </c>
      <c r="V380" s="31">
        <v>-0.0527998209</v>
      </c>
      <c r="W380" s="31">
        <v>-0.0528659821</v>
      </c>
      <c r="X380" s="31">
        <v>-0.0745682716</v>
      </c>
      <c r="Y380" s="31">
        <v>-0.0543103218</v>
      </c>
      <c r="Z380" s="35">
        <v>-0.0487701893</v>
      </c>
    </row>
    <row r="381" spans="1:26" s="1" customFormat="1" ht="12.75">
      <c r="A381" s="8">
        <v>24232</v>
      </c>
      <c r="B381" s="54" t="s">
        <v>303</v>
      </c>
      <c r="C381" s="59">
        <v>-0.0665186644</v>
      </c>
      <c r="D381" s="31">
        <v>-0.0542908907</v>
      </c>
      <c r="E381" s="31">
        <v>-0.0294513702</v>
      </c>
      <c r="F381" s="31">
        <v>-0.0156412125</v>
      </c>
      <c r="G381" s="31">
        <v>-0.0086848736</v>
      </c>
      <c r="H381" s="31">
        <v>-0.0381623507</v>
      </c>
      <c r="I381" s="31">
        <v>-0.0689748526</v>
      </c>
      <c r="J381" s="31">
        <v>-0.1117562056</v>
      </c>
      <c r="K381" s="31">
        <v>-0.1285659075</v>
      </c>
      <c r="L381" s="31">
        <v>-0.110222578</v>
      </c>
      <c r="M381" s="31">
        <v>-0.1041989326</v>
      </c>
      <c r="N381" s="31">
        <v>-0.0501461029</v>
      </c>
      <c r="O381" s="31">
        <v>-0.0482171774</v>
      </c>
      <c r="P381" s="31">
        <v>-0.036012888</v>
      </c>
      <c r="Q381" s="31">
        <v>-0.0705499649</v>
      </c>
      <c r="R381" s="31">
        <v>-0.0413304567</v>
      </c>
      <c r="S381" s="31">
        <v>-0.0492495298</v>
      </c>
      <c r="T381" s="31">
        <v>-0.0597108603</v>
      </c>
      <c r="U381" s="31">
        <v>-0.0503988266</v>
      </c>
      <c r="V381" s="31">
        <v>-0.0525500774</v>
      </c>
      <c r="W381" s="31">
        <v>-0.0578656197</v>
      </c>
      <c r="X381" s="31">
        <v>-0.0834159851</v>
      </c>
      <c r="Y381" s="31">
        <v>-0.0499509573</v>
      </c>
      <c r="Z381" s="35">
        <v>-0.0281482935</v>
      </c>
    </row>
    <row r="382" spans="1:26" s="1" customFormat="1" ht="12.75">
      <c r="A382" s="39">
        <v>24235</v>
      </c>
      <c r="B382" s="55" t="s">
        <v>304</v>
      </c>
      <c r="C382" s="60">
        <v>-0.0677274466</v>
      </c>
      <c r="D382" s="37">
        <v>-0.0500428677</v>
      </c>
      <c r="E382" s="37">
        <v>-0.0252025127</v>
      </c>
      <c r="F382" s="37">
        <v>-0.0112262964</v>
      </c>
      <c r="G382" s="37">
        <v>-0.0058027506</v>
      </c>
      <c r="H382" s="37">
        <v>-0.0365025997</v>
      </c>
      <c r="I382" s="37">
        <v>-0.0648607016</v>
      </c>
      <c r="J382" s="37">
        <v>-0.1182667017</v>
      </c>
      <c r="K382" s="37">
        <v>-0.1447870731</v>
      </c>
      <c r="L382" s="37">
        <v>-0.1236927509</v>
      </c>
      <c r="M382" s="37">
        <v>-0.1151533127</v>
      </c>
      <c r="N382" s="37">
        <v>-0.0606300831</v>
      </c>
      <c r="O382" s="37">
        <v>-0.0596989393</v>
      </c>
      <c r="P382" s="37">
        <v>-0.0497795343</v>
      </c>
      <c r="Q382" s="37">
        <v>-0.0865250826</v>
      </c>
      <c r="R382" s="37">
        <v>-0.0536751747</v>
      </c>
      <c r="S382" s="37">
        <v>-0.0601629019</v>
      </c>
      <c r="T382" s="37">
        <v>-0.0734761953</v>
      </c>
      <c r="U382" s="37">
        <v>-0.0648086071</v>
      </c>
      <c r="V382" s="37">
        <v>-0.0686568022</v>
      </c>
      <c r="W382" s="37">
        <v>-0.0703121424</v>
      </c>
      <c r="X382" s="37">
        <v>-0.0937142372</v>
      </c>
      <c r="Y382" s="37">
        <v>-0.0541911125</v>
      </c>
      <c r="Z382" s="38">
        <v>-0.0294531584</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-0.0666450262</v>
      </c>
      <c r="D384" s="31">
        <v>-0.0511256456</v>
      </c>
      <c r="E384" s="31">
        <v>-0.026342988</v>
      </c>
      <c r="F384" s="31">
        <v>-0.0124874115</v>
      </c>
      <c r="G384" s="31">
        <v>-0.0064617395</v>
      </c>
      <c r="H384" s="31">
        <v>-0.0366680622</v>
      </c>
      <c r="I384" s="31">
        <v>-0.0657898188</v>
      </c>
      <c r="J384" s="31">
        <v>-0.1152480841</v>
      </c>
      <c r="K384" s="31">
        <v>-0.1380045414</v>
      </c>
      <c r="L384" s="31">
        <v>-0.1176688671</v>
      </c>
      <c r="M384" s="31">
        <v>-0.1100773811</v>
      </c>
      <c r="N384" s="31">
        <v>-0.055786252</v>
      </c>
      <c r="O384" s="31">
        <v>-0.0544720888</v>
      </c>
      <c r="P384" s="31">
        <v>-0.0436638594</v>
      </c>
      <c r="Q384" s="31">
        <v>-0.079582572</v>
      </c>
      <c r="R384" s="31">
        <v>-0.0489472151</v>
      </c>
      <c r="S384" s="31">
        <v>-0.0561151505</v>
      </c>
      <c r="T384" s="31">
        <v>-0.0683376789</v>
      </c>
      <c r="U384" s="31">
        <v>-0.0592786074</v>
      </c>
      <c r="V384" s="31">
        <v>-0.0623915195</v>
      </c>
      <c r="W384" s="31">
        <v>-0.0653151274</v>
      </c>
      <c r="X384" s="31">
        <v>-0.089456439</v>
      </c>
      <c r="Y384" s="31">
        <v>-0.0522676706</v>
      </c>
      <c r="Z384" s="35">
        <v>-0.0287747383</v>
      </c>
    </row>
    <row r="385" spans="1:26" s="1" customFormat="1" ht="12.75">
      <c r="A385" s="8">
        <v>24246</v>
      </c>
      <c r="B385" s="54" t="s">
        <v>473</v>
      </c>
      <c r="C385" s="59">
        <v>-0.0653134584</v>
      </c>
      <c r="D385" s="31">
        <v>-0.0446100235</v>
      </c>
      <c r="E385" s="31">
        <v>-0.0241060257</v>
      </c>
      <c r="F385" s="31">
        <v>-0.013948679</v>
      </c>
      <c r="G385" s="31">
        <v>-0.0092791319</v>
      </c>
      <c r="H385" s="31">
        <v>-0.0303009748</v>
      </c>
      <c r="I385" s="31">
        <v>-0.0549813509</v>
      </c>
      <c r="J385" s="31">
        <v>-0.0801407099</v>
      </c>
      <c r="K385" s="31">
        <v>-0.1023619175</v>
      </c>
      <c r="L385" s="31">
        <v>-0.0982320309</v>
      </c>
      <c r="M385" s="31">
        <v>-0.108148098</v>
      </c>
      <c r="N385" s="31">
        <v>-0.0714321136</v>
      </c>
      <c r="O385" s="31">
        <v>-0.0680941343</v>
      </c>
      <c r="P385" s="31">
        <v>-0.0629407167</v>
      </c>
      <c r="Q385" s="31">
        <v>-0.0857520103</v>
      </c>
      <c r="R385" s="31">
        <v>-0.0616086721</v>
      </c>
      <c r="S385" s="31">
        <v>-0.0552577972</v>
      </c>
      <c r="T385" s="31">
        <v>-0.0586608648</v>
      </c>
      <c r="U385" s="31">
        <v>-0.0540606976</v>
      </c>
      <c r="V385" s="31">
        <v>-0.059168458</v>
      </c>
      <c r="W385" s="31">
        <v>-0.058488369</v>
      </c>
      <c r="X385" s="31">
        <v>-0.0806581974</v>
      </c>
      <c r="Y385" s="31">
        <v>-0.0589734316</v>
      </c>
      <c r="Z385" s="35">
        <v>-0.0530326366</v>
      </c>
    </row>
    <row r="386" spans="1:26" s="1" customFormat="1" ht="12.75">
      <c r="A386" s="8">
        <v>24250</v>
      </c>
      <c r="B386" s="54" t="s">
        <v>306</v>
      </c>
      <c r="C386" s="59">
        <v>-0.0643571615</v>
      </c>
      <c r="D386" s="31">
        <v>-0.0460960865</v>
      </c>
      <c r="E386" s="31">
        <v>-0.0261093378</v>
      </c>
      <c r="F386" s="31">
        <v>-0.0158269405</v>
      </c>
      <c r="G386" s="31">
        <v>-0.0113034248</v>
      </c>
      <c r="H386" s="31">
        <v>-0.0313038826</v>
      </c>
      <c r="I386" s="31">
        <v>-0.0500744581</v>
      </c>
      <c r="J386" s="31">
        <v>-0.0738917589</v>
      </c>
      <c r="K386" s="31">
        <v>-0.0960916281</v>
      </c>
      <c r="L386" s="31">
        <v>-0.0906498432</v>
      </c>
      <c r="M386" s="31">
        <v>-0.0990813971</v>
      </c>
      <c r="N386" s="31">
        <v>-0.0629547834</v>
      </c>
      <c r="O386" s="31">
        <v>-0.0592654943</v>
      </c>
      <c r="P386" s="31">
        <v>-0.0550738573</v>
      </c>
      <c r="Q386" s="31">
        <v>-0.0785168409</v>
      </c>
      <c r="R386" s="31">
        <v>-0.0568094254</v>
      </c>
      <c r="S386" s="31">
        <v>-0.0511096716</v>
      </c>
      <c r="T386" s="31">
        <v>-0.0552221537</v>
      </c>
      <c r="U386" s="31">
        <v>-0.0507889986</v>
      </c>
      <c r="V386" s="31">
        <v>-0.0561476946</v>
      </c>
      <c r="W386" s="31">
        <v>-0.054418087</v>
      </c>
      <c r="X386" s="31">
        <v>-0.0752491951</v>
      </c>
      <c r="Y386" s="31">
        <v>-0.0547019243</v>
      </c>
      <c r="Z386" s="35">
        <v>-0.051522851</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-0.0558122396</v>
      </c>
      <c r="D391" s="31">
        <v>-0.0372823477</v>
      </c>
      <c r="E391" s="31">
        <v>-0.0182201862</v>
      </c>
      <c r="F391" s="31">
        <v>-0.0098978281</v>
      </c>
      <c r="G391" s="31">
        <v>-0.0054752827</v>
      </c>
      <c r="H391" s="31">
        <v>-0.0242609978</v>
      </c>
      <c r="I391" s="31">
        <v>-0.0450925827</v>
      </c>
      <c r="J391" s="31">
        <v>-0.0675088167</v>
      </c>
      <c r="K391" s="31">
        <v>-0.0841411352</v>
      </c>
      <c r="L391" s="31">
        <v>-0.0818736553</v>
      </c>
      <c r="M391" s="31">
        <v>-0.0981538296</v>
      </c>
      <c r="N391" s="31">
        <v>-0.0611219406</v>
      </c>
      <c r="O391" s="31">
        <v>-0.0570911169</v>
      </c>
      <c r="P391" s="31">
        <v>-0.0496011972</v>
      </c>
      <c r="Q391" s="31">
        <v>-0.068271637</v>
      </c>
      <c r="R391" s="31">
        <v>-0.0458952188</v>
      </c>
      <c r="S391" s="31">
        <v>-0.0395650864</v>
      </c>
      <c r="T391" s="31">
        <v>-0.0412219763</v>
      </c>
      <c r="U391" s="31">
        <v>-0.0370556116</v>
      </c>
      <c r="V391" s="31">
        <v>-0.0439755917</v>
      </c>
      <c r="W391" s="31">
        <v>-0.0434887409</v>
      </c>
      <c r="X391" s="31">
        <v>-0.0611894131</v>
      </c>
      <c r="Y391" s="31">
        <v>-0.0461913347</v>
      </c>
      <c r="Z391" s="35">
        <v>-0.0432738066</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-0.0379108191</v>
      </c>
      <c r="D394" s="31">
        <v>-0.0222431421</v>
      </c>
      <c r="E394" s="31">
        <v>-0.0052555799</v>
      </c>
      <c r="F394" s="31">
        <v>0.001300633</v>
      </c>
      <c r="G394" s="31">
        <v>0.0050105453</v>
      </c>
      <c r="H394" s="31">
        <v>-0.0114308596</v>
      </c>
      <c r="I394" s="31">
        <v>-0.0283823013</v>
      </c>
      <c r="J394" s="31">
        <v>-0.045871377</v>
      </c>
      <c r="K394" s="31">
        <v>-0.0564535856</v>
      </c>
      <c r="L394" s="31">
        <v>-0.0553469658</v>
      </c>
      <c r="M394" s="31">
        <v>-0.0784153938</v>
      </c>
      <c r="N394" s="31">
        <v>-0.0420601368</v>
      </c>
      <c r="O394" s="31">
        <v>-0.0372406244</v>
      </c>
      <c r="P394" s="31">
        <v>-0.0286269188</v>
      </c>
      <c r="Q394" s="31">
        <v>-0.0440150499</v>
      </c>
      <c r="R394" s="31">
        <v>-0.0248006582</v>
      </c>
      <c r="S394" s="31">
        <v>-0.0173813105</v>
      </c>
      <c r="T394" s="31">
        <v>-0.0188168287</v>
      </c>
      <c r="U394" s="31">
        <v>-0.0141144991</v>
      </c>
      <c r="V394" s="31">
        <v>-0.0223811865</v>
      </c>
      <c r="W394" s="31">
        <v>-0.0235414505</v>
      </c>
      <c r="X394" s="31">
        <v>-0.0369458199</v>
      </c>
      <c r="Y394" s="31">
        <v>-0.0269225836</v>
      </c>
      <c r="Z394" s="35">
        <v>-0.023722291</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-0.0623152256</v>
      </c>
      <c r="D396" s="31">
        <v>-0.0421155691</v>
      </c>
      <c r="E396" s="31">
        <v>-0.0219036341</v>
      </c>
      <c r="F396" s="31">
        <v>-0.0120501518</v>
      </c>
      <c r="G396" s="31">
        <v>-0.0074257851</v>
      </c>
      <c r="H396" s="31">
        <v>-0.0281807184</v>
      </c>
      <c r="I396" s="31">
        <v>-0.0512677431</v>
      </c>
      <c r="J396" s="31">
        <v>-0.0749076605</v>
      </c>
      <c r="K396" s="31">
        <v>-0.0963199139</v>
      </c>
      <c r="L396" s="31">
        <v>-0.0925711393</v>
      </c>
      <c r="M396" s="31">
        <v>-0.102886796</v>
      </c>
      <c r="N396" s="31">
        <v>-0.0663738251</v>
      </c>
      <c r="O396" s="31">
        <v>-0.063112855</v>
      </c>
      <c r="P396" s="31">
        <v>-0.0573872328</v>
      </c>
      <c r="Q396" s="31">
        <v>-0.0797541142</v>
      </c>
      <c r="R396" s="31">
        <v>-0.0557038784</v>
      </c>
      <c r="S396" s="31">
        <v>-0.0495637655</v>
      </c>
      <c r="T396" s="31">
        <v>-0.05265522</v>
      </c>
      <c r="U396" s="31">
        <v>-0.0480760336</v>
      </c>
      <c r="V396" s="31">
        <v>-0.0532188416</v>
      </c>
      <c r="W396" s="31">
        <v>-0.0526468754</v>
      </c>
      <c r="X396" s="31">
        <v>-0.0746978521</v>
      </c>
      <c r="Y396" s="31">
        <v>-0.0546480417</v>
      </c>
      <c r="Z396" s="35">
        <v>-0.0490185022</v>
      </c>
    </row>
    <row r="397" spans="1:26" s="1" customFormat="1" ht="12.75">
      <c r="A397" s="39">
        <v>24305</v>
      </c>
      <c r="B397" s="55" t="s">
        <v>315</v>
      </c>
      <c r="C397" s="60">
        <v>-0.0367721319</v>
      </c>
      <c r="D397" s="37">
        <v>-0.02196908</v>
      </c>
      <c r="E397" s="37">
        <v>-0.0050717592</v>
      </c>
      <c r="F397" s="37">
        <v>0.0007661581</v>
      </c>
      <c r="G397" s="37">
        <v>0.0043382645</v>
      </c>
      <c r="H397" s="37">
        <v>-0.0112413168</v>
      </c>
      <c r="I397" s="37">
        <v>-0.0278227329</v>
      </c>
      <c r="J397" s="37">
        <v>-0.0464887619</v>
      </c>
      <c r="K397" s="37">
        <v>-0.0555135012</v>
      </c>
      <c r="L397" s="37">
        <v>-0.0549649</v>
      </c>
      <c r="M397" s="37">
        <v>-0.0772374868</v>
      </c>
      <c r="N397" s="37">
        <v>-0.0404301882</v>
      </c>
      <c r="O397" s="37">
        <v>-0.0356522799</v>
      </c>
      <c r="P397" s="37">
        <v>-0.0272085667</v>
      </c>
      <c r="Q397" s="37">
        <v>-0.0432186127</v>
      </c>
      <c r="R397" s="37">
        <v>-0.0237563848</v>
      </c>
      <c r="S397" s="37">
        <v>-0.0167691708</v>
      </c>
      <c r="T397" s="37">
        <v>-0.0160171986</v>
      </c>
      <c r="U397" s="37">
        <v>-0.0128512383</v>
      </c>
      <c r="V397" s="37">
        <v>-0.0204341412</v>
      </c>
      <c r="W397" s="37">
        <v>-0.0202457905</v>
      </c>
      <c r="X397" s="37">
        <v>-0.032004118</v>
      </c>
      <c r="Y397" s="37">
        <v>-0.0226140022</v>
      </c>
      <c r="Z397" s="38">
        <v>-0.0201421976</v>
      </c>
    </row>
    <row r="398" spans="1:26" s="1" customFormat="1" ht="12.75">
      <c r="A398" s="8">
        <v>24310</v>
      </c>
      <c r="B398" s="54" t="s">
        <v>316</v>
      </c>
      <c r="C398" s="59">
        <v>-0.0472437143</v>
      </c>
      <c r="D398" s="31">
        <v>-0.0235463381</v>
      </c>
      <c r="E398" s="31">
        <v>0.0018640757</v>
      </c>
      <c r="F398" s="31">
        <v>0.0178796053</v>
      </c>
      <c r="G398" s="31">
        <v>0.0195439458</v>
      </c>
      <c r="H398" s="31">
        <v>-0.0130764246</v>
      </c>
      <c r="I398" s="31">
        <v>-0.0400618315</v>
      </c>
      <c r="J398" s="31">
        <v>-0.1067872047</v>
      </c>
      <c r="K398" s="31">
        <v>-0.1407080889</v>
      </c>
      <c r="L398" s="31">
        <v>-0.1138529778</v>
      </c>
      <c r="M398" s="31">
        <v>-0.0989458561</v>
      </c>
      <c r="N398" s="31">
        <v>-0.0450057983</v>
      </c>
      <c r="O398" s="31">
        <v>-0.0467396975</v>
      </c>
      <c r="P398" s="31">
        <v>-0.0405068398</v>
      </c>
      <c r="Q398" s="31">
        <v>-0.0849611759</v>
      </c>
      <c r="R398" s="31">
        <v>-0.0549750328</v>
      </c>
      <c r="S398" s="31">
        <v>-0.0593972206</v>
      </c>
      <c r="T398" s="31">
        <v>-0.0744715929</v>
      </c>
      <c r="U398" s="31">
        <v>-0.0661935806</v>
      </c>
      <c r="V398" s="31">
        <v>-0.0744074583</v>
      </c>
      <c r="W398" s="31">
        <v>-0.0689857006</v>
      </c>
      <c r="X398" s="31">
        <v>-0.0886420012</v>
      </c>
      <c r="Y398" s="31">
        <v>-0.0443580151</v>
      </c>
      <c r="Z398" s="35">
        <v>-0.0178523064</v>
      </c>
    </row>
    <row r="399" spans="1:26" s="1" customFormat="1" ht="12.75">
      <c r="A399" s="8">
        <v>24315</v>
      </c>
      <c r="B399" s="54" t="s">
        <v>317</v>
      </c>
      <c r="C399" s="59">
        <v>-0.0489519835</v>
      </c>
      <c r="D399" s="31">
        <v>-0.0250002146</v>
      </c>
      <c r="E399" s="31">
        <v>0.0006839633</v>
      </c>
      <c r="F399" s="31">
        <v>0.0168814659</v>
      </c>
      <c r="G399" s="31">
        <v>0.0184265375</v>
      </c>
      <c r="H399" s="31">
        <v>-0.0143336058</v>
      </c>
      <c r="I399" s="31">
        <v>-0.0417509079</v>
      </c>
      <c r="J399" s="31">
        <v>-0.1097331047</v>
      </c>
      <c r="K399" s="31">
        <v>-0.1442562342</v>
      </c>
      <c r="L399" s="31">
        <v>-0.1171276569</v>
      </c>
      <c r="M399" s="31">
        <v>-0.1017996073</v>
      </c>
      <c r="N399" s="31">
        <v>-0.0476368666</v>
      </c>
      <c r="O399" s="31">
        <v>-0.0492635965</v>
      </c>
      <c r="P399" s="31">
        <v>-0.0431468487</v>
      </c>
      <c r="Q399" s="31">
        <v>-0.0880173445</v>
      </c>
      <c r="R399" s="31">
        <v>-0.0579221249</v>
      </c>
      <c r="S399" s="31">
        <v>-0.0623371601</v>
      </c>
      <c r="T399" s="31">
        <v>-0.077524662</v>
      </c>
      <c r="U399" s="31">
        <v>-0.0691708326</v>
      </c>
      <c r="V399" s="31">
        <v>-0.077709794</v>
      </c>
      <c r="W399" s="31">
        <v>-0.0717897415</v>
      </c>
      <c r="X399" s="31">
        <v>-0.0915288925</v>
      </c>
      <c r="Y399" s="31">
        <v>-0.0465959311</v>
      </c>
      <c r="Z399" s="35">
        <v>-0.0197235346</v>
      </c>
    </row>
    <row r="400" spans="1:26" s="1" customFormat="1" ht="12.75">
      <c r="A400" s="8">
        <v>24320</v>
      </c>
      <c r="B400" s="54" t="s">
        <v>318</v>
      </c>
      <c r="C400" s="59">
        <v>-0.0644311905</v>
      </c>
      <c r="D400" s="31">
        <v>-0.0457360744</v>
      </c>
      <c r="E400" s="31">
        <v>-0.0259696245</v>
      </c>
      <c r="F400" s="31">
        <v>-0.0159056187</v>
      </c>
      <c r="G400" s="31">
        <v>-0.0115580559</v>
      </c>
      <c r="H400" s="31">
        <v>-0.0312587023</v>
      </c>
      <c r="I400" s="31">
        <v>-0.0495530367</v>
      </c>
      <c r="J400" s="31">
        <v>-0.072393775</v>
      </c>
      <c r="K400" s="31">
        <v>-0.0947016478</v>
      </c>
      <c r="L400" s="31">
        <v>-0.0890777111</v>
      </c>
      <c r="M400" s="31">
        <v>-0.0970588923</v>
      </c>
      <c r="N400" s="31">
        <v>-0.0609608889</v>
      </c>
      <c r="O400" s="31">
        <v>-0.0573663712</v>
      </c>
      <c r="P400" s="31">
        <v>-0.0533868074</v>
      </c>
      <c r="Q400" s="31">
        <v>-0.0771019459</v>
      </c>
      <c r="R400" s="31">
        <v>-0.055519104</v>
      </c>
      <c r="S400" s="31">
        <v>-0.0498312712</v>
      </c>
      <c r="T400" s="31">
        <v>-0.0540915728</v>
      </c>
      <c r="U400" s="31">
        <v>-0.0498012304</v>
      </c>
      <c r="V400" s="31">
        <v>-0.0552055836</v>
      </c>
      <c r="W400" s="31">
        <v>-0.0535185337</v>
      </c>
      <c r="X400" s="31">
        <v>-0.073772192</v>
      </c>
      <c r="Y400" s="31">
        <v>-0.0536416769</v>
      </c>
      <c r="Z400" s="35">
        <v>-0.0516712666</v>
      </c>
    </row>
    <row r="401" spans="1:26" s="1" customFormat="1" ht="12.75">
      <c r="A401" s="8">
        <v>24322</v>
      </c>
      <c r="B401" s="54" t="s">
        <v>319</v>
      </c>
      <c r="C401" s="59">
        <v>-0.0616726875</v>
      </c>
      <c r="D401" s="31">
        <v>-0.0417284966</v>
      </c>
      <c r="E401" s="31">
        <v>-0.0223398209</v>
      </c>
      <c r="F401" s="31">
        <v>-0.0126544237</v>
      </c>
      <c r="G401" s="31">
        <v>-0.0082145929</v>
      </c>
      <c r="H401" s="31">
        <v>-0.028578043</v>
      </c>
      <c r="I401" s="31">
        <v>-0.0510178804</v>
      </c>
      <c r="J401" s="31">
        <v>-0.0754301548</v>
      </c>
      <c r="K401" s="31">
        <v>-0.0949611664</v>
      </c>
      <c r="L401" s="31">
        <v>-0.0913676023</v>
      </c>
      <c r="M401" s="31">
        <v>-0.1021187305</v>
      </c>
      <c r="N401" s="31">
        <v>-0.0657534599</v>
      </c>
      <c r="O401" s="31">
        <v>-0.0624293089</v>
      </c>
      <c r="P401" s="31">
        <v>-0.0569809675</v>
      </c>
      <c r="Q401" s="31">
        <v>-0.0790601969</v>
      </c>
      <c r="R401" s="31">
        <v>-0.0553975105</v>
      </c>
      <c r="S401" s="31">
        <v>-0.0491588116</v>
      </c>
      <c r="T401" s="31">
        <v>-0.0517193079</v>
      </c>
      <c r="U401" s="31">
        <v>-0.047621727</v>
      </c>
      <c r="V401" s="31">
        <v>-0.052900672</v>
      </c>
      <c r="W401" s="31">
        <v>-0.0529541969</v>
      </c>
      <c r="X401" s="31">
        <v>-0.0746724606</v>
      </c>
      <c r="Y401" s="31">
        <v>-0.0543960333</v>
      </c>
      <c r="Z401" s="35">
        <v>-0.048859477</v>
      </c>
    </row>
    <row r="402" spans="1:26" s="1" customFormat="1" ht="12.75">
      <c r="A402" s="39">
        <v>24325</v>
      </c>
      <c r="B402" s="55" t="s">
        <v>320</v>
      </c>
      <c r="C402" s="60">
        <v>-0.0660328865</v>
      </c>
      <c r="D402" s="37">
        <v>-0.0454659462</v>
      </c>
      <c r="E402" s="37">
        <v>-0.0251919031</v>
      </c>
      <c r="F402" s="37">
        <v>-0.0152355433</v>
      </c>
      <c r="G402" s="37">
        <v>-0.0106418133</v>
      </c>
      <c r="H402" s="37">
        <v>-0.0313608646</v>
      </c>
      <c r="I402" s="37">
        <v>-0.0540521145</v>
      </c>
      <c r="J402" s="37">
        <v>-0.0784225464</v>
      </c>
      <c r="K402" s="37">
        <v>-0.100507617</v>
      </c>
      <c r="L402" s="37">
        <v>-0.0967074633</v>
      </c>
      <c r="M402" s="37">
        <v>-0.1070376635</v>
      </c>
      <c r="N402" s="37">
        <v>-0.0704753399</v>
      </c>
      <c r="O402" s="37">
        <v>-0.0670214891</v>
      </c>
      <c r="P402" s="37">
        <v>-0.0615355968</v>
      </c>
      <c r="Q402" s="37">
        <v>-0.0840744972</v>
      </c>
      <c r="R402" s="37">
        <v>-0.0602923632</v>
      </c>
      <c r="S402" s="37">
        <v>-0.054001689</v>
      </c>
      <c r="T402" s="37">
        <v>-0.0571231842</v>
      </c>
      <c r="U402" s="37">
        <v>-0.0524935722</v>
      </c>
      <c r="V402" s="37">
        <v>-0.057651639</v>
      </c>
      <c r="W402" s="37">
        <v>-0.0568298101</v>
      </c>
      <c r="X402" s="37">
        <v>-0.0788707733</v>
      </c>
      <c r="Y402" s="37">
        <v>-0.0584430695</v>
      </c>
      <c r="Z402" s="38">
        <v>-0.0532729626</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v>-0.0208032131</v>
      </c>
      <c r="X403" s="31">
        <v>-0.0350829363</v>
      </c>
      <c r="Y403" s="31">
        <v>-0.0250040293</v>
      </c>
      <c r="Z403" s="35">
        <v>-0.0221875906</v>
      </c>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v>-0.0349658728</v>
      </c>
      <c r="Y404" s="31">
        <v>-0.024979949</v>
      </c>
      <c r="Z404" s="35">
        <v>-0.0220683813</v>
      </c>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v>-0.0352811813</v>
      </c>
      <c r="Y405" s="31">
        <v>-0.0249788761</v>
      </c>
      <c r="Z405" s="35">
        <v>-0.022095561</v>
      </c>
    </row>
    <row r="406" spans="1:26" s="1" customFormat="1" ht="12.75">
      <c r="A406" s="8">
        <v>24343</v>
      </c>
      <c r="B406" s="54" t="s">
        <v>321</v>
      </c>
      <c r="C406" s="59">
        <v>-0.0666997433</v>
      </c>
      <c r="D406" s="31">
        <v>-0.045992136</v>
      </c>
      <c r="E406" s="31">
        <v>-0.0254077911</v>
      </c>
      <c r="F406" s="31">
        <v>-0.015412569</v>
      </c>
      <c r="G406" s="31">
        <v>-0.0106128454</v>
      </c>
      <c r="H406" s="31">
        <v>-0.0322819948</v>
      </c>
      <c r="I406" s="31">
        <v>-0.05623734</v>
      </c>
      <c r="J406" s="31">
        <v>-0.073210597</v>
      </c>
      <c r="K406" s="31">
        <v>-0.0937231779</v>
      </c>
      <c r="L406" s="31">
        <v>-0.0900014639</v>
      </c>
      <c r="M406" s="31">
        <v>-0.1002691984</v>
      </c>
      <c r="N406" s="31">
        <v>-0.0689601898</v>
      </c>
      <c r="O406" s="31">
        <v>-0.0654950142</v>
      </c>
      <c r="P406" s="31">
        <v>-0.0586827993</v>
      </c>
      <c r="Q406" s="31">
        <v>-0.0800933838</v>
      </c>
      <c r="R406" s="31">
        <v>-0.0557178259</v>
      </c>
      <c r="S406" s="31">
        <v>-0.0494033098</v>
      </c>
      <c r="T406" s="31">
        <v>-0.0518538952</v>
      </c>
      <c r="U406" s="31">
        <v>-0.0461595058</v>
      </c>
      <c r="V406" s="31">
        <v>-0.0510959625</v>
      </c>
      <c r="W406" s="31">
        <v>-0.0495718718</v>
      </c>
      <c r="X406" s="31">
        <v>-0.0746523142</v>
      </c>
      <c r="Y406" s="31">
        <v>-0.0570670366</v>
      </c>
      <c r="Z406" s="35">
        <v>-0.0522105694</v>
      </c>
    </row>
    <row r="407" spans="1:26" s="1" customFormat="1" ht="12.75">
      <c r="A407" s="39">
        <v>24350</v>
      </c>
      <c r="B407" s="55" t="s">
        <v>322</v>
      </c>
      <c r="C407" s="60">
        <v>-0.065515399</v>
      </c>
      <c r="D407" s="37">
        <v>-0.044929862</v>
      </c>
      <c r="E407" s="37">
        <v>-0.0247012377</v>
      </c>
      <c r="F407" s="37">
        <v>-0.0148558617</v>
      </c>
      <c r="G407" s="37">
        <v>-0.0103104115</v>
      </c>
      <c r="H407" s="37">
        <v>-0.0309357643</v>
      </c>
      <c r="I407" s="37">
        <v>-0.0539131165</v>
      </c>
      <c r="J407" s="37">
        <v>-0.0781673193</v>
      </c>
      <c r="K407" s="37">
        <v>-0.0999917984</v>
      </c>
      <c r="L407" s="37">
        <v>-0.0963625908</v>
      </c>
      <c r="M407" s="37">
        <v>-0.1070065498</v>
      </c>
      <c r="N407" s="37">
        <v>-0.0702675581</v>
      </c>
      <c r="O407" s="37">
        <v>-0.06691432</v>
      </c>
      <c r="P407" s="37">
        <v>-0.0613700151</v>
      </c>
      <c r="Q407" s="37">
        <v>-0.0837986469</v>
      </c>
      <c r="R407" s="37">
        <v>-0.0597355366</v>
      </c>
      <c r="S407" s="37">
        <v>-0.053367734</v>
      </c>
      <c r="T407" s="37">
        <v>-0.0563415289</v>
      </c>
      <c r="U407" s="37">
        <v>-0.0518416166</v>
      </c>
      <c r="V407" s="37">
        <v>-0.0569986105</v>
      </c>
      <c r="W407" s="37">
        <v>-0.0564588308</v>
      </c>
      <c r="X407" s="37">
        <v>-0.0784937143</v>
      </c>
      <c r="Y407" s="37">
        <v>-0.0581822395</v>
      </c>
      <c r="Z407" s="38">
        <v>-0.05286479</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-0.064976573</v>
      </c>
      <c r="D409" s="31">
        <v>-0.0444972515</v>
      </c>
      <c r="E409" s="31">
        <v>-0.0242635012</v>
      </c>
      <c r="F409" s="31">
        <v>-0.0144267082</v>
      </c>
      <c r="G409" s="31">
        <v>-0.0098401308</v>
      </c>
      <c r="H409" s="31">
        <v>-0.0305528641</v>
      </c>
      <c r="I409" s="31">
        <v>-0.0535696745</v>
      </c>
      <c r="J409" s="31">
        <v>-0.077195406</v>
      </c>
      <c r="K409" s="31">
        <v>-0.0987769365</v>
      </c>
      <c r="L409" s="31">
        <v>-0.095223546</v>
      </c>
      <c r="M409" s="31">
        <v>-0.1058647633</v>
      </c>
      <c r="N409" s="31">
        <v>-0.0694494247</v>
      </c>
      <c r="O409" s="31">
        <v>-0.0660992861</v>
      </c>
      <c r="P409" s="31">
        <v>-0.0603634119</v>
      </c>
      <c r="Q409" s="31">
        <v>-0.0826636553</v>
      </c>
      <c r="R409" s="31">
        <v>-0.058584094</v>
      </c>
      <c r="S409" s="31">
        <v>-0.0522457361</v>
      </c>
      <c r="T409" s="31">
        <v>-0.055208683</v>
      </c>
      <c r="U409" s="31">
        <v>-0.0505906343</v>
      </c>
      <c r="V409" s="31">
        <v>-0.0557477474</v>
      </c>
      <c r="W409" s="31">
        <v>-0.0551254749</v>
      </c>
      <c r="X409" s="31">
        <v>-0.0773391724</v>
      </c>
      <c r="Y409" s="31">
        <v>-0.0573670864</v>
      </c>
      <c r="Z409" s="35">
        <v>-0.0519982576</v>
      </c>
    </row>
    <row r="410" spans="1:26" s="1" customFormat="1" ht="12.75">
      <c r="A410" s="8">
        <v>24365</v>
      </c>
      <c r="B410" s="54" t="s">
        <v>325</v>
      </c>
      <c r="C410" s="59">
        <v>-0.0594438314</v>
      </c>
      <c r="D410" s="31">
        <v>-0.0398439169</v>
      </c>
      <c r="E410" s="31">
        <v>-0.0203374624</v>
      </c>
      <c r="F410" s="31">
        <v>-0.0108551979</v>
      </c>
      <c r="G410" s="31">
        <v>-0.0065014362</v>
      </c>
      <c r="H410" s="31">
        <v>-0.0264686346</v>
      </c>
      <c r="I410" s="31">
        <v>-0.0486192703</v>
      </c>
      <c r="J410" s="31">
        <v>-0.0710527897</v>
      </c>
      <c r="K410" s="31">
        <v>-0.0899071693</v>
      </c>
      <c r="L410" s="31">
        <v>-0.0864551067</v>
      </c>
      <c r="M410" s="31">
        <v>-0.098020196</v>
      </c>
      <c r="N410" s="31">
        <v>-0.0623928308</v>
      </c>
      <c r="O410" s="31">
        <v>-0.0590387583</v>
      </c>
      <c r="P410" s="31">
        <v>-0.0534189939</v>
      </c>
      <c r="Q410" s="31">
        <v>-0.0751894712</v>
      </c>
      <c r="R410" s="31">
        <v>-0.0517314672</v>
      </c>
      <c r="S410" s="31">
        <v>-0.0455315113</v>
      </c>
      <c r="T410" s="31">
        <v>-0.0479185581</v>
      </c>
      <c r="U410" s="31">
        <v>-0.0439590216</v>
      </c>
      <c r="V410" s="31">
        <v>-0.0493634939</v>
      </c>
      <c r="W410" s="31">
        <v>-0.0494673252</v>
      </c>
      <c r="X410" s="31">
        <v>-0.0709071159</v>
      </c>
      <c r="Y410" s="31">
        <v>-0.0516141653</v>
      </c>
      <c r="Z410" s="35">
        <v>-0.0465689898</v>
      </c>
    </row>
    <row r="411" spans="1:26" s="1" customFormat="1" ht="12.75">
      <c r="A411" s="8">
        <v>25002</v>
      </c>
      <c r="B411" s="54" t="s">
        <v>326</v>
      </c>
      <c r="C411" s="59">
        <v>-0.071359396</v>
      </c>
      <c r="D411" s="31">
        <v>-0.0515934229</v>
      </c>
      <c r="E411" s="31">
        <v>-0.0324753523</v>
      </c>
      <c r="F411" s="31">
        <v>-0.0263650417</v>
      </c>
      <c r="G411" s="31">
        <v>-0.0182455778</v>
      </c>
      <c r="H411" s="31">
        <v>-0.0356570482</v>
      </c>
      <c r="I411" s="31">
        <v>-0.0579994917</v>
      </c>
      <c r="J411" s="31">
        <v>-0.0843205452</v>
      </c>
      <c r="K411" s="31">
        <v>-0.0969424248</v>
      </c>
      <c r="L411" s="31">
        <v>-0.0992273092</v>
      </c>
      <c r="M411" s="31">
        <v>-0.1234186888</v>
      </c>
      <c r="N411" s="31">
        <v>-0.0782886744</v>
      </c>
      <c r="O411" s="31">
        <v>-0.070854187</v>
      </c>
      <c r="P411" s="31">
        <v>-0.0502107143</v>
      </c>
      <c r="Q411" s="31">
        <v>-0.0602076054</v>
      </c>
      <c r="R411" s="31">
        <v>-0.0296379328</v>
      </c>
      <c r="S411" s="31">
        <v>-0.0195257664</v>
      </c>
      <c r="T411" s="31">
        <v>-0.0132905245</v>
      </c>
      <c r="U411" s="31">
        <v>-0.006029129</v>
      </c>
      <c r="V411" s="31">
        <v>-0.0155389309</v>
      </c>
      <c r="W411" s="31">
        <v>-0.0345560312</v>
      </c>
      <c r="X411" s="31">
        <v>-0.0774379969</v>
      </c>
      <c r="Y411" s="31">
        <v>-0.074306488</v>
      </c>
      <c r="Z411" s="35">
        <v>-0.0758273602</v>
      </c>
    </row>
    <row r="412" spans="1:26" s="1" customFormat="1" ht="12.75">
      <c r="A412" s="39">
        <v>25005</v>
      </c>
      <c r="B412" s="55" t="s">
        <v>327</v>
      </c>
      <c r="C412" s="60">
        <v>-0.0689890385</v>
      </c>
      <c r="D412" s="37">
        <v>-0.0533051491</v>
      </c>
      <c r="E412" s="37">
        <v>-0.0352535248</v>
      </c>
      <c r="F412" s="37">
        <v>-0.0310276747</v>
      </c>
      <c r="G412" s="37">
        <v>-0.020993948</v>
      </c>
      <c r="H412" s="37">
        <v>-0.0359184742</v>
      </c>
      <c r="I412" s="37">
        <v>-0.0532306433</v>
      </c>
      <c r="J412" s="37">
        <v>-0.0759496689</v>
      </c>
      <c r="K412" s="37">
        <v>-0.0759567022</v>
      </c>
      <c r="L412" s="37">
        <v>-0.0824053288</v>
      </c>
      <c r="M412" s="37">
        <v>-0.1139054298</v>
      </c>
      <c r="N412" s="37">
        <v>-0.0621651411</v>
      </c>
      <c r="O412" s="37">
        <v>-0.0556045771</v>
      </c>
      <c r="P412" s="37">
        <v>-0.0362311602</v>
      </c>
      <c r="Q412" s="37">
        <v>-0.0472726822</v>
      </c>
      <c r="R412" s="37">
        <v>-0.0147224665</v>
      </c>
      <c r="S412" s="37">
        <v>-0.0025353432</v>
      </c>
      <c r="T412" s="37">
        <v>0.0050669312</v>
      </c>
      <c r="U412" s="37">
        <v>0.0084111691</v>
      </c>
      <c r="V412" s="37">
        <v>-0.0018805265</v>
      </c>
      <c r="W412" s="37">
        <v>-0.0193984509</v>
      </c>
      <c r="X412" s="37">
        <v>-0.0592302084</v>
      </c>
      <c r="Y412" s="37">
        <v>-0.0684458017</v>
      </c>
      <c r="Z412" s="38">
        <v>-0.0766931772</v>
      </c>
    </row>
    <row r="413" spans="1:26" s="1" customFormat="1" ht="12.75">
      <c r="A413" s="8">
        <v>25010</v>
      </c>
      <c r="B413" s="54" t="s">
        <v>328</v>
      </c>
      <c r="C413" s="59">
        <v>-0.0565438271</v>
      </c>
      <c r="D413" s="31">
        <v>-0.0424923897</v>
      </c>
      <c r="E413" s="31">
        <v>-0.0228288174</v>
      </c>
      <c r="F413" s="31">
        <v>-0.0173969269</v>
      </c>
      <c r="G413" s="31">
        <v>-0.0039188862</v>
      </c>
      <c r="H413" s="31">
        <v>-0.0176404715</v>
      </c>
      <c r="I413" s="31">
        <v>-0.0385007858</v>
      </c>
      <c r="J413" s="31">
        <v>-0.0617128611</v>
      </c>
      <c r="K413" s="31">
        <v>-0.0621811152</v>
      </c>
      <c r="L413" s="31">
        <v>-0.0720005035</v>
      </c>
      <c r="M413" s="31">
        <v>-0.098993063</v>
      </c>
      <c r="N413" s="31">
        <v>-0.045650959</v>
      </c>
      <c r="O413" s="31">
        <v>-0.0440202951</v>
      </c>
      <c r="P413" s="31">
        <v>-0.0195599794</v>
      </c>
      <c r="Q413" s="31">
        <v>-0.0292879343</v>
      </c>
      <c r="R413" s="31">
        <v>0.006930232</v>
      </c>
      <c r="S413" s="31">
        <v>0.0197037458</v>
      </c>
      <c r="T413" s="31">
        <v>0.0256332159</v>
      </c>
      <c r="U413" s="31">
        <v>0.0303358436</v>
      </c>
      <c r="V413" s="31">
        <v>0.0218572617</v>
      </c>
      <c r="W413" s="31">
        <v>0.001067102</v>
      </c>
      <c r="X413" s="31">
        <v>-0.0412589312</v>
      </c>
      <c r="Y413" s="31">
        <v>-0.0525189638</v>
      </c>
      <c r="Z413" s="35">
        <v>-0.0665684938</v>
      </c>
    </row>
    <row r="414" spans="1:26" s="1" customFormat="1" ht="12.75">
      <c r="A414" s="8">
        <v>25015</v>
      </c>
      <c r="B414" s="54" t="s">
        <v>329</v>
      </c>
      <c r="C414" s="59">
        <v>-0.0639044046</v>
      </c>
      <c r="D414" s="31">
        <v>-0.0459836721</v>
      </c>
      <c r="E414" s="31">
        <v>-0.0262615681</v>
      </c>
      <c r="F414" s="31">
        <v>-0.0201295614</v>
      </c>
      <c r="G414" s="31">
        <v>-0.0066629648</v>
      </c>
      <c r="H414" s="31">
        <v>-0.0227754116</v>
      </c>
      <c r="I414" s="31">
        <v>-0.0459980965</v>
      </c>
      <c r="J414" s="31">
        <v>-0.073435545</v>
      </c>
      <c r="K414" s="31">
        <v>-0.0817382336</v>
      </c>
      <c r="L414" s="31">
        <v>-0.0868018866</v>
      </c>
      <c r="M414" s="31">
        <v>-0.1132071018</v>
      </c>
      <c r="N414" s="31">
        <v>-0.0629179478</v>
      </c>
      <c r="O414" s="31">
        <v>-0.0569449663</v>
      </c>
      <c r="P414" s="31">
        <v>-0.0330735445</v>
      </c>
      <c r="Q414" s="31">
        <v>-0.0438098907</v>
      </c>
      <c r="R414" s="31">
        <v>-0.0066450834</v>
      </c>
      <c r="S414" s="31">
        <v>0.0055391192</v>
      </c>
      <c r="T414" s="31">
        <v>0.0122656822</v>
      </c>
      <c r="U414" s="31">
        <v>0.0181839466</v>
      </c>
      <c r="V414" s="31">
        <v>0.0088235736</v>
      </c>
      <c r="W414" s="31">
        <v>-0.0117537975</v>
      </c>
      <c r="X414" s="31">
        <v>-0.0556058884</v>
      </c>
      <c r="Y414" s="31">
        <v>-0.0625839233</v>
      </c>
      <c r="Z414" s="35">
        <v>-0.0709345341</v>
      </c>
    </row>
    <row r="415" spans="1:26" s="1" customFormat="1" ht="12.75">
      <c r="A415" s="8">
        <v>25018</v>
      </c>
      <c r="B415" s="54" t="s">
        <v>475</v>
      </c>
      <c r="C415" s="59">
        <v>-0.0382568836</v>
      </c>
      <c r="D415" s="31">
        <v>-0.0236850977</v>
      </c>
      <c r="E415" s="31">
        <v>-0.006582737</v>
      </c>
      <c r="F415" s="31">
        <v>-0.0045074224</v>
      </c>
      <c r="G415" s="31">
        <v>-0.0053395033</v>
      </c>
      <c r="H415" s="31">
        <v>-0.0189431906</v>
      </c>
      <c r="I415" s="31">
        <v>-0.0387721062</v>
      </c>
      <c r="J415" s="31">
        <v>-0.0625683069</v>
      </c>
      <c r="K415" s="31">
        <v>-0.0622856617</v>
      </c>
      <c r="L415" s="31">
        <v>-0.0660568476</v>
      </c>
      <c r="M415" s="31">
        <v>-0.0962918997</v>
      </c>
      <c r="N415" s="31">
        <v>-0.0496304035</v>
      </c>
      <c r="O415" s="31">
        <v>-0.0428842306</v>
      </c>
      <c r="P415" s="31">
        <v>-0.0297255516</v>
      </c>
      <c r="Q415" s="31">
        <v>-0.0354890823</v>
      </c>
      <c r="R415" s="31">
        <v>-0.0110543966</v>
      </c>
      <c r="S415" s="31">
        <v>0.0019140244</v>
      </c>
      <c r="T415" s="31">
        <v>0.0040590167</v>
      </c>
      <c r="U415" s="31">
        <v>-0.0035303831</v>
      </c>
      <c r="V415" s="31">
        <v>-0.0113891363</v>
      </c>
      <c r="W415" s="31">
        <v>-0.0210798979</v>
      </c>
      <c r="X415" s="31">
        <v>-0.0509872437</v>
      </c>
      <c r="Y415" s="31">
        <v>-0.0481342077</v>
      </c>
      <c r="Z415" s="35">
        <v>-0.0496315956</v>
      </c>
    </row>
    <row r="416" spans="1:26" s="1" customFormat="1" ht="12.75">
      <c r="A416" s="8">
        <v>25020</v>
      </c>
      <c r="B416" s="54" t="s">
        <v>330</v>
      </c>
      <c r="C416" s="59">
        <v>-0.0622973442</v>
      </c>
      <c r="D416" s="31">
        <v>-0.0435595512</v>
      </c>
      <c r="E416" s="31">
        <v>-0.0249096155</v>
      </c>
      <c r="F416" s="31">
        <v>-0.0180851221</v>
      </c>
      <c r="G416" s="31">
        <v>-0.0095331669</v>
      </c>
      <c r="H416" s="31">
        <v>-0.026642561</v>
      </c>
      <c r="I416" s="31">
        <v>-0.0490584373</v>
      </c>
      <c r="J416" s="31">
        <v>-0.0740264654</v>
      </c>
      <c r="K416" s="31">
        <v>-0.0843533278</v>
      </c>
      <c r="L416" s="31">
        <v>-0.0863740444</v>
      </c>
      <c r="M416" s="31">
        <v>-0.1095006466</v>
      </c>
      <c r="N416" s="31">
        <v>-0.0648399591</v>
      </c>
      <c r="O416" s="31">
        <v>-0.0569158792</v>
      </c>
      <c r="P416" s="31">
        <v>-0.0362215042</v>
      </c>
      <c r="Q416" s="31">
        <v>-0.0496176481</v>
      </c>
      <c r="R416" s="31">
        <v>-0.0177990198</v>
      </c>
      <c r="S416" s="31">
        <v>-0.0087646246</v>
      </c>
      <c r="T416" s="31">
        <v>-0.0027096272</v>
      </c>
      <c r="U416" s="31">
        <v>0.0044175386</v>
      </c>
      <c r="V416" s="31">
        <v>-0.0037007332</v>
      </c>
      <c r="W416" s="31">
        <v>-0.0210914612</v>
      </c>
      <c r="X416" s="31">
        <v>-0.058355093</v>
      </c>
      <c r="Y416" s="31">
        <v>-0.0575249195</v>
      </c>
      <c r="Z416" s="35">
        <v>-0.060957551</v>
      </c>
    </row>
    <row r="417" spans="1:26" s="1" customFormat="1" ht="12.75">
      <c r="A417" s="39">
        <v>25025</v>
      </c>
      <c r="B417" s="55" t="s">
        <v>331</v>
      </c>
      <c r="C417" s="60">
        <v>-0.0710705519</v>
      </c>
      <c r="D417" s="37">
        <v>-0.0528278351</v>
      </c>
      <c r="E417" s="37">
        <v>-0.0311549902</v>
      </c>
      <c r="F417" s="37">
        <v>-0.0220835209</v>
      </c>
      <c r="G417" s="37">
        <v>-0.0085383654</v>
      </c>
      <c r="H417" s="37">
        <v>-0.026917696</v>
      </c>
      <c r="I417" s="37">
        <v>-0.0528413057</v>
      </c>
      <c r="J417" s="37">
        <v>-0.0865998268</v>
      </c>
      <c r="K417" s="37">
        <v>-0.099455595</v>
      </c>
      <c r="L417" s="37">
        <v>-0.0981942415</v>
      </c>
      <c r="M417" s="37">
        <v>-0.1164181232</v>
      </c>
      <c r="N417" s="37">
        <v>-0.0649269819</v>
      </c>
      <c r="O417" s="37">
        <v>-0.0586830378</v>
      </c>
      <c r="P417" s="37">
        <v>-0.03343606</v>
      </c>
      <c r="Q417" s="37">
        <v>-0.0548586845</v>
      </c>
      <c r="R417" s="37">
        <v>-0.0244822502</v>
      </c>
      <c r="S417" s="37">
        <v>-0.0263533592</v>
      </c>
      <c r="T417" s="37">
        <v>-0.0223853588</v>
      </c>
      <c r="U417" s="37">
        <v>-0.009047389</v>
      </c>
      <c r="V417" s="37">
        <v>-0.0123409033</v>
      </c>
      <c r="W417" s="37">
        <v>-0.0319159031</v>
      </c>
      <c r="X417" s="37">
        <v>-0.0727313757</v>
      </c>
      <c r="Y417" s="37">
        <v>-0.0612678528</v>
      </c>
      <c r="Z417" s="38">
        <v>-0.0567258596</v>
      </c>
    </row>
    <row r="418" spans="1:26" s="1" customFormat="1" ht="12.75">
      <c r="A418" s="8">
        <v>25027</v>
      </c>
      <c r="B418" s="54" t="s">
        <v>476</v>
      </c>
      <c r="C418" s="59">
        <v>-0.043424964</v>
      </c>
      <c r="D418" s="31">
        <v>-0.0294479132</v>
      </c>
      <c r="E418" s="31">
        <v>-0.0130341053</v>
      </c>
      <c r="F418" s="31">
        <v>-0.0099378824</v>
      </c>
      <c r="G418" s="31">
        <v>-0.0057647228</v>
      </c>
      <c r="H418" s="31">
        <v>-0.0183755159</v>
      </c>
      <c r="I418" s="31">
        <v>-0.0356191397</v>
      </c>
      <c r="J418" s="31">
        <v>-0.0573146343</v>
      </c>
      <c r="K418" s="31">
        <v>-0.0535466671</v>
      </c>
      <c r="L418" s="31">
        <v>-0.0574653149</v>
      </c>
      <c r="M418" s="31">
        <v>-0.0890257359</v>
      </c>
      <c r="N418" s="31">
        <v>-0.0439039469</v>
      </c>
      <c r="O418" s="31">
        <v>-0.0374243259</v>
      </c>
      <c r="P418" s="31">
        <v>-0.0255013704</v>
      </c>
      <c r="Q418" s="31">
        <v>-0.0370495319</v>
      </c>
      <c r="R418" s="31">
        <v>-0.0127928257</v>
      </c>
      <c r="S418" s="31">
        <v>-0.0008870363</v>
      </c>
      <c r="T418" s="31">
        <v>0.0042417049</v>
      </c>
      <c r="U418" s="31">
        <v>0.0020415187</v>
      </c>
      <c r="V418" s="31">
        <v>-0.0053815842</v>
      </c>
      <c r="W418" s="31">
        <v>-0.0136399269</v>
      </c>
      <c r="X418" s="31">
        <v>-0.0415959358</v>
      </c>
      <c r="Y418" s="31">
        <v>-0.0398219824</v>
      </c>
      <c r="Z418" s="35">
        <v>-0.0426533222</v>
      </c>
    </row>
    <row r="419" spans="1:26" s="1" customFormat="1" ht="12.75">
      <c r="A419" s="8">
        <v>25030</v>
      </c>
      <c r="B419" s="54" t="s">
        <v>332</v>
      </c>
      <c r="C419" s="59">
        <v>-0.0567333698</v>
      </c>
      <c r="D419" s="31">
        <v>-0.0422295332</v>
      </c>
      <c r="E419" s="31">
        <v>-0.0225518942</v>
      </c>
      <c r="F419" s="31">
        <v>-0.0171175003</v>
      </c>
      <c r="G419" s="31">
        <v>-0.0036352873</v>
      </c>
      <c r="H419" s="31">
        <v>-0.017369628</v>
      </c>
      <c r="I419" s="31">
        <v>-0.038236022</v>
      </c>
      <c r="J419" s="31">
        <v>-0.0613781214</v>
      </c>
      <c r="K419" s="31">
        <v>-0.0616226196</v>
      </c>
      <c r="L419" s="31">
        <v>-0.0714970827</v>
      </c>
      <c r="M419" s="31">
        <v>-0.0983650684</v>
      </c>
      <c r="N419" s="31">
        <v>-0.0451056957</v>
      </c>
      <c r="O419" s="31">
        <v>-0.0435272455</v>
      </c>
      <c r="P419" s="31">
        <v>-0.0190702677</v>
      </c>
      <c r="Q419" s="31">
        <v>-0.0288209915</v>
      </c>
      <c r="R419" s="31">
        <v>0.0073298216</v>
      </c>
      <c r="S419" s="31">
        <v>0.0201537013</v>
      </c>
      <c r="T419" s="31">
        <v>0.026023984</v>
      </c>
      <c r="U419" s="31">
        <v>0.0307279825</v>
      </c>
      <c r="V419" s="31">
        <v>0.0222839117</v>
      </c>
      <c r="W419" s="31">
        <v>0.0016061068</v>
      </c>
      <c r="X419" s="31">
        <v>-0.0405768156</v>
      </c>
      <c r="Y419" s="31">
        <v>-0.0518871546</v>
      </c>
      <c r="Z419" s="35">
        <v>-0.0661046505</v>
      </c>
    </row>
    <row r="420" spans="1:26" s="1" customFormat="1" ht="12.75">
      <c r="A420" s="8">
        <v>25035</v>
      </c>
      <c r="B420" s="54" t="s">
        <v>333</v>
      </c>
      <c r="C420" s="59">
        <v>-0.0719072819</v>
      </c>
      <c r="D420" s="31">
        <v>-0.0540819168</v>
      </c>
      <c r="E420" s="31">
        <v>-0.0307959318</v>
      </c>
      <c r="F420" s="31">
        <v>-0.018286705</v>
      </c>
      <c r="G420" s="31">
        <v>-0.0058500767</v>
      </c>
      <c r="H420" s="31">
        <v>-0.0281131268</v>
      </c>
      <c r="I420" s="31">
        <v>-0.0563504696</v>
      </c>
      <c r="J420" s="31">
        <v>-0.0988695621</v>
      </c>
      <c r="K420" s="31">
        <v>-0.1130940914</v>
      </c>
      <c r="L420" s="31">
        <v>-0.1021938324</v>
      </c>
      <c r="M420" s="31">
        <v>-0.1078579426</v>
      </c>
      <c r="N420" s="31">
        <v>-0.0534279346</v>
      </c>
      <c r="O420" s="31">
        <v>-0.0483589172</v>
      </c>
      <c r="P420" s="31">
        <v>-0.0248852968</v>
      </c>
      <c r="Q420" s="31">
        <v>-0.058588624</v>
      </c>
      <c r="R420" s="31">
        <v>-0.0250351429</v>
      </c>
      <c r="S420" s="31">
        <v>-0.0347288847</v>
      </c>
      <c r="T420" s="31">
        <v>-0.034793973</v>
      </c>
      <c r="U420" s="31">
        <v>-0.0213345289</v>
      </c>
      <c r="V420" s="31">
        <v>-0.0215505362</v>
      </c>
      <c r="W420" s="31">
        <v>-0.0384577513</v>
      </c>
      <c r="X420" s="31">
        <v>-0.0730680227</v>
      </c>
      <c r="Y420" s="31">
        <v>-0.0512322187</v>
      </c>
      <c r="Z420" s="35">
        <v>-0.039490819</v>
      </c>
    </row>
    <row r="421" spans="1:26" s="1" customFormat="1" ht="12.75">
      <c r="A421" s="8">
        <v>25040</v>
      </c>
      <c r="B421" s="54" t="s">
        <v>406</v>
      </c>
      <c r="C421" s="59">
        <v>-0.0708942413</v>
      </c>
      <c r="D421" s="31">
        <v>-0.0542570353</v>
      </c>
      <c r="E421" s="31">
        <v>-0.0355089903</v>
      </c>
      <c r="F421" s="31">
        <v>-0.0321817398</v>
      </c>
      <c r="G421" s="31">
        <v>-0.0249252319</v>
      </c>
      <c r="H421" s="31">
        <v>-0.039393425</v>
      </c>
      <c r="I421" s="31">
        <v>-0.0561690331</v>
      </c>
      <c r="J421" s="31">
        <v>-0.0789682865</v>
      </c>
      <c r="K421" s="31">
        <v>-0.0762825012</v>
      </c>
      <c r="L421" s="31">
        <v>-0.0799058676</v>
      </c>
      <c r="M421" s="31">
        <v>-0.1133327484</v>
      </c>
      <c r="N421" s="31">
        <v>-0.0629154444</v>
      </c>
      <c r="O421" s="31">
        <v>-0.0540175438</v>
      </c>
      <c r="P421" s="31">
        <v>-0.0377774239</v>
      </c>
      <c r="Q421" s="31">
        <v>-0.048553586</v>
      </c>
      <c r="R421" s="31">
        <v>-0.0186747313</v>
      </c>
      <c r="S421" s="31">
        <v>-0.0047883987</v>
      </c>
      <c r="T421" s="31">
        <v>0.0011516809</v>
      </c>
      <c r="U421" s="31">
        <v>0.0087062716</v>
      </c>
      <c r="V421" s="31">
        <v>0.0037822127</v>
      </c>
      <c r="W421" s="31">
        <v>-0.0067864656</v>
      </c>
      <c r="X421" s="31">
        <v>-0.0452331305</v>
      </c>
      <c r="Y421" s="31">
        <v>-0.0518143177</v>
      </c>
      <c r="Z421" s="35">
        <v>-0.0679330826</v>
      </c>
    </row>
    <row r="422" spans="1:26" s="1" customFormat="1" ht="12.75">
      <c r="A422" s="39">
        <v>25050</v>
      </c>
      <c r="B422" s="55" t="s">
        <v>479</v>
      </c>
      <c r="C422" s="60">
        <v>-0.0686097145</v>
      </c>
      <c r="D422" s="37">
        <v>-0.0555387735</v>
      </c>
      <c r="E422" s="37">
        <v>-0.0358817577</v>
      </c>
      <c r="F422" s="37">
        <v>-0.0321010351</v>
      </c>
      <c r="G422" s="37">
        <v>-0.0131100416</v>
      </c>
      <c r="H422" s="37">
        <v>-0.0265624523</v>
      </c>
      <c r="I422" s="37">
        <v>-0.0403676033</v>
      </c>
      <c r="J422" s="37">
        <v>-0.0670624971</v>
      </c>
      <c r="K422" s="37">
        <v>-0.0759893656</v>
      </c>
      <c r="L422" s="37">
        <v>-0.083198905</v>
      </c>
      <c r="M422" s="37">
        <v>-0.115342021</v>
      </c>
      <c r="N422" s="37">
        <v>-0.0575187206</v>
      </c>
      <c r="O422" s="37">
        <v>-0.0511296988</v>
      </c>
      <c r="P422" s="37">
        <v>-0.0314415693</v>
      </c>
      <c r="Q422" s="37">
        <v>-0.039316535</v>
      </c>
      <c r="R422" s="37">
        <v>-0.0010099411</v>
      </c>
      <c r="S422" s="37">
        <v>0.0106801987</v>
      </c>
      <c r="T422" s="37">
        <v>0.0222671628</v>
      </c>
      <c r="U422" s="37">
        <v>0.0270087719</v>
      </c>
      <c r="V422" s="37">
        <v>0.0176170468</v>
      </c>
      <c r="W422" s="37">
        <v>-0.0073022842</v>
      </c>
      <c r="X422" s="37">
        <v>-0.0595861673</v>
      </c>
      <c r="Y422" s="37">
        <v>-0.0676621199</v>
      </c>
      <c r="Z422" s="38">
        <v>-0.0786596537</v>
      </c>
    </row>
    <row r="423" spans="1:26" s="1" customFormat="1" ht="12.75">
      <c r="A423" s="8">
        <v>25053</v>
      </c>
      <c r="B423" s="54" t="s">
        <v>477</v>
      </c>
      <c r="C423" s="59">
        <v>-0.0799162388</v>
      </c>
      <c r="D423" s="31">
        <v>-0.0588793755</v>
      </c>
      <c r="E423" s="31">
        <v>-0.0388376713</v>
      </c>
      <c r="F423" s="31">
        <v>-0.0326093435</v>
      </c>
      <c r="G423" s="31">
        <v>-0.0240132809</v>
      </c>
      <c r="H423" s="31">
        <v>-0.0411382914</v>
      </c>
      <c r="I423" s="31">
        <v>-0.0644053221</v>
      </c>
      <c r="J423" s="31">
        <v>-0.0935906172</v>
      </c>
      <c r="K423" s="31">
        <v>-0.1069829464</v>
      </c>
      <c r="L423" s="31">
        <v>-0.1105285883</v>
      </c>
      <c r="M423" s="31">
        <v>-0.1358114481</v>
      </c>
      <c r="N423" s="31">
        <v>-0.0888992548</v>
      </c>
      <c r="O423" s="31">
        <v>-0.0805425644</v>
      </c>
      <c r="P423" s="31">
        <v>-0.0580041409</v>
      </c>
      <c r="Q423" s="31">
        <v>-0.0670082569</v>
      </c>
      <c r="R423" s="31">
        <v>-0.0350278616</v>
      </c>
      <c r="S423" s="31">
        <v>-0.0253486633</v>
      </c>
      <c r="T423" s="31">
        <v>-0.0175247192</v>
      </c>
      <c r="U423" s="31">
        <v>-0.0100687742</v>
      </c>
      <c r="V423" s="31">
        <v>-0.0209465027</v>
      </c>
      <c r="W423" s="31">
        <v>-0.042011857</v>
      </c>
      <c r="X423" s="31">
        <v>-0.0887725353</v>
      </c>
      <c r="Y423" s="31">
        <v>-0.085860014</v>
      </c>
      <c r="Z423" s="35">
        <v>-0.0871152878</v>
      </c>
    </row>
    <row r="424" spans="1:26" s="1" customFormat="1" ht="12.75">
      <c r="A424" s="8">
        <v>25055</v>
      </c>
      <c r="B424" s="54" t="s">
        <v>334</v>
      </c>
      <c r="C424" s="59">
        <v>-0.0695359707</v>
      </c>
      <c r="D424" s="31">
        <v>-0.051137805</v>
      </c>
      <c r="E424" s="31">
        <v>-0.0312380791</v>
      </c>
      <c r="F424" s="31">
        <v>-0.0250132084</v>
      </c>
      <c r="G424" s="31">
        <v>-0.0116504431</v>
      </c>
      <c r="H424" s="31">
        <v>-0.0270034075</v>
      </c>
      <c r="I424" s="31">
        <v>-0.0501044989</v>
      </c>
      <c r="J424" s="31">
        <v>-0.0776240826</v>
      </c>
      <c r="K424" s="31">
        <v>-0.084508419</v>
      </c>
      <c r="L424" s="31">
        <v>-0.0923124552</v>
      </c>
      <c r="M424" s="31">
        <v>-0.1196883917</v>
      </c>
      <c r="N424" s="31">
        <v>-0.067923665</v>
      </c>
      <c r="O424" s="31">
        <v>-0.0635428429</v>
      </c>
      <c r="P424" s="31">
        <v>-0.0394519567</v>
      </c>
      <c r="Q424" s="31">
        <v>-0.0491694212</v>
      </c>
      <c r="R424" s="31">
        <v>-0.01103127</v>
      </c>
      <c r="S424" s="31">
        <v>0.0017811656</v>
      </c>
      <c r="T424" s="31">
        <v>0.0084431767</v>
      </c>
      <c r="U424" s="31">
        <v>0.0138440728</v>
      </c>
      <c r="V424" s="31">
        <v>0.0046060681</v>
      </c>
      <c r="W424" s="31">
        <v>-0.0167098045</v>
      </c>
      <c r="X424" s="31">
        <v>-0.0617083311</v>
      </c>
      <c r="Y424" s="31">
        <v>-0.0696344376</v>
      </c>
      <c r="Z424" s="35">
        <v>-0.0788354874</v>
      </c>
    </row>
    <row r="425" spans="1:26" s="1" customFormat="1" ht="12.75">
      <c r="A425" s="8">
        <v>25060</v>
      </c>
      <c r="B425" s="54" t="s">
        <v>335</v>
      </c>
      <c r="C425" s="59">
        <v>-0.0626398325</v>
      </c>
      <c r="D425" s="31">
        <v>-0.0480281115</v>
      </c>
      <c r="E425" s="31">
        <v>-0.0305714607</v>
      </c>
      <c r="F425" s="31">
        <v>-0.0264360905</v>
      </c>
      <c r="G425" s="31">
        <v>-0.0163804293</v>
      </c>
      <c r="H425" s="31">
        <v>-0.0313150883</v>
      </c>
      <c r="I425" s="31">
        <v>-0.0476220846</v>
      </c>
      <c r="J425" s="31">
        <v>-0.0689041615</v>
      </c>
      <c r="K425" s="31">
        <v>-0.0674751997</v>
      </c>
      <c r="L425" s="31">
        <v>-0.0736845732</v>
      </c>
      <c r="M425" s="31">
        <v>-0.1044698954</v>
      </c>
      <c r="N425" s="31">
        <v>-0.0528227091</v>
      </c>
      <c r="O425" s="31">
        <v>-0.0473473072</v>
      </c>
      <c r="P425" s="31">
        <v>-0.028601408</v>
      </c>
      <c r="Q425" s="31">
        <v>-0.0395030975</v>
      </c>
      <c r="R425" s="31">
        <v>-0.0075480938</v>
      </c>
      <c r="S425" s="31">
        <v>0.0051320791</v>
      </c>
      <c r="T425" s="31">
        <v>0.0124592781</v>
      </c>
      <c r="U425" s="31">
        <v>0.0160580277</v>
      </c>
      <c r="V425" s="31">
        <v>0.006234467</v>
      </c>
      <c r="W425" s="31">
        <v>-0.010648489</v>
      </c>
      <c r="X425" s="31">
        <v>-0.0496151447</v>
      </c>
      <c r="Y425" s="31">
        <v>-0.0605006218</v>
      </c>
      <c r="Z425" s="35">
        <v>-0.0696409941</v>
      </c>
    </row>
    <row r="426" spans="1:26" s="1" customFormat="1" ht="12.75">
      <c r="A426" s="8">
        <v>25063</v>
      </c>
      <c r="B426" s="54" t="s">
        <v>336</v>
      </c>
      <c r="C426" s="59">
        <v>-0.0577901602</v>
      </c>
      <c r="D426" s="31">
        <v>-0.0398825407</v>
      </c>
      <c r="E426" s="31">
        <v>-0.0222760439</v>
      </c>
      <c r="F426" s="31">
        <v>-0.0160338879</v>
      </c>
      <c r="G426" s="31">
        <v>-0.0088216066</v>
      </c>
      <c r="H426" s="31">
        <v>-0.0266838074</v>
      </c>
      <c r="I426" s="31">
        <v>-0.047629714</v>
      </c>
      <c r="J426" s="31">
        <v>-0.0689873695</v>
      </c>
      <c r="K426" s="31">
        <v>-0.07941401</v>
      </c>
      <c r="L426" s="31">
        <v>-0.0807448626</v>
      </c>
      <c r="M426" s="31">
        <v>-0.1034508944</v>
      </c>
      <c r="N426" s="31">
        <v>-0.0611534119</v>
      </c>
      <c r="O426" s="31">
        <v>-0.055224061</v>
      </c>
      <c r="P426" s="31">
        <v>-0.0367845297</v>
      </c>
      <c r="Q426" s="31">
        <v>-0.0498656034</v>
      </c>
      <c r="R426" s="31">
        <v>-0.0195784569</v>
      </c>
      <c r="S426" s="31">
        <v>-0.0110013485</v>
      </c>
      <c r="T426" s="31">
        <v>-0.0041737556</v>
      </c>
      <c r="U426" s="31">
        <v>0.0014990568</v>
      </c>
      <c r="V426" s="31">
        <v>-0.006357193</v>
      </c>
      <c r="W426" s="31">
        <v>-0.0220960379</v>
      </c>
      <c r="X426" s="31">
        <v>-0.0571466684</v>
      </c>
      <c r="Y426" s="31">
        <v>-0.0551441908</v>
      </c>
      <c r="Z426" s="35">
        <v>-0.0579628944</v>
      </c>
    </row>
    <row r="427" spans="1:26" s="1" customFormat="1" ht="12.75">
      <c r="A427" s="39">
        <v>25065</v>
      </c>
      <c r="B427" s="55" t="s">
        <v>337</v>
      </c>
      <c r="C427" s="60">
        <v>-0.0653713942</v>
      </c>
      <c r="D427" s="37">
        <v>-0.0502907038</v>
      </c>
      <c r="E427" s="37">
        <v>-0.0335628986</v>
      </c>
      <c r="F427" s="37">
        <v>-0.0292326212</v>
      </c>
      <c r="G427" s="37">
        <v>-0.018989563</v>
      </c>
      <c r="H427" s="37">
        <v>-0.0342768431</v>
      </c>
      <c r="I427" s="37">
        <v>-0.0499376059</v>
      </c>
      <c r="J427" s="37">
        <v>-0.0717628002</v>
      </c>
      <c r="K427" s="37">
        <v>-0.0708818436</v>
      </c>
      <c r="L427" s="37">
        <v>-0.0772227049</v>
      </c>
      <c r="M427" s="37">
        <v>-0.1089960337</v>
      </c>
      <c r="N427" s="37">
        <v>-0.0562866926</v>
      </c>
      <c r="O427" s="37">
        <v>-0.0504184961</v>
      </c>
      <c r="P427" s="37">
        <v>-0.0314933062</v>
      </c>
      <c r="Q427" s="37">
        <v>-0.0423667431</v>
      </c>
      <c r="R427" s="37">
        <v>-0.0098813772</v>
      </c>
      <c r="S427" s="37">
        <v>0.0029314756</v>
      </c>
      <c r="T427" s="37">
        <v>0.0102654696</v>
      </c>
      <c r="U427" s="37">
        <v>0.0138750672</v>
      </c>
      <c r="V427" s="37">
        <v>0.0038369298</v>
      </c>
      <c r="W427" s="37">
        <v>-0.0132831335</v>
      </c>
      <c r="X427" s="37">
        <v>-0.0527774096</v>
      </c>
      <c r="Y427" s="37">
        <v>-0.0640544891</v>
      </c>
      <c r="Z427" s="38">
        <v>-0.0731393099</v>
      </c>
    </row>
    <row r="428" spans="1:26" s="1" customFormat="1" ht="12.75">
      <c r="A428" s="8">
        <v>25070</v>
      </c>
      <c r="B428" s="54" t="s">
        <v>338</v>
      </c>
      <c r="C428" s="59">
        <v>-0.068603158</v>
      </c>
      <c r="D428" s="31">
        <v>-0.0523735285</v>
      </c>
      <c r="E428" s="31">
        <v>-0.0341012478</v>
      </c>
      <c r="F428" s="31">
        <v>-0.0304862261</v>
      </c>
      <c r="G428" s="31">
        <v>-0.0221440792</v>
      </c>
      <c r="H428" s="31">
        <v>-0.0366194248</v>
      </c>
      <c r="I428" s="31">
        <v>-0.053918004</v>
      </c>
      <c r="J428" s="31">
        <v>-0.0765798092</v>
      </c>
      <c r="K428" s="31">
        <v>-0.0749245882</v>
      </c>
      <c r="L428" s="31">
        <v>-0.0803242922</v>
      </c>
      <c r="M428" s="31">
        <v>-0.1130968332</v>
      </c>
      <c r="N428" s="31">
        <v>-0.0628648996</v>
      </c>
      <c r="O428" s="31">
        <v>-0.0539492369</v>
      </c>
      <c r="P428" s="31">
        <v>-0.0369266272</v>
      </c>
      <c r="Q428" s="31">
        <v>-0.0483802557</v>
      </c>
      <c r="R428" s="31">
        <v>-0.0174437761</v>
      </c>
      <c r="S428" s="31">
        <v>-0.0042744875</v>
      </c>
      <c r="T428" s="31">
        <v>0.0025498271</v>
      </c>
      <c r="U428" s="31">
        <v>0.0059139132</v>
      </c>
      <c r="V428" s="31">
        <v>-0.0040808916</v>
      </c>
      <c r="W428" s="31">
        <v>-0.019017458</v>
      </c>
      <c r="X428" s="31">
        <v>-0.0572251081</v>
      </c>
      <c r="Y428" s="31">
        <v>-0.0642536879</v>
      </c>
      <c r="Z428" s="35">
        <v>-0.0725501776</v>
      </c>
    </row>
    <row r="429" spans="1:26" s="1" customFormat="1" ht="12.75">
      <c r="A429" s="8">
        <v>25073</v>
      </c>
      <c r="B429" s="54" t="s">
        <v>339</v>
      </c>
      <c r="C429" s="59">
        <v>-0.0753060579</v>
      </c>
      <c r="D429" s="31">
        <v>-0.0565681458</v>
      </c>
      <c r="E429" s="31">
        <v>-0.0343350172</v>
      </c>
      <c r="F429" s="31">
        <v>-0.0247277021</v>
      </c>
      <c r="G429" s="31">
        <v>-0.0103769302</v>
      </c>
      <c r="H429" s="31">
        <v>-0.0293654203</v>
      </c>
      <c r="I429" s="31">
        <v>-0.056355834</v>
      </c>
      <c r="J429" s="31">
        <v>-0.0923600197</v>
      </c>
      <c r="K429" s="31">
        <v>-0.1060055494</v>
      </c>
      <c r="L429" s="31">
        <v>-0.1037615538</v>
      </c>
      <c r="M429" s="31">
        <v>-0.1208318472</v>
      </c>
      <c r="N429" s="31">
        <v>-0.0687600374</v>
      </c>
      <c r="O429" s="31">
        <v>-0.062964201</v>
      </c>
      <c r="P429" s="31">
        <v>-0.0374202728</v>
      </c>
      <c r="Q429" s="31">
        <v>-0.0606205463</v>
      </c>
      <c r="R429" s="31">
        <v>-0.0294142962</v>
      </c>
      <c r="S429" s="31">
        <v>-0.0324584246</v>
      </c>
      <c r="T429" s="31">
        <v>-0.0283368826</v>
      </c>
      <c r="U429" s="31">
        <v>-0.0138734579</v>
      </c>
      <c r="V429" s="31">
        <v>-0.0167497396</v>
      </c>
      <c r="W429" s="31">
        <v>-0.0366798639</v>
      </c>
      <c r="X429" s="31">
        <v>-0.0788086653</v>
      </c>
      <c r="Y429" s="31">
        <v>-0.0649667978</v>
      </c>
      <c r="Z429" s="35">
        <v>-0.0590909719</v>
      </c>
    </row>
    <row r="430" spans="1:26" s="1" customFormat="1" ht="12.75">
      <c r="A430" s="8">
        <v>25075</v>
      </c>
      <c r="B430" s="54" t="s">
        <v>340</v>
      </c>
      <c r="C430" s="59">
        <v>-0.070070982</v>
      </c>
      <c r="D430" s="31">
        <v>-0.0520091057</v>
      </c>
      <c r="E430" s="31">
        <v>-0.0303076506</v>
      </c>
      <c r="F430" s="31">
        <v>-0.0212275982</v>
      </c>
      <c r="G430" s="31">
        <v>-0.0074226856</v>
      </c>
      <c r="H430" s="31">
        <v>-0.0260196924</v>
      </c>
      <c r="I430" s="31">
        <v>-0.0520950556</v>
      </c>
      <c r="J430" s="31">
        <v>-0.0861715078</v>
      </c>
      <c r="K430" s="31">
        <v>-0.0988547802</v>
      </c>
      <c r="L430" s="31">
        <v>-0.0972058773</v>
      </c>
      <c r="M430" s="31">
        <v>-0.1147412062</v>
      </c>
      <c r="N430" s="31">
        <v>-0.0628175735</v>
      </c>
      <c r="O430" s="31">
        <v>-0.056674242</v>
      </c>
      <c r="P430" s="31">
        <v>-0.0311310291</v>
      </c>
      <c r="Q430" s="31">
        <v>-0.0535815954</v>
      </c>
      <c r="R430" s="31">
        <v>-0.0237271786</v>
      </c>
      <c r="S430" s="31">
        <v>-0.0271435976</v>
      </c>
      <c r="T430" s="31">
        <v>-0.0233736038</v>
      </c>
      <c r="U430" s="31">
        <v>-0.0095018148</v>
      </c>
      <c r="V430" s="31">
        <v>-0.0120885372</v>
      </c>
      <c r="W430" s="31">
        <v>-0.0315047503</v>
      </c>
      <c r="X430" s="31">
        <v>-0.0719343424</v>
      </c>
      <c r="Y430" s="31">
        <v>-0.0592572689</v>
      </c>
      <c r="Z430" s="35">
        <v>-0.053996563</v>
      </c>
    </row>
    <row r="431" spans="1:26" s="1" customFormat="1" ht="12.75">
      <c r="A431" s="8">
        <v>25080</v>
      </c>
      <c r="B431" s="54" t="s">
        <v>341</v>
      </c>
      <c r="C431" s="59">
        <v>-0.0595221519</v>
      </c>
      <c r="D431" s="31">
        <v>-0.0411462784</v>
      </c>
      <c r="E431" s="31">
        <v>-0.0227917433</v>
      </c>
      <c r="F431" s="31">
        <v>-0.0163568258</v>
      </c>
      <c r="G431" s="31">
        <v>-0.0078570843</v>
      </c>
      <c r="H431" s="31">
        <v>-0.0250074863</v>
      </c>
      <c r="I431" s="31">
        <v>-0.0470416546</v>
      </c>
      <c r="J431" s="31">
        <v>-0.0714207888</v>
      </c>
      <c r="K431" s="31">
        <v>-0.080948472</v>
      </c>
      <c r="L431" s="31">
        <v>-0.0832380056</v>
      </c>
      <c r="M431" s="31">
        <v>-0.1064785719</v>
      </c>
      <c r="N431" s="31">
        <v>-0.0618516207</v>
      </c>
      <c r="O431" s="31">
        <v>-0.0534912348</v>
      </c>
      <c r="P431" s="31">
        <v>-0.03358531</v>
      </c>
      <c r="Q431" s="31">
        <v>-0.0464069843</v>
      </c>
      <c r="R431" s="31">
        <v>-0.0156353712</v>
      </c>
      <c r="S431" s="31">
        <v>-0.0061872005</v>
      </c>
      <c r="T431" s="31">
        <v>-2.96831E-05</v>
      </c>
      <c r="U431" s="31">
        <v>0.0062900186</v>
      </c>
      <c r="V431" s="31">
        <v>-0.0018817186</v>
      </c>
      <c r="W431" s="31">
        <v>-0.0184098482</v>
      </c>
      <c r="X431" s="31">
        <v>-0.0548855066</v>
      </c>
      <c r="Y431" s="31">
        <v>-0.0549995899</v>
      </c>
      <c r="Z431" s="35">
        <v>-0.0587345362</v>
      </c>
    </row>
    <row r="432" spans="1:26" s="1" customFormat="1" ht="12.75">
      <c r="A432" s="39">
        <v>25085</v>
      </c>
      <c r="B432" s="55" t="s">
        <v>342</v>
      </c>
      <c r="C432" s="60">
        <v>-0.0621466637</v>
      </c>
      <c r="D432" s="37">
        <v>-0.046672821</v>
      </c>
      <c r="E432" s="37">
        <v>-0.0287731886</v>
      </c>
      <c r="F432" s="37">
        <v>-0.0254460573</v>
      </c>
      <c r="G432" s="37">
        <v>-0.0174770355</v>
      </c>
      <c r="H432" s="37">
        <v>-0.0315495729</v>
      </c>
      <c r="I432" s="37">
        <v>-0.0483628511</v>
      </c>
      <c r="J432" s="37">
        <v>-0.0696655512</v>
      </c>
      <c r="K432" s="37">
        <v>-0.0674128532</v>
      </c>
      <c r="L432" s="37">
        <v>-0.0724099874</v>
      </c>
      <c r="M432" s="37">
        <v>-0.1045925617</v>
      </c>
      <c r="N432" s="37">
        <v>-0.0552905798</v>
      </c>
      <c r="O432" s="37">
        <v>-0.0472246408</v>
      </c>
      <c r="P432" s="37">
        <v>-0.0310537815</v>
      </c>
      <c r="Q432" s="37">
        <v>-0.042493701</v>
      </c>
      <c r="R432" s="37">
        <v>-0.0132294893</v>
      </c>
      <c r="S432" s="37">
        <v>-0.0002342463</v>
      </c>
      <c r="T432" s="37">
        <v>0.0067028999</v>
      </c>
      <c r="U432" s="37">
        <v>0.009408772</v>
      </c>
      <c r="V432" s="37">
        <v>-0.0002040863</v>
      </c>
      <c r="W432" s="37">
        <v>-0.0141406059</v>
      </c>
      <c r="X432" s="37">
        <v>-0.0505242348</v>
      </c>
      <c r="Y432" s="37">
        <v>-0.0568723679</v>
      </c>
      <c r="Z432" s="38">
        <v>-0.0649876595</v>
      </c>
    </row>
    <row r="433" spans="1:26" s="1" customFormat="1" ht="12.75">
      <c r="A433" s="8">
        <v>25090</v>
      </c>
      <c r="B433" s="54" t="s">
        <v>343</v>
      </c>
      <c r="C433" s="59">
        <v>-0.0623477697</v>
      </c>
      <c r="D433" s="31">
        <v>-0.0440552235</v>
      </c>
      <c r="E433" s="31">
        <v>-0.0244915485</v>
      </c>
      <c r="F433" s="31">
        <v>-0.018144846</v>
      </c>
      <c r="G433" s="31">
        <v>-0.0040910244</v>
      </c>
      <c r="H433" s="31">
        <v>-0.0205695629</v>
      </c>
      <c r="I433" s="31">
        <v>-0.0438296795</v>
      </c>
      <c r="J433" s="31">
        <v>-0.0721279383</v>
      </c>
      <c r="K433" s="31">
        <v>-0.081612587</v>
      </c>
      <c r="L433" s="31">
        <v>-0.0856348276</v>
      </c>
      <c r="M433" s="31">
        <v>-0.110861659</v>
      </c>
      <c r="N433" s="31">
        <v>-0.0611536503</v>
      </c>
      <c r="O433" s="31">
        <v>-0.0542808771</v>
      </c>
      <c r="P433" s="31">
        <v>-0.0307902098</v>
      </c>
      <c r="Q433" s="31">
        <v>-0.0413783789</v>
      </c>
      <c r="R433" s="31">
        <v>-0.0046751499</v>
      </c>
      <c r="S433" s="31">
        <v>0.0075243115</v>
      </c>
      <c r="T433" s="31">
        <v>0.0141767263</v>
      </c>
      <c r="U433" s="31">
        <v>0.0206549168</v>
      </c>
      <c r="V433" s="31">
        <v>0.0110582709</v>
      </c>
      <c r="W433" s="31">
        <v>-0.0094889402</v>
      </c>
      <c r="X433" s="31">
        <v>-0.0535694361</v>
      </c>
      <c r="Y433" s="31">
        <v>-0.0601148605</v>
      </c>
      <c r="Z433" s="35">
        <v>-0.0683459044</v>
      </c>
    </row>
    <row r="434" spans="1:26" s="1" customFormat="1" ht="12.75">
      <c r="A434" s="8">
        <v>25100</v>
      </c>
      <c r="B434" s="54" t="s">
        <v>344</v>
      </c>
      <c r="C434" s="59">
        <v>-0.0777122974</v>
      </c>
      <c r="D434" s="31">
        <v>-0.0569691658</v>
      </c>
      <c r="E434" s="31">
        <v>-0.0371289253</v>
      </c>
      <c r="F434" s="31">
        <v>-0.0310237408</v>
      </c>
      <c r="G434" s="31">
        <v>-0.0224394798</v>
      </c>
      <c r="H434" s="31">
        <v>-0.0395874977</v>
      </c>
      <c r="I434" s="31">
        <v>-0.0626981258</v>
      </c>
      <c r="J434" s="31">
        <v>-0.0912721157</v>
      </c>
      <c r="K434" s="31">
        <v>-0.1044477224</v>
      </c>
      <c r="L434" s="31">
        <v>-0.1076990366</v>
      </c>
      <c r="M434" s="31">
        <v>-0.1327033043</v>
      </c>
      <c r="N434" s="31">
        <v>-0.0859992504</v>
      </c>
      <c r="O434" s="31">
        <v>-0.077829957</v>
      </c>
      <c r="P434" s="31">
        <v>-0.0554804802</v>
      </c>
      <c r="Q434" s="31">
        <v>-0.0646973848</v>
      </c>
      <c r="R434" s="31">
        <v>-0.0329535007</v>
      </c>
      <c r="S434" s="31">
        <v>-0.0232316256</v>
      </c>
      <c r="T434" s="31">
        <v>-0.0156061649</v>
      </c>
      <c r="U434" s="31">
        <v>-0.0081930161</v>
      </c>
      <c r="V434" s="31">
        <v>-0.0188295841</v>
      </c>
      <c r="W434" s="31">
        <v>-0.0395256281</v>
      </c>
      <c r="X434" s="31">
        <v>-0.0855225325</v>
      </c>
      <c r="Y434" s="31">
        <v>-0.0826534033</v>
      </c>
      <c r="Z434" s="35">
        <v>-0.0841430426</v>
      </c>
    </row>
    <row r="435" spans="1:26" s="1" customFormat="1" ht="12.75">
      <c r="A435" s="8">
        <v>25102</v>
      </c>
      <c r="B435" s="54" t="s">
        <v>345</v>
      </c>
      <c r="C435" s="59">
        <v>-0.0772485733</v>
      </c>
      <c r="D435" s="31">
        <v>-0.0565789938</v>
      </c>
      <c r="E435" s="31">
        <v>-0.0368000269</v>
      </c>
      <c r="F435" s="31">
        <v>-0.0306932926</v>
      </c>
      <c r="G435" s="31">
        <v>-0.0221451521</v>
      </c>
      <c r="H435" s="31">
        <v>-0.0393081903</v>
      </c>
      <c r="I435" s="31">
        <v>-0.0623701811</v>
      </c>
      <c r="J435" s="31">
        <v>-0.0907516479</v>
      </c>
      <c r="K435" s="31">
        <v>-0.1039533615</v>
      </c>
      <c r="L435" s="31">
        <v>-0.1070739031</v>
      </c>
      <c r="M435" s="31">
        <v>-0.1320394278</v>
      </c>
      <c r="N435" s="31">
        <v>-0.0854272842</v>
      </c>
      <c r="O435" s="31">
        <v>-0.0773568153</v>
      </c>
      <c r="P435" s="31">
        <v>-0.0550988913</v>
      </c>
      <c r="Q435" s="31">
        <v>-0.0643662214</v>
      </c>
      <c r="R435" s="31">
        <v>-0.0327054262</v>
      </c>
      <c r="S435" s="31">
        <v>-0.0229629278</v>
      </c>
      <c r="T435" s="31">
        <v>-0.0154240131</v>
      </c>
      <c r="U435" s="31">
        <v>-0.0080382824</v>
      </c>
      <c r="V435" s="31">
        <v>-0.0185962915</v>
      </c>
      <c r="W435" s="31">
        <v>-0.0392081738</v>
      </c>
      <c r="X435" s="31">
        <v>-0.0850758553</v>
      </c>
      <c r="Y435" s="31">
        <v>-0.082087636</v>
      </c>
      <c r="Z435" s="35">
        <v>-0.0835278034</v>
      </c>
    </row>
    <row r="436" spans="1:26" s="1" customFormat="1" ht="12.75">
      <c r="A436" s="8">
        <v>25110</v>
      </c>
      <c r="B436" s="54" t="s">
        <v>346</v>
      </c>
      <c r="C436" s="59">
        <v>-0.0602995157</v>
      </c>
      <c r="D436" s="31">
        <v>-0.0419815779</v>
      </c>
      <c r="E436" s="31">
        <v>-0.0226988792</v>
      </c>
      <c r="F436" s="31">
        <v>-0.016272068</v>
      </c>
      <c r="G436" s="31">
        <v>-0.0019396544</v>
      </c>
      <c r="H436" s="31">
        <v>-0.0184592009</v>
      </c>
      <c r="I436" s="31">
        <v>-0.0414761305</v>
      </c>
      <c r="J436" s="31">
        <v>-0.0697222948</v>
      </c>
      <c r="K436" s="31">
        <v>-0.0792664289</v>
      </c>
      <c r="L436" s="31">
        <v>-0.0828536749</v>
      </c>
      <c r="M436" s="31">
        <v>-0.1080826521</v>
      </c>
      <c r="N436" s="31">
        <v>-0.058570981</v>
      </c>
      <c r="O436" s="31">
        <v>-0.0513967276</v>
      </c>
      <c r="P436" s="31">
        <v>-0.0280482769</v>
      </c>
      <c r="Q436" s="31">
        <v>-0.0384389162</v>
      </c>
      <c r="R436" s="31">
        <v>-0.0022021532</v>
      </c>
      <c r="S436" s="31">
        <v>0.0100992322</v>
      </c>
      <c r="T436" s="31">
        <v>0.0165934563</v>
      </c>
      <c r="U436" s="31">
        <v>0.0232310295</v>
      </c>
      <c r="V436" s="31">
        <v>0.013538003</v>
      </c>
      <c r="W436" s="31">
        <v>-0.0069980621</v>
      </c>
      <c r="X436" s="31">
        <v>-0.0510106087</v>
      </c>
      <c r="Y436" s="31">
        <v>-0.0578253269</v>
      </c>
      <c r="Z436" s="35">
        <v>-0.0663944483</v>
      </c>
    </row>
    <row r="437" spans="1:26" s="1" customFormat="1" ht="12.75">
      <c r="A437" s="39">
        <v>25115</v>
      </c>
      <c r="B437" s="55" t="s">
        <v>347</v>
      </c>
      <c r="C437" s="60">
        <v>-0.0403411388</v>
      </c>
      <c r="D437" s="37">
        <v>-0.025580287</v>
      </c>
      <c r="E437" s="37">
        <v>-0.0085026026</v>
      </c>
      <c r="F437" s="37">
        <v>-0.0046772957</v>
      </c>
      <c r="G437" s="37">
        <v>-0.002445817</v>
      </c>
      <c r="H437" s="37">
        <v>-0.0164798498</v>
      </c>
      <c r="I437" s="37">
        <v>-0.0346195698</v>
      </c>
      <c r="J437" s="37">
        <v>-0.057798624</v>
      </c>
      <c r="K437" s="37">
        <v>-0.0585041046</v>
      </c>
      <c r="L437" s="37">
        <v>-0.0611776114</v>
      </c>
      <c r="M437" s="37">
        <v>-0.0883187056</v>
      </c>
      <c r="N437" s="37">
        <v>-0.0437343121</v>
      </c>
      <c r="O437" s="37">
        <v>-0.0377033949</v>
      </c>
      <c r="P437" s="37">
        <v>-0.0257354975</v>
      </c>
      <c r="Q437" s="37">
        <v>-0.0362043381</v>
      </c>
      <c r="R437" s="37">
        <v>-0.0122801065</v>
      </c>
      <c r="S437" s="37">
        <v>-0.0008394718</v>
      </c>
      <c r="T437" s="37">
        <v>0.0028057694</v>
      </c>
      <c r="U437" s="37">
        <v>-0.0017944574</v>
      </c>
      <c r="V437" s="37">
        <v>-0.0096070766</v>
      </c>
      <c r="W437" s="37">
        <v>-0.0178164244</v>
      </c>
      <c r="X437" s="37">
        <v>-0.0448050499</v>
      </c>
      <c r="Y437" s="37">
        <v>-0.0411877632</v>
      </c>
      <c r="Z437" s="38">
        <v>-0.0424563885</v>
      </c>
    </row>
    <row r="438" spans="1:26" s="1" customFormat="1" ht="12.75">
      <c r="A438" s="8">
        <v>25125</v>
      </c>
      <c r="B438" s="54" t="s">
        <v>348</v>
      </c>
      <c r="C438" s="59">
        <v>-0.0720484257</v>
      </c>
      <c r="D438" s="31">
        <v>-0.0550701618</v>
      </c>
      <c r="E438" s="31">
        <v>-0.0359927416</v>
      </c>
      <c r="F438" s="31">
        <v>-0.0325385332</v>
      </c>
      <c r="G438" s="31">
        <v>-0.0258712769</v>
      </c>
      <c r="H438" s="31">
        <v>-0.0404359102</v>
      </c>
      <c r="I438" s="31">
        <v>-0.0569806099</v>
      </c>
      <c r="J438" s="31">
        <v>-0.0800306797</v>
      </c>
      <c r="K438" s="31">
        <v>-0.0772182941</v>
      </c>
      <c r="L438" s="31">
        <v>-0.0801181793</v>
      </c>
      <c r="M438" s="31">
        <v>-0.1140778065</v>
      </c>
      <c r="N438" s="31">
        <v>-0.0631108284</v>
      </c>
      <c r="O438" s="31">
        <v>-0.0542113781</v>
      </c>
      <c r="P438" s="31">
        <v>-0.0378476381</v>
      </c>
      <c r="Q438" s="31">
        <v>-0.0483785868</v>
      </c>
      <c r="R438" s="31">
        <v>-0.0184361935</v>
      </c>
      <c r="S438" s="31">
        <v>-0.0039942265</v>
      </c>
      <c r="T438" s="31">
        <v>0.0013561249</v>
      </c>
      <c r="U438" s="31">
        <v>0.0079423189</v>
      </c>
      <c r="V438" s="31">
        <v>0.0022831559</v>
      </c>
      <c r="W438" s="31">
        <v>-0.009855032</v>
      </c>
      <c r="X438" s="31">
        <v>-0.0489757061</v>
      </c>
      <c r="Y438" s="31">
        <v>-0.055508852</v>
      </c>
      <c r="Z438" s="35">
        <v>-0.0701013803</v>
      </c>
    </row>
    <row r="439" spans="1:26" s="1" customFormat="1" ht="12.75">
      <c r="A439" s="8">
        <v>25130</v>
      </c>
      <c r="B439" s="54" t="s">
        <v>349</v>
      </c>
      <c r="C439" s="59">
        <v>-0.0566812754</v>
      </c>
      <c r="D439" s="31">
        <v>-0.0421774387</v>
      </c>
      <c r="E439" s="31">
        <v>-0.0225044489</v>
      </c>
      <c r="F439" s="31">
        <v>-0.0170705318</v>
      </c>
      <c r="G439" s="31">
        <v>-0.0035915375</v>
      </c>
      <c r="H439" s="31">
        <v>-0.0173159838</v>
      </c>
      <c r="I439" s="31">
        <v>-0.0381792784</v>
      </c>
      <c r="J439" s="31">
        <v>-0.0613087416</v>
      </c>
      <c r="K439" s="31">
        <v>-0.0615441799</v>
      </c>
      <c r="L439" s="31">
        <v>-0.0713974237</v>
      </c>
      <c r="M439" s="31">
        <v>-0.0982680321</v>
      </c>
      <c r="N439" s="31">
        <v>-0.0450019836</v>
      </c>
      <c r="O439" s="31">
        <v>-0.0434187651</v>
      </c>
      <c r="P439" s="31">
        <v>-0.0189679861</v>
      </c>
      <c r="Q439" s="31">
        <v>-0.0287345648</v>
      </c>
      <c r="R439" s="31">
        <v>0.0074110031</v>
      </c>
      <c r="S439" s="31">
        <v>0.0202347636</v>
      </c>
      <c r="T439" s="31">
        <v>0.0261051059</v>
      </c>
      <c r="U439" s="31">
        <v>0.0308061242</v>
      </c>
      <c r="V439" s="31">
        <v>0.0223633051</v>
      </c>
      <c r="W439" s="31">
        <v>0.0016902089</v>
      </c>
      <c r="X439" s="31">
        <v>-0.0404791832</v>
      </c>
      <c r="Y439" s="31">
        <v>-0.0518059731</v>
      </c>
      <c r="Z439" s="35">
        <v>-0.0660276413</v>
      </c>
    </row>
    <row r="440" spans="1:26" s="1" customFormat="1" ht="12.75">
      <c r="A440" s="8">
        <v>25135</v>
      </c>
      <c r="B440" s="54" t="s">
        <v>350</v>
      </c>
      <c r="C440" s="59">
        <v>-0.0666354895</v>
      </c>
      <c r="D440" s="31">
        <v>-0.052144289</v>
      </c>
      <c r="E440" s="31">
        <v>-0.0327802896</v>
      </c>
      <c r="F440" s="31">
        <v>-0.0281168222</v>
      </c>
      <c r="G440" s="31">
        <v>-0.0129072666</v>
      </c>
      <c r="H440" s="31">
        <v>-0.0263500214</v>
      </c>
      <c r="I440" s="31">
        <v>-0.0444806814</v>
      </c>
      <c r="J440" s="31">
        <v>-0.0680754185</v>
      </c>
      <c r="K440" s="31">
        <v>-0.0729498863</v>
      </c>
      <c r="L440" s="31">
        <v>-0.0824393034</v>
      </c>
      <c r="M440" s="31">
        <v>-0.1143993139</v>
      </c>
      <c r="N440" s="31">
        <v>-0.0573675632</v>
      </c>
      <c r="O440" s="31">
        <v>-0.0530542135</v>
      </c>
      <c r="P440" s="31">
        <v>-0.0294628143</v>
      </c>
      <c r="Q440" s="31">
        <v>-0.0384066105</v>
      </c>
      <c r="R440" s="31">
        <v>-0.0022007227</v>
      </c>
      <c r="S440" s="31">
        <v>0.0107108951</v>
      </c>
      <c r="T440" s="31">
        <v>0.0186545849</v>
      </c>
      <c r="U440" s="31">
        <v>0.0224336982</v>
      </c>
      <c r="V440" s="31">
        <v>0.0127245784</v>
      </c>
      <c r="W440" s="31">
        <v>-0.0091677904</v>
      </c>
      <c r="X440" s="31">
        <v>-0.0545082092</v>
      </c>
      <c r="Y440" s="31">
        <v>-0.0651077032</v>
      </c>
      <c r="Z440" s="35">
        <v>-0.0761409998</v>
      </c>
    </row>
    <row r="441" spans="1:26" s="1" customFormat="1" ht="12.75">
      <c r="A441" s="8">
        <v>25137</v>
      </c>
      <c r="B441" s="54" t="s">
        <v>351</v>
      </c>
      <c r="C441" s="59">
        <v>-0.0577571392</v>
      </c>
      <c r="D441" s="31">
        <v>-0.0398653746</v>
      </c>
      <c r="E441" s="31">
        <v>-0.0222386122</v>
      </c>
      <c r="F441" s="31">
        <v>-0.0160024166</v>
      </c>
      <c r="G441" s="31">
        <v>-0.0087867975</v>
      </c>
      <c r="H441" s="31">
        <v>-0.026647687</v>
      </c>
      <c r="I441" s="31">
        <v>-0.047614336</v>
      </c>
      <c r="J441" s="31">
        <v>-0.0689432621</v>
      </c>
      <c r="K441" s="31">
        <v>-0.0793802738</v>
      </c>
      <c r="L441" s="31">
        <v>-0.0807386637</v>
      </c>
      <c r="M441" s="31">
        <v>-0.1035004854</v>
      </c>
      <c r="N441" s="31">
        <v>-0.0612581968</v>
      </c>
      <c r="O441" s="31">
        <v>-0.0552666187</v>
      </c>
      <c r="P441" s="31">
        <v>-0.0368876457</v>
      </c>
      <c r="Q441" s="31">
        <v>-0.0499869585</v>
      </c>
      <c r="R441" s="31">
        <v>-0.0201269388</v>
      </c>
      <c r="S441" s="31">
        <v>-0.0111277103</v>
      </c>
      <c r="T441" s="31">
        <v>-0.0045006275</v>
      </c>
      <c r="U441" s="31">
        <v>0.0011421442</v>
      </c>
      <c r="V441" s="31">
        <v>-0.0064790249</v>
      </c>
      <c r="W441" s="31">
        <v>-0.0220775604</v>
      </c>
      <c r="X441" s="31">
        <v>-0.0571283102</v>
      </c>
      <c r="Y441" s="31">
        <v>-0.0551240444</v>
      </c>
      <c r="Z441" s="35">
        <v>-0.0579367876</v>
      </c>
    </row>
    <row r="442" spans="1:26" s="1" customFormat="1" ht="12.75">
      <c r="A442" s="39">
        <v>25145</v>
      </c>
      <c r="B442" s="55" t="s">
        <v>352</v>
      </c>
      <c r="C442" s="60">
        <v>-0.0658708811</v>
      </c>
      <c r="D442" s="37">
        <v>-0.0506967306</v>
      </c>
      <c r="E442" s="37">
        <v>-0.0335284472</v>
      </c>
      <c r="F442" s="37">
        <v>-0.0292739868</v>
      </c>
      <c r="G442" s="37">
        <v>-0.0191879272</v>
      </c>
      <c r="H442" s="37">
        <v>-0.0343793631</v>
      </c>
      <c r="I442" s="37">
        <v>-0.0504592657</v>
      </c>
      <c r="J442" s="37">
        <v>-0.072440505</v>
      </c>
      <c r="K442" s="37">
        <v>-0.0715714693</v>
      </c>
      <c r="L442" s="37">
        <v>-0.0778940916</v>
      </c>
      <c r="M442" s="37">
        <v>-0.1094861031</v>
      </c>
      <c r="N442" s="37">
        <v>-0.0571957827</v>
      </c>
      <c r="O442" s="37">
        <v>-0.051245451</v>
      </c>
      <c r="P442" s="37">
        <v>-0.0324165821</v>
      </c>
      <c r="Q442" s="37">
        <v>-0.0433853865</v>
      </c>
      <c r="R442" s="37">
        <v>-0.010882616</v>
      </c>
      <c r="S442" s="37">
        <v>0.0019598007</v>
      </c>
      <c r="T442" s="37">
        <v>0.0092543364</v>
      </c>
      <c r="U442" s="37">
        <v>0.0129507184</v>
      </c>
      <c r="V442" s="37">
        <v>0.0028395057</v>
      </c>
      <c r="W442" s="37">
        <v>-0.0141646862</v>
      </c>
      <c r="X442" s="37">
        <v>-0.0537114143</v>
      </c>
      <c r="Y442" s="37">
        <v>-0.0645502806</v>
      </c>
      <c r="Z442" s="38">
        <v>-0.0734688044</v>
      </c>
    </row>
    <row r="443" spans="1:26" s="1" customFormat="1" ht="12.75">
      <c r="A443" s="8">
        <v>25155</v>
      </c>
      <c r="B443" s="54" t="s">
        <v>353</v>
      </c>
      <c r="C443" s="59">
        <v>-0.0685172081</v>
      </c>
      <c r="D443" s="31">
        <v>-0.0522996187</v>
      </c>
      <c r="E443" s="31">
        <v>-0.0340412855</v>
      </c>
      <c r="F443" s="31">
        <v>-0.0304284096</v>
      </c>
      <c r="G443" s="31">
        <v>-0.0221117735</v>
      </c>
      <c r="H443" s="31">
        <v>-0.0365926027</v>
      </c>
      <c r="I443" s="31">
        <v>-0.0538891554</v>
      </c>
      <c r="J443" s="31">
        <v>-0.0765062571</v>
      </c>
      <c r="K443" s="31">
        <v>-0.0747952461</v>
      </c>
      <c r="L443" s="31">
        <v>-0.0801445246</v>
      </c>
      <c r="M443" s="31">
        <v>-0.1128633022</v>
      </c>
      <c r="N443" s="31">
        <v>-0.0626314878</v>
      </c>
      <c r="O443" s="31">
        <v>-0.0536110401</v>
      </c>
      <c r="P443" s="31">
        <v>-0.0365790129</v>
      </c>
      <c r="Q443" s="31">
        <v>-0.0479772091</v>
      </c>
      <c r="R443" s="31">
        <v>-0.01711905</v>
      </c>
      <c r="S443" s="31">
        <v>-0.00395751</v>
      </c>
      <c r="T443" s="31">
        <v>0.0029067397</v>
      </c>
      <c r="U443" s="31">
        <v>0.0062664747</v>
      </c>
      <c r="V443" s="31">
        <v>-0.003644228</v>
      </c>
      <c r="W443" s="31">
        <v>-0.0185774565</v>
      </c>
      <c r="X443" s="31">
        <v>-0.0567446947</v>
      </c>
      <c r="Y443" s="31">
        <v>-0.0638384819</v>
      </c>
      <c r="Z443" s="35">
        <v>-0.0722513199</v>
      </c>
    </row>
    <row r="444" spans="1:26" s="1" customFormat="1" ht="12.75">
      <c r="A444" s="8">
        <v>25160</v>
      </c>
      <c r="B444" s="54" t="s">
        <v>354</v>
      </c>
      <c r="C444" s="59">
        <v>-0.0585287809</v>
      </c>
      <c r="D444" s="31">
        <v>-0.0421601534</v>
      </c>
      <c r="E444" s="50">
        <v>-0.0224568844</v>
      </c>
      <c r="F444" s="48">
        <v>-0.0170594454</v>
      </c>
      <c r="G444" s="31">
        <v>-0.0034102201</v>
      </c>
      <c r="H444" s="31">
        <v>-0.0201677084</v>
      </c>
      <c r="I444" s="31">
        <v>-0.0437655449</v>
      </c>
      <c r="J444" s="50">
        <v>-0.0708681345</v>
      </c>
      <c r="K444" s="48">
        <v>-0.0799384117</v>
      </c>
      <c r="L444" s="50">
        <v>-0.0824964046</v>
      </c>
      <c r="M444" s="50">
        <v>-0.1067223549</v>
      </c>
      <c r="N444" s="48">
        <v>-0.0576320887</v>
      </c>
      <c r="O444" s="31">
        <v>-0.0499497652</v>
      </c>
      <c r="P444" s="31">
        <v>-0.0248011351</v>
      </c>
      <c r="Q444" s="31">
        <v>-0.0362591743</v>
      </c>
      <c r="R444" s="31">
        <v>-0.0012674332</v>
      </c>
      <c r="S444" s="50">
        <v>0.0102539659</v>
      </c>
      <c r="T444" s="48">
        <v>0.0172093511</v>
      </c>
      <c r="U444" s="31">
        <v>0.0236145854</v>
      </c>
      <c r="V444" s="31">
        <v>0.0141114593</v>
      </c>
      <c r="W444" s="31">
        <v>-0.0058037043</v>
      </c>
      <c r="X444" s="31">
        <v>-0.0478591919</v>
      </c>
      <c r="Y444" s="31">
        <v>-0.0540157557</v>
      </c>
      <c r="Z444" s="35">
        <v>-0.0614794493</v>
      </c>
    </row>
    <row r="445" spans="1:26" s="1" customFormat="1" ht="12.75">
      <c r="A445" s="8">
        <v>25165</v>
      </c>
      <c r="B445" s="54" t="s">
        <v>355</v>
      </c>
      <c r="C445" s="59">
        <v>-0.0701012611</v>
      </c>
      <c r="D445" s="31">
        <v>-0.0535771847</v>
      </c>
      <c r="E445" s="50">
        <v>-0.034894824</v>
      </c>
      <c r="F445" s="48">
        <v>-0.0315738916</v>
      </c>
      <c r="G445" s="31">
        <v>-0.0242344141</v>
      </c>
      <c r="H445" s="31">
        <v>-0.0386762619</v>
      </c>
      <c r="I445" s="50">
        <v>-0.0554630756</v>
      </c>
      <c r="J445" s="50">
        <v>-0.078202486</v>
      </c>
      <c r="K445" s="50">
        <v>-0.0755169392</v>
      </c>
      <c r="L445" s="50">
        <v>-0.0792847872</v>
      </c>
      <c r="M445" s="50">
        <v>-0.1126163006</v>
      </c>
      <c r="N445" s="50">
        <v>-0.0623015165</v>
      </c>
      <c r="O445" s="50">
        <v>-0.0534094572</v>
      </c>
      <c r="P445" s="50">
        <v>-0.0372372866</v>
      </c>
      <c r="Q445" s="50">
        <v>-0.0480383635</v>
      </c>
      <c r="R445" s="50">
        <v>-0.018247366</v>
      </c>
      <c r="S445" s="50">
        <v>-0.0044265985</v>
      </c>
      <c r="T445" s="50">
        <v>0.0016454458</v>
      </c>
      <c r="U445" s="48">
        <v>0.0086171627</v>
      </c>
      <c r="V445" s="31">
        <v>0.0031702518</v>
      </c>
      <c r="W445" s="50">
        <v>-0.0078080893</v>
      </c>
      <c r="X445" s="50">
        <v>-0.0461268425</v>
      </c>
      <c r="Y445" s="48">
        <v>-0.052672863</v>
      </c>
      <c r="Z445" s="35">
        <v>-0.0678521395</v>
      </c>
    </row>
    <row r="446" spans="1:26" s="1" customFormat="1" ht="12.75">
      <c r="A446" s="8">
        <v>25180</v>
      </c>
      <c r="B446" s="54" t="s">
        <v>356</v>
      </c>
      <c r="C446" s="59">
        <v>-0.0621939898</v>
      </c>
      <c r="D446" s="50">
        <v>-0.0436526537</v>
      </c>
      <c r="E446" s="50">
        <v>-0.0256208181</v>
      </c>
      <c r="F446" s="50">
        <v>-0.0194158554</v>
      </c>
      <c r="G446" s="50">
        <v>-0.0119217634</v>
      </c>
      <c r="H446" s="50">
        <v>-0.0296682119</v>
      </c>
      <c r="I446" s="50">
        <v>-0.0510807037</v>
      </c>
      <c r="J446" s="50">
        <v>-0.0743080378</v>
      </c>
      <c r="K446" s="50">
        <v>-0.0850961208</v>
      </c>
      <c r="L446" s="50">
        <v>-0.0869735479</v>
      </c>
      <c r="M446" s="50">
        <v>-0.1100839376</v>
      </c>
      <c r="N446" s="50">
        <v>-0.0671446323</v>
      </c>
      <c r="O446" s="50">
        <v>-0.0606095791</v>
      </c>
      <c r="P446" s="50">
        <v>-0.0413644314</v>
      </c>
      <c r="Q446" s="50">
        <v>-0.053452611</v>
      </c>
      <c r="R446" s="50">
        <v>-0.0233741999</v>
      </c>
      <c r="S446" s="50">
        <v>-0.0139988661</v>
      </c>
      <c r="T446" s="50">
        <v>-0.007830143</v>
      </c>
      <c r="U446" s="50">
        <v>-0.0016975403</v>
      </c>
      <c r="V446" s="50">
        <v>-0.0098555088</v>
      </c>
      <c r="W446" s="50">
        <v>-0.0271761417</v>
      </c>
      <c r="X446" s="50">
        <v>-0.0636848211</v>
      </c>
      <c r="Y446" s="50">
        <v>-0.0614207983</v>
      </c>
      <c r="Z446" s="52">
        <v>-0.0637930632</v>
      </c>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23115</v>
      </c>
      <c r="D450" s="27">
        <v>23115</v>
      </c>
      <c r="E450" s="27">
        <v>23115</v>
      </c>
      <c r="F450" s="27">
        <v>23115</v>
      </c>
      <c r="G450" s="27">
        <v>23115</v>
      </c>
      <c r="H450" s="27">
        <v>23095</v>
      </c>
      <c r="I450" s="27">
        <v>23095</v>
      </c>
      <c r="J450" s="27">
        <v>21250</v>
      </c>
      <c r="K450" s="27">
        <v>21250</v>
      </c>
      <c r="L450" s="27">
        <v>21250</v>
      </c>
      <c r="M450" s="27">
        <v>21250</v>
      </c>
      <c r="N450" s="27">
        <v>21250</v>
      </c>
      <c r="O450" s="27">
        <v>21250</v>
      </c>
      <c r="P450" s="27">
        <v>21198</v>
      </c>
      <c r="Q450" s="27">
        <v>22195</v>
      </c>
      <c r="R450" s="27">
        <v>25130</v>
      </c>
      <c r="S450" s="27">
        <v>25130</v>
      </c>
      <c r="T450" s="27">
        <v>25130</v>
      </c>
      <c r="U450" s="27">
        <v>25130</v>
      </c>
      <c r="V450" s="27">
        <v>25130</v>
      </c>
      <c r="W450" s="27">
        <v>22195</v>
      </c>
      <c r="X450" s="27">
        <v>22195</v>
      </c>
      <c r="Y450" s="27">
        <v>21020</v>
      </c>
      <c r="Z450" s="27">
        <v>21250</v>
      </c>
    </row>
    <row r="451" spans="1:26" s="1" customFormat="1" ht="12.75" hidden="1">
      <c r="A451" s="13"/>
      <c r="B451" s="22" t="s">
        <v>357</v>
      </c>
      <c r="C451" s="24">
        <v>25053</v>
      </c>
      <c r="D451" s="25">
        <v>25053</v>
      </c>
      <c r="E451" s="25">
        <v>21200</v>
      </c>
      <c r="F451" s="25">
        <v>21200</v>
      </c>
      <c r="G451" s="25">
        <v>21003</v>
      </c>
      <c r="H451" s="25">
        <v>25053</v>
      </c>
      <c r="I451" s="25">
        <v>24232</v>
      </c>
      <c r="J451" s="25">
        <v>23275</v>
      </c>
      <c r="K451" s="25">
        <v>23275</v>
      </c>
      <c r="L451" s="25">
        <v>23275</v>
      </c>
      <c r="M451" s="25">
        <v>25053</v>
      </c>
      <c r="N451" s="25">
        <v>25053</v>
      </c>
      <c r="O451" s="25">
        <v>25053</v>
      </c>
      <c r="P451" s="25">
        <v>23060</v>
      </c>
      <c r="Q451" s="25">
        <v>23060</v>
      </c>
      <c r="R451" s="25">
        <v>23060</v>
      </c>
      <c r="S451" s="25">
        <v>23060</v>
      </c>
      <c r="T451" s="25">
        <v>23060</v>
      </c>
      <c r="U451" s="25">
        <v>23060</v>
      </c>
      <c r="V451" s="25">
        <v>23060</v>
      </c>
      <c r="W451" s="25">
        <v>23060</v>
      </c>
      <c r="X451" s="25">
        <v>23060</v>
      </c>
      <c r="Y451" s="25">
        <v>25053</v>
      </c>
      <c r="Z451" s="25">
        <v>25053</v>
      </c>
    </row>
    <row r="452" spans="1:26" s="1" customFormat="1" ht="12.75" hidden="1">
      <c r="A452" s="13"/>
      <c r="B452" s="16" t="s">
        <v>359</v>
      </c>
      <c r="C452" s="28">
        <v>0.0247662663</v>
      </c>
      <c r="D452" s="28">
        <v>0.0430675745</v>
      </c>
      <c r="E452" s="28">
        <v>0.0753658414</v>
      </c>
      <c r="F452" s="28">
        <v>0.100818038</v>
      </c>
      <c r="G452" s="28">
        <v>0.0895237923</v>
      </c>
      <c r="H452" s="28">
        <v>0.0540091991</v>
      </c>
      <c r="I452" s="28">
        <v>0.0201538801</v>
      </c>
      <c r="J452" s="28">
        <v>0.0225083232</v>
      </c>
      <c r="K452" s="28">
        <v>0.0309945941</v>
      </c>
      <c r="L452" s="28">
        <v>0.0377701521</v>
      </c>
      <c r="M452" s="28">
        <v>0.0277166367</v>
      </c>
      <c r="N452" s="28">
        <v>0.0354841352</v>
      </c>
      <c r="O452" s="28">
        <v>0.0400288701</v>
      </c>
      <c r="P452" s="28">
        <v>0.0219531655</v>
      </c>
      <c r="Q452" s="28">
        <v>-0.0050308704</v>
      </c>
      <c r="R452" s="28">
        <v>0.0074110031</v>
      </c>
      <c r="S452" s="28">
        <v>0.0202347636</v>
      </c>
      <c r="T452" s="28">
        <v>0.0261051059</v>
      </c>
      <c r="U452" s="28">
        <v>0.0308061242</v>
      </c>
      <c r="V452" s="28">
        <v>0.0223633051</v>
      </c>
      <c r="W452" s="28">
        <v>0.0017250776</v>
      </c>
      <c r="X452" s="28">
        <v>0.0055081248</v>
      </c>
      <c r="Y452" s="28">
        <v>0.0094621778</v>
      </c>
      <c r="Z452" s="28">
        <v>0.0188916922</v>
      </c>
    </row>
    <row r="453" spans="1:26" s="1" customFormat="1" ht="12.75" hidden="1">
      <c r="A453" s="13"/>
      <c r="B453" s="22" t="s">
        <v>360</v>
      </c>
      <c r="C453" s="23">
        <v>-0.0799162388</v>
      </c>
      <c r="D453" s="23">
        <v>-0.0588793755</v>
      </c>
      <c r="E453" s="23">
        <v>-0.0403832197</v>
      </c>
      <c r="F453" s="23">
        <v>-0.036990881</v>
      </c>
      <c r="G453" s="23">
        <v>-0.033557415</v>
      </c>
      <c r="H453" s="23">
        <v>-0.0411382914</v>
      </c>
      <c r="I453" s="23">
        <v>-0.0689748526</v>
      </c>
      <c r="J453" s="23">
        <v>-0.1564893723</v>
      </c>
      <c r="K453" s="23">
        <v>-0.2605069876</v>
      </c>
      <c r="L453" s="23">
        <v>-0.1823410988</v>
      </c>
      <c r="M453" s="23">
        <v>-0.1358114481</v>
      </c>
      <c r="N453" s="23">
        <v>-0.0888992548</v>
      </c>
      <c r="O453" s="23">
        <v>-0.0805425644</v>
      </c>
      <c r="P453" s="23">
        <v>-0.0719300508</v>
      </c>
      <c r="Q453" s="23">
        <v>-0.1260572672</v>
      </c>
      <c r="R453" s="23">
        <v>-0.0958268642</v>
      </c>
      <c r="S453" s="23">
        <v>-0.0907210112</v>
      </c>
      <c r="T453" s="23">
        <v>-0.1027017832</v>
      </c>
      <c r="U453" s="23">
        <v>-0.0948568583</v>
      </c>
      <c r="V453" s="23">
        <v>-0.1122398376</v>
      </c>
      <c r="W453" s="23">
        <v>-0.1223275661</v>
      </c>
      <c r="X453" s="23">
        <v>-0.1322699785</v>
      </c>
      <c r="Y453" s="23">
        <v>-0.085860014</v>
      </c>
      <c r="Z453" s="23">
        <v>-0.0871152878</v>
      </c>
    </row>
    <row r="454" spans="1:26" s="19" customFormat="1" ht="30" customHeight="1">
      <c r="A454" s="16"/>
      <c r="B454" s="17" t="s">
        <v>362</v>
      </c>
      <c r="C454" s="18" t="s">
        <v>445</v>
      </c>
      <c r="D454" s="18" t="s">
        <v>445</v>
      </c>
      <c r="E454" s="18" t="s">
        <v>445</v>
      </c>
      <c r="F454" s="18" t="s">
        <v>445</v>
      </c>
      <c r="G454" s="18" t="s">
        <v>445</v>
      </c>
      <c r="H454" s="18" t="s">
        <v>218</v>
      </c>
      <c r="I454" s="18" t="s">
        <v>218</v>
      </c>
      <c r="J454" s="18" t="s">
        <v>483</v>
      </c>
      <c r="K454" s="18" t="s">
        <v>483</v>
      </c>
      <c r="L454" s="18" t="s">
        <v>483</v>
      </c>
      <c r="M454" s="18" t="s">
        <v>483</v>
      </c>
      <c r="N454" s="18" t="s">
        <v>483</v>
      </c>
      <c r="O454" s="18" t="s">
        <v>483</v>
      </c>
      <c r="P454" s="18" t="s">
        <v>122</v>
      </c>
      <c r="Q454" s="18" t="s">
        <v>484</v>
      </c>
      <c r="R454" s="18" t="s">
        <v>485</v>
      </c>
      <c r="S454" s="18" t="s">
        <v>485</v>
      </c>
      <c r="T454" s="18" t="s">
        <v>485</v>
      </c>
      <c r="U454" s="18" t="s">
        <v>485</v>
      </c>
      <c r="V454" s="18" t="s">
        <v>485</v>
      </c>
      <c r="W454" s="18" t="s">
        <v>484</v>
      </c>
      <c r="X454" s="18" t="s">
        <v>484</v>
      </c>
      <c r="Y454" s="18" t="s">
        <v>87</v>
      </c>
      <c r="Z454" s="18" t="s">
        <v>483</v>
      </c>
    </row>
    <row r="455" spans="1:26" s="15" customFormat="1" ht="30" customHeight="1">
      <c r="A455" s="14"/>
      <c r="B455" s="20" t="s">
        <v>363</v>
      </c>
      <c r="C455" s="21" t="s">
        <v>486</v>
      </c>
      <c r="D455" s="21" t="s">
        <v>486</v>
      </c>
      <c r="E455" s="21" t="s">
        <v>487</v>
      </c>
      <c r="F455" s="21" t="s">
        <v>487</v>
      </c>
      <c r="G455" s="21" t="s">
        <v>418</v>
      </c>
      <c r="H455" s="21" t="s">
        <v>486</v>
      </c>
      <c r="I455" s="21" t="s">
        <v>303</v>
      </c>
      <c r="J455" s="21" t="s">
        <v>488</v>
      </c>
      <c r="K455" s="21" t="s">
        <v>488</v>
      </c>
      <c r="L455" s="21" t="s">
        <v>488</v>
      </c>
      <c r="M455" s="21" t="s">
        <v>486</v>
      </c>
      <c r="N455" s="21" t="s">
        <v>486</v>
      </c>
      <c r="O455" s="21" t="s">
        <v>486</v>
      </c>
      <c r="P455" s="21" t="s">
        <v>489</v>
      </c>
      <c r="Q455" s="21" t="s">
        <v>489</v>
      </c>
      <c r="R455" s="21" t="s">
        <v>489</v>
      </c>
      <c r="S455" s="21" t="s">
        <v>489</v>
      </c>
      <c r="T455" s="21" t="s">
        <v>489</v>
      </c>
      <c r="U455" s="21" t="s">
        <v>489</v>
      </c>
      <c r="V455" s="21" t="s">
        <v>489</v>
      </c>
      <c r="W455" s="21" t="s">
        <v>489</v>
      </c>
      <c r="X455" s="21" t="s">
        <v>489</v>
      </c>
      <c r="Y455" s="21" t="s">
        <v>486</v>
      </c>
      <c r="Z455" s="21" t="s">
        <v>486</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X5:X7"/>
    <mergeCell ref="Y5:Y7"/>
    <mergeCell ref="Z5:Z7"/>
    <mergeCell ref="C1:Z1"/>
    <mergeCell ref="D5:D7"/>
    <mergeCell ref="E5:E7"/>
    <mergeCell ref="F5:F7"/>
    <mergeCell ref="G5:G7"/>
    <mergeCell ref="H5:H7"/>
    <mergeCell ref="I5:I7"/>
    <mergeCell ref="V5:V7"/>
    <mergeCell ref="Q5:Q7"/>
    <mergeCell ref="R5:R7"/>
    <mergeCell ref="S5:S7"/>
    <mergeCell ref="T5:T7"/>
    <mergeCell ref="W5:W7"/>
    <mergeCell ref="M5:M7"/>
    <mergeCell ref="N5:N7"/>
    <mergeCell ref="C5:C7"/>
    <mergeCell ref="O5:O7"/>
    <mergeCell ref="P5:P7"/>
    <mergeCell ref="U5:U7"/>
    <mergeCell ref="J5:J7"/>
    <mergeCell ref="K5:K7"/>
    <mergeCell ref="L5:L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2019-04-08T06:10:33Z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