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<sst xmlns="http://schemas.openxmlformats.org/spreadsheetml/2006/main" count="533" uniqueCount="490">
  <si>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</si>
  <si>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</si>
  <si>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</si>
  <si>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</si>
  <si>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</si>
  <si>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</si>
  <si>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</si>
  <si>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</si>
  <si>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</si>
  <si>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</si>
  <si>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</si>
  <si>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</si>
  <si>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</si>
  <si>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</si>
  <si>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</si>
  <si>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</si>
  <si>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</si>
  <si>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</si>
  <si>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</si>
  <si>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</si>
  <si>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</si>
  <si>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</si>
  <si>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</si>
  <si>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</si>
  <si>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</si>
  <si>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</si>
  <si>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</si>
  <si>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</si>
  <si>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</si>
  <si>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</si>
  <si>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</si>
  <si>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</si>
  <si>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</si>
  <si>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</si>
  <si>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</si>
  <si>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</si>
  <si>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</si>
  <si>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</si>
  <si>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</si>
  <si>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</si>
  <si>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</si>
  <si>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</si>
  <si>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</si>
  <si>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</si>
  <si>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</si>
  <si>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</si>
  <si>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</si>
  <si>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</si>
  <si>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</si>
  <si>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</si>
  <si>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</si>
  <si>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</si>
  <si>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</si>
  <si>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</si>
  <si>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</si>
  <si>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</si>
  <si>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</si>
  <si>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</si>
  <si>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</si>
  <si>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</si>
  <si>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</si>
  <si>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</si>
  <si>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</si>
  <si>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</si>
  <si>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</si>
  <si>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</si>
  <si>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</si>
  <si>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</si>
  <si>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</si>
  <si>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</si>
  <si>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</si>
  <si>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</si>
  <si>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</si>
  <si>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</si>
  <si>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</si>
  <si>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</si>
  <si>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</si>
  <si>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</si>
  <si>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</si>
  <si>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</si>
  <si>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</si>
  <si>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</si>
  <si>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</si>
  <si>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</si>
  <si>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</si>
  <si>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</si>
  <si>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</si>
  <si>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</si>
  <si>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</si>
  <si>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</si>
  <si>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</si>
  <si>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</si>
  <si>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</si>
  <si>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</si>
  <si>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</si>
  <si>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</si>
  <si>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</si>
  <si>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</si>
  <si>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</si>
  <si>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</si>
  <si>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</si>
  <si>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</si>
  <si>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</si>
  <si>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</si>
  <si>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</si>
  <si>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</si>
  <si>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</si>
  <si>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</si>
  <si>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</si>
  <si>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</si>
  <si>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</si>
  <si>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</si>
  <si>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</si>
  <si>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</si>
  <si>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</si>
  <si>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</si>
  <si>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</si>
  <si>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</si>
  <si>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</si>
  <si>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</si>
  <si>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</si>
  <si>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</si>
  <si>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</si>
  <si>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</si>
  <si>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</si>
  <si>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</si>
  <si>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</si>
  <si>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</si>
  <si>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</si>
  <si>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</si>
  <si>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</si>
  <si>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</si>
  <si>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</si>
  <si>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</si>
  <si>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</si>
  <si>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</si>
  <si>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</si>
  <si>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</si>
  <si>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</si>
  <si>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</si>
  <si>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</si>
  <si>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</si>
  <si>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</si>
  <si>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</si>
  <si>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</si>
  <si>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</si>
  <si>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</si>
  <si>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</si>
  <si>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</si>
  <si>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</si>
  <si>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</si>
  <si>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</si>
  <si>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</si>
  <si>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</si>
  <si>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</si>
  <si>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</si>
  <si>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</si>
  <si>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</si>
  <si>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</si>
  <si>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</si>
  <si>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</si>
  <si>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</si>
  <si>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</si>
  <si>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</si>
  <si>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</si>
  <si>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</si>
  <si>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</si>
  <si>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</si>
  <si>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</si>
  <si>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</si>
  <si>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</si>
  <si>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</si>
  <si>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</si>
  <si>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</si>
  <si>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</si>
  <si>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</si>
  <si>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</si>
  <si>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</si>
  <si>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</si>
  <si>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</si>
  <si>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</si>
  <si>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</si>
  <si>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</si>
  <si>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</si>
  <si>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</si>
  <si>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</si>
  <si>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</si>
  <si>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</si>
  <si>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</si>
  <si>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</si>
  <si>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</si>
  <si>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</si>
  <si>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</si>
  <si>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</si>
  <si>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</si>
  <si>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</si>
  <si>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</si>
  <si>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</si>
  <si>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</si>
  <si>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</si>
  <si>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</si>
  <si>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</si>
  <si>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</si>
  <si>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</si>
  <si>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</si>
  <si>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</si>
  <si>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</si>
  <si>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</si>
  <si>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</si>
  <si>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</si>
  <si>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</si>
  <si>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</si>
  <si>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</si>
  <si>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</si>
  <si>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</si>
  <si>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</si>
  <si>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</si>
  <si>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</si>
  <si>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</si>
  <si>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</si>
  <si>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</si>
  <si>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</si>
  <si>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</si>
  <si>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</si>
  <si>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</si>
  <si>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</si>
  <si>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</si>
  <si>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</si>
  <si>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</si>
  <si>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</si>
  <si>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</si>
  <si>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</si>
  <si>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</si>
  <si>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</si>
  <si>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</si>
  <si>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</si>
  <si>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</si>
  <si>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</si>
  <si>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</si>
  <si>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</si>
  <si>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</si>
  <si>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</si>
  <si>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</si>
  <si>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</si>
  <si>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</si>
  <si>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</si>
  <si>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</si>
  <si>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</si>
  <si>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</si>
  <si>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</si>
  <si>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</si>
  <si>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</si>
  <si>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</si>
  <si>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</si>
  <si>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</si>
  <si>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</si>
  <si>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</si>
  <si>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</si>
  <si>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</si>
  <si>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</si>
  <si>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</si>
  <si>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</si>
  <si>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</si>
  <si>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</si>
  <si>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</si>
  <si>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</si>
  <si>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</si>
  <si>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</si>
  <si>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</si>
  <si>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</si>
  <si>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</si>
  <si>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</si>
  <si>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</si>
  <si>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</si>
  <si>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</si>
  <si>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</si>
  <si>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</si>
  <si>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</si>
  <si>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</si>
  <si>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</si>
  <si>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</si>
  <si>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</si>
  <si>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</si>
  <si>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</si>
  <si>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</si>
  <si>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</si>
  <si>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</si>
  <si>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</si>
  <si>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</si>
  <si>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</si>
  <si>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</si>
  <si>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</si>
  <si>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</si>
  <si>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</si>
  <si>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</si>
  <si>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</si>
  <si>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</si>
  <si>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</si>
  <si>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</si>
  <si>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</si>
  <si>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</si>
  <si>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</si>
  <si>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</si>
  <si>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</si>
  <si>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</si>
  <si>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</si>
  <si>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</si>
  <si>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</si>
  <si>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</si>
  <si>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</si>
  <si>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</si>
  <si>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</si>
  <si>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</si>
  <si>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</si>
  <si>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</si>
  <si>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</si>
  <si>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</si>
  <si>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</si>
  <si>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</si>
  <si>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</si>
  <si>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</si>
  <si>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</si>
  <si>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</si>
  <si>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</si>
  <si>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</si>
  <si>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</si>
  <si>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</si>
  <si>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</si>
  <si>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</si>
  <si>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</si>
  <si>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</si>
  <si>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</si>
  <si>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</si>
  <si>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</si>
  <si>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</si>
  <si>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</si>
  <si>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</si>
  <si>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</si>
  <si>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</si>
  <si>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</si>
  <si>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</si>
  <si>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</si>
  <si>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</si>
  <si>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</si>
  <si>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</si>
  <si>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</si>
  <si>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</si>
  <si>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</si>
  <si>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</si>
  <si>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</si>
  <si>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</si>
  <si>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</si>
  <si>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</si>
  <si>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</si>
  <si>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</si>
  <si>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</si>
  <si>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</si>
  <si>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</si>
  <si>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</si>
  <si>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</si>
  <si>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</si>
  <si>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</si>
  <si>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</si>
  <si>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</si>
  <si>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</si>
  <si>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</si>
  <si>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</si>
  <si>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</si>
  <si>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</si>
  <si>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</si>
  <si>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</si>
  <si>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</si>
  <si>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</si>
  <si>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</si>
  <si>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</si>
  <si>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</si>
  <si>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</si>
  <si>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</si>
  <si>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</si>
  <si>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</si>
  <si>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</si>
  <si>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</si>
  <si>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</si>
  <si>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</si>
  <si>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</si>
  <si>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</si>
  <si>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</si>
  <si>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</si>
  <si>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</si>
  <si>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</si>
  <si>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</si>
  <si>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</si>
  <si>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</si>
  <si>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</si>
  <si>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</si>
  <si>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</si>
  <si>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</si>
  <si>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</si>
  <si>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</si>
  <si>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</si>
  <si>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</si>
  <si>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</si>
  <si>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</si>
  <si>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</si>
  <si>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</si>
  <si>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</si>
  <si>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</si>
  <si>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</si>
  <si>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</si>
  <si>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</si>
  <si>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</si>
  <si>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</si>
  <si>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</si>
  <si>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</si>
  <si>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</si>
  <si>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</si>
  <si>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</si>
  <si>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</si>
  <si>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</si>
  <si>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</si>
  <si>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</si>
  <si>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</si>
  <si>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</si>
  <si>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</si>
  <si>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</si>
  <si>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</si>
  <si>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</si>
  <si>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</si>
  <si>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</si>
  <si>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</si>
  <si>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</si>
  <si>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</si>
  <si>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</si>
  <si>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</si>
  <si>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</si>
  <si>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</si>
  <si>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</si>
  <si>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</si>
  <si>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</si>
  <si>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</si>
  <si>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</si>
  <si>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</si>
  <si>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</si>
  <si>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</si>
  <si>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</si>
  <si>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</si>
  <si>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</si>
  <si>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</si>
  <si>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</si>
  <si>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</si>
  <si>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</si>
  <si>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</si>
  <si>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</si>
  <si>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</si>
  <si>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</si>
  <si>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</si>
  <si>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</si>
  <si>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</si>
  <si>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</si>
  <si>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</si>
  <si>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</si>
  <si>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</si>
  <si>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</si>
  <si>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</si>
  <si>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</si>
  <si>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</si>
  <si>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</si>
  <si>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</si>
  <si>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</si>
  <si>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</si>
  <si>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</si>
  <si>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</si>
  <si>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</si>
  <si>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</si>
  <si>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</si>
  <si>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</si>
  <si>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</si>
  <si>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</si>
  <si>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</si>
  <si>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</si>
  <si>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</si>
  <si>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</si>
  <si>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2/4/2019</t>
  </si>
  <si>
    <t>ALBAREL (220 kV)</t>
  </si>
  <si>
    <t>ALGECIR (220 kV)</t>
  </si>
  <si>
    <t>MAZARIC (220 kV)</t>
  </si>
  <si>
    <t>CASILLA (220 kV)</t>
  </si>
  <si>
    <t>SAN VIC (220 kV)</t>
  </si>
  <si>
    <t>PROSPER (220 kV)</t>
  </si>
  <si>
    <t>ABADIAN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</si>
</sst>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43556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-0.0093822479</v>
      </c>
      <c r="D8" s="33">
        <v>-0.0083903074</v>
      </c>
      <c r="E8" s="33">
        <v>-0.0059825182</v>
      </c>
      <c r="F8" s="33">
        <v>-0.0105001926</v>
      </c>
      <c r="G8" s="33">
        <v>-0.0148777962</v>
      </c>
      <c r="H8" s="33">
        <v>-0.0283231735</v>
      </c>
      <c r="I8" s="33">
        <v>-0.0440285206</v>
      </c>
      <c r="J8" s="33">
        <v>-0.0368790627</v>
      </c>
      <c r="K8" s="33">
        <v>-0.0546811819</v>
      </c>
      <c r="L8" s="33">
        <v>-0.0462138653</v>
      </c>
      <c r="M8" s="33">
        <v>-0.0461961031</v>
      </c>
      <c r="N8" s="33">
        <v>-0.0385358334</v>
      </c>
      <c r="O8" s="33">
        <v>-0.0442211628</v>
      </c>
      <c r="P8" s="33">
        <v>-0.0471968651</v>
      </c>
      <c r="Q8" s="33">
        <v>-0.0367498398</v>
      </c>
      <c r="R8" s="33">
        <v>-0.0378893614</v>
      </c>
      <c r="S8" s="33">
        <v>-0.0327684879</v>
      </c>
      <c r="T8" s="33">
        <v>-0.0343335867</v>
      </c>
      <c r="U8" s="33">
        <v>-0.0371490717</v>
      </c>
      <c r="V8" s="33">
        <v>-0.0404573679</v>
      </c>
      <c r="W8" s="33">
        <v>-0.048869133</v>
      </c>
      <c r="X8" s="33">
        <v>-0.0510957241</v>
      </c>
      <c r="Y8" s="33">
        <v>-0.0396640301</v>
      </c>
      <c r="Z8" s="34">
        <v>-0.0422171354</v>
      </c>
    </row>
    <row r="9" spans="1:26" s="1" customFormat="1" ht="12.75">
      <c r="A9" s="8">
        <v>11005</v>
      </c>
      <c r="B9" s="54" t="s">
        <v>4</v>
      </c>
      <c r="C9" s="59">
        <v>-0.000223279</v>
      </c>
      <c r="D9" s="31">
        <v>0.0127043724</v>
      </c>
      <c r="E9" s="31">
        <v>0.0125228167</v>
      </c>
      <c r="F9" s="31">
        <v>0.0092786551</v>
      </c>
      <c r="G9" s="31">
        <v>0.0044522882</v>
      </c>
      <c r="H9" s="31">
        <v>-0.0035023689</v>
      </c>
      <c r="I9" s="31">
        <v>-0.0124595165</v>
      </c>
      <c r="J9" s="31">
        <v>-0.0022525787</v>
      </c>
      <c r="K9" s="31">
        <v>-0.0096879005</v>
      </c>
      <c r="L9" s="31">
        <v>-0.0084724426</v>
      </c>
      <c r="M9" s="31">
        <v>-0.0150977373</v>
      </c>
      <c r="N9" s="31">
        <v>-0.0140533447</v>
      </c>
      <c r="O9" s="31">
        <v>-0.0189282894</v>
      </c>
      <c r="P9" s="31">
        <v>-0.0195477009</v>
      </c>
      <c r="Q9" s="31">
        <v>-0.0100160837</v>
      </c>
      <c r="R9" s="31">
        <v>-0.0136135817</v>
      </c>
      <c r="S9" s="31">
        <v>-0.0058635473</v>
      </c>
      <c r="T9" s="31">
        <v>-0.0114417076</v>
      </c>
      <c r="U9" s="31">
        <v>-0.0126234293</v>
      </c>
      <c r="V9" s="31">
        <v>-0.0149543285</v>
      </c>
      <c r="W9" s="31">
        <v>-0.0139911175</v>
      </c>
      <c r="X9" s="31">
        <v>-0.0092887878</v>
      </c>
      <c r="Y9" s="31">
        <v>-0.0018998384</v>
      </c>
      <c r="Z9" s="35">
        <v>-0.0069726706</v>
      </c>
    </row>
    <row r="10" spans="1:26" s="1" customFormat="1" ht="12.75">
      <c r="A10" s="8">
        <v>51005</v>
      </c>
      <c r="B10" s="54" t="s">
        <v>5</v>
      </c>
      <c r="C10" s="59">
        <v>-0.0002757311</v>
      </c>
      <c r="D10" s="31">
        <v>0.0126487017</v>
      </c>
      <c r="E10" s="31">
        <v>0.0124641657</v>
      </c>
      <c r="F10" s="31">
        <v>0.0092272162</v>
      </c>
      <c r="G10" s="31">
        <v>0.0044050813</v>
      </c>
      <c r="H10" s="31">
        <v>-0.0035588741</v>
      </c>
      <c r="I10" s="31">
        <v>-0.0125197172</v>
      </c>
      <c r="J10" s="31">
        <v>-0.002312541</v>
      </c>
      <c r="K10" s="31">
        <v>-0.0097486973</v>
      </c>
      <c r="L10" s="31">
        <v>-0.0085355043</v>
      </c>
      <c r="M10" s="31">
        <v>-0.015157342</v>
      </c>
      <c r="N10" s="31">
        <v>-0.0141062737</v>
      </c>
      <c r="O10" s="31">
        <v>-0.0189849138</v>
      </c>
      <c r="P10" s="31">
        <v>-0.0196046829</v>
      </c>
      <c r="Q10" s="31">
        <v>-0.0100668669</v>
      </c>
      <c r="R10" s="31">
        <v>-0.0136758089</v>
      </c>
      <c r="S10" s="31">
        <v>-0.0059115887</v>
      </c>
      <c r="T10" s="31">
        <v>-0.0114951134</v>
      </c>
      <c r="U10" s="31">
        <v>-0.012676239</v>
      </c>
      <c r="V10" s="31">
        <v>-0.0150082111</v>
      </c>
      <c r="W10" s="31">
        <v>-0.0140416622</v>
      </c>
      <c r="X10" s="31">
        <v>-0.0093390942</v>
      </c>
      <c r="Y10" s="31">
        <v>-0.0019516945</v>
      </c>
      <c r="Z10" s="35">
        <v>-0.0070259571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0.0014682412</v>
      </c>
      <c r="D12" s="31">
        <v>0.014275372</v>
      </c>
      <c r="E12" s="31">
        <v>0.0142526627</v>
      </c>
      <c r="F12" s="31">
        <v>0.0107180476</v>
      </c>
      <c r="G12" s="31">
        <v>0.0055351257</v>
      </c>
      <c r="H12" s="31">
        <v>-0.0029881001</v>
      </c>
      <c r="I12" s="31">
        <v>-0.0117367506</v>
      </c>
      <c r="J12" s="31">
        <v>-0.0017912388</v>
      </c>
      <c r="K12" s="31">
        <v>-0.0093976259</v>
      </c>
      <c r="L12" s="31">
        <v>-0.0086560249</v>
      </c>
      <c r="M12" s="31">
        <v>-0.015209198</v>
      </c>
      <c r="N12" s="31">
        <v>-0.0135620832</v>
      </c>
      <c r="O12" s="31">
        <v>-0.0185985565</v>
      </c>
      <c r="P12" s="31">
        <v>-0.0194272995</v>
      </c>
      <c r="Q12" s="31">
        <v>-0.0099818707</v>
      </c>
      <c r="R12" s="31">
        <v>-0.0135387182</v>
      </c>
      <c r="S12" s="31">
        <v>-0.0056672096</v>
      </c>
      <c r="T12" s="31">
        <v>-0.0111320019</v>
      </c>
      <c r="U12" s="31">
        <v>-0.0123614073</v>
      </c>
      <c r="V12" s="31">
        <v>-0.0148971081</v>
      </c>
      <c r="W12" s="31">
        <v>-0.0145266056</v>
      </c>
      <c r="X12" s="31">
        <v>-0.0099278688</v>
      </c>
      <c r="Y12" s="31">
        <v>-0.0020086765</v>
      </c>
      <c r="Z12" s="35">
        <v>-0.0075365305</v>
      </c>
    </row>
    <row r="13" spans="1:26" s="1" customFormat="1" ht="12.75">
      <c r="A13" s="39">
        <v>11015</v>
      </c>
      <c r="B13" s="55" t="s">
        <v>7</v>
      </c>
      <c r="C13" s="60">
        <v>-0.0102130175</v>
      </c>
      <c r="D13" s="37">
        <v>-0.0047917366</v>
      </c>
      <c r="E13" s="37">
        <v>-0.0036693811</v>
      </c>
      <c r="F13" s="37">
        <v>-0.0046076775</v>
      </c>
      <c r="G13" s="37">
        <v>-0.0045899153</v>
      </c>
      <c r="H13" s="37">
        <v>-0.0061203241</v>
      </c>
      <c r="I13" s="37">
        <v>-0.0084997416</v>
      </c>
      <c r="J13" s="37">
        <v>0.003382504</v>
      </c>
      <c r="K13" s="37">
        <v>-0.0001698732</v>
      </c>
      <c r="L13" s="37">
        <v>0.0010291934</v>
      </c>
      <c r="M13" s="37">
        <v>-0.0032691956</v>
      </c>
      <c r="N13" s="37">
        <v>-0.0031920671</v>
      </c>
      <c r="O13" s="37">
        <v>-0.009170413</v>
      </c>
      <c r="P13" s="37">
        <v>-0.01039958</v>
      </c>
      <c r="Q13" s="37">
        <v>-0.0047235489</v>
      </c>
      <c r="R13" s="37">
        <v>-0.0105711222</v>
      </c>
      <c r="S13" s="37">
        <v>-0.0044646263</v>
      </c>
      <c r="T13" s="37">
        <v>-0.0119054317</v>
      </c>
      <c r="U13" s="37">
        <v>-0.0117695332</v>
      </c>
      <c r="V13" s="37">
        <v>-0.0103968382</v>
      </c>
      <c r="W13" s="37">
        <v>0.0010440946</v>
      </c>
      <c r="X13" s="37">
        <v>0.0084763765</v>
      </c>
      <c r="Y13" s="37">
        <v>0.0092337132</v>
      </c>
      <c r="Z13" s="38">
        <v>0.0067267418</v>
      </c>
    </row>
    <row r="14" spans="1:26" s="1" customFormat="1" ht="12.75">
      <c r="A14" s="8">
        <v>11020</v>
      </c>
      <c r="B14" s="54" t="s">
        <v>8</v>
      </c>
      <c r="C14" s="59">
        <v>-0.0021994114</v>
      </c>
      <c r="D14" s="31">
        <v>0.0046768188</v>
      </c>
      <c r="E14" s="31">
        <v>0.0048094392</v>
      </c>
      <c r="F14" s="31">
        <v>0.0019190311</v>
      </c>
      <c r="G14" s="31">
        <v>-0.0005774498</v>
      </c>
      <c r="H14" s="31">
        <v>-0.0068515539</v>
      </c>
      <c r="I14" s="31">
        <v>-0.016990304</v>
      </c>
      <c r="J14" s="31">
        <v>-0.0099282265</v>
      </c>
      <c r="K14" s="31">
        <v>-0.0224001408</v>
      </c>
      <c r="L14" s="31">
        <v>-0.0166034698</v>
      </c>
      <c r="M14" s="31">
        <v>-0.0192840099</v>
      </c>
      <c r="N14" s="31">
        <v>-0.0168459415</v>
      </c>
      <c r="O14" s="31">
        <v>-0.0216137171</v>
      </c>
      <c r="P14" s="31">
        <v>-0.0225713253</v>
      </c>
      <c r="Q14" s="31">
        <v>-0.0125455856</v>
      </c>
      <c r="R14" s="31">
        <v>-0.0157113075</v>
      </c>
      <c r="S14" s="31">
        <v>-0.0095615387</v>
      </c>
      <c r="T14" s="31">
        <v>-0.0148277283</v>
      </c>
      <c r="U14" s="31">
        <v>-0.0159364939</v>
      </c>
      <c r="V14" s="31">
        <v>-0.017264843</v>
      </c>
      <c r="W14" s="31">
        <v>-0.0174895525</v>
      </c>
      <c r="X14" s="31">
        <v>-0.0139178038</v>
      </c>
      <c r="Y14" s="31">
        <v>-0.0063793659</v>
      </c>
      <c r="Z14" s="35">
        <v>-0.0095384121</v>
      </c>
    </row>
    <row r="15" spans="1:26" s="1" customFormat="1" ht="12.75">
      <c r="A15" s="8">
        <v>11025</v>
      </c>
      <c r="B15" s="54" t="s">
        <v>9</v>
      </c>
      <c r="C15" s="59">
        <v>-0.0022675991</v>
      </c>
      <c r="D15" s="31">
        <v>0.004316628</v>
      </c>
      <c r="E15" s="31">
        <v>0.00432688</v>
      </c>
      <c r="F15" s="31">
        <v>0.0015653968</v>
      </c>
      <c r="G15" s="31">
        <v>-0.0007129908</v>
      </c>
      <c r="H15" s="31">
        <v>-0.0064893961</v>
      </c>
      <c r="I15" s="31">
        <v>-0.0163772106</v>
      </c>
      <c r="J15" s="31">
        <v>-0.0089774132</v>
      </c>
      <c r="K15" s="31">
        <v>-0.0211247206</v>
      </c>
      <c r="L15" s="31">
        <v>-0.0154577494</v>
      </c>
      <c r="M15" s="31">
        <v>-0.0180487633</v>
      </c>
      <c r="N15" s="31">
        <v>-0.0156663656</v>
      </c>
      <c r="O15" s="31">
        <v>-0.0205414295</v>
      </c>
      <c r="P15" s="31">
        <v>-0.0216184855</v>
      </c>
      <c r="Q15" s="31">
        <v>-0.0119277239</v>
      </c>
      <c r="R15" s="31">
        <v>-0.015183568</v>
      </c>
      <c r="S15" s="31">
        <v>-0.0091426373</v>
      </c>
      <c r="T15" s="31">
        <v>-0.0145545006</v>
      </c>
      <c r="U15" s="31">
        <v>-0.015488863</v>
      </c>
      <c r="V15" s="31">
        <v>-0.0166226625</v>
      </c>
      <c r="W15" s="31">
        <v>-0.0161619186</v>
      </c>
      <c r="X15" s="31">
        <v>-0.0123859644</v>
      </c>
      <c r="Y15" s="31">
        <v>-0.0050058365</v>
      </c>
      <c r="Z15" s="35">
        <v>-0.0082587004</v>
      </c>
    </row>
    <row r="16" spans="1:26" s="1" customFormat="1" ht="12.75">
      <c r="A16" s="8">
        <v>11030</v>
      </c>
      <c r="B16" s="54" t="s">
        <v>10</v>
      </c>
      <c r="C16" s="59">
        <v>-0.0074373484</v>
      </c>
      <c r="D16" s="31">
        <v>-0.0032058954</v>
      </c>
      <c r="E16" s="31">
        <v>-0.0012317896</v>
      </c>
      <c r="F16" s="31">
        <v>-0.0053087473</v>
      </c>
      <c r="G16" s="31">
        <v>-0.0081830025</v>
      </c>
      <c r="H16" s="31">
        <v>-0.0179592371</v>
      </c>
      <c r="I16" s="31">
        <v>-0.0305013657</v>
      </c>
      <c r="J16" s="31">
        <v>-0.0286847353</v>
      </c>
      <c r="K16" s="31">
        <v>-0.0421153307</v>
      </c>
      <c r="L16" s="31">
        <v>-0.03411901</v>
      </c>
      <c r="M16" s="31">
        <v>-0.0346312523</v>
      </c>
      <c r="N16" s="31">
        <v>-0.028527379</v>
      </c>
      <c r="O16" s="31">
        <v>-0.0339112282</v>
      </c>
      <c r="P16" s="31">
        <v>-0.0350999832</v>
      </c>
      <c r="Q16" s="31">
        <v>-0.0261536837</v>
      </c>
      <c r="R16" s="31">
        <v>-0.0283477306</v>
      </c>
      <c r="S16" s="31">
        <v>-0.0221964121</v>
      </c>
      <c r="T16" s="31">
        <v>-0.0259281397</v>
      </c>
      <c r="U16" s="31">
        <v>-0.0283296108</v>
      </c>
      <c r="V16" s="31">
        <v>-0.0308676958</v>
      </c>
      <c r="W16" s="31">
        <v>-0.0383675098</v>
      </c>
      <c r="X16" s="31">
        <v>-0.037545681</v>
      </c>
      <c r="Y16" s="31">
        <v>-0.0273938179</v>
      </c>
      <c r="Z16" s="35">
        <v>-0.029696703</v>
      </c>
    </row>
    <row r="17" spans="1:26" s="1" customFormat="1" ht="12.75">
      <c r="A17" s="8">
        <v>11035</v>
      </c>
      <c r="B17" s="54" t="s">
        <v>11</v>
      </c>
      <c r="C17" s="59">
        <v>-0.0077981949</v>
      </c>
      <c r="D17" s="31">
        <v>-0.0029034615</v>
      </c>
      <c r="E17" s="31">
        <v>-0.0020924807</v>
      </c>
      <c r="F17" s="31">
        <v>-0.0076416731</v>
      </c>
      <c r="G17" s="31">
        <v>-0.0107599497</v>
      </c>
      <c r="H17" s="31">
        <v>-0.0210424662</v>
      </c>
      <c r="I17" s="31">
        <v>-0.0304301977</v>
      </c>
      <c r="J17" s="31">
        <v>-0.0324500799</v>
      </c>
      <c r="K17" s="31">
        <v>-0.0468612909</v>
      </c>
      <c r="L17" s="31">
        <v>-0.0368946791</v>
      </c>
      <c r="M17" s="31">
        <v>-0.0392531157</v>
      </c>
      <c r="N17" s="31">
        <v>-0.0276948214</v>
      </c>
      <c r="O17" s="31">
        <v>-0.035577774</v>
      </c>
      <c r="P17" s="31">
        <v>-0.0370901823</v>
      </c>
      <c r="Q17" s="31">
        <v>-0.0287606716</v>
      </c>
      <c r="R17" s="31">
        <v>-0.0319001675</v>
      </c>
      <c r="S17" s="31">
        <v>-0.0240592957</v>
      </c>
      <c r="T17" s="31">
        <v>-0.0276192427</v>
      </c>
      <c r="U17" s="31">
        <v>-0.0296350718</v>
      </c>
      <c r="V17" s="31">
        <v>-0.0316725969</v>
      </c>
      <c r="W17" s="31">
        <v>-0.0414099693</v>
      </c>
      <c r="X17" s="31">
        <v>-0.0432007313</v>
      </c>
      <c r="Y17" s="31">
        <v>-0.0331157446</v>
      </c>
      <c r="Z17" s="35">
        <v>-0.0368833542</v>
      </c>
    </row>
    <row r="18" spans="1:26" s="1" customFormat="1" ht="12.75">
      <c r="A18" s="39">
        <v>11040</v>
      </c>
      <c r="B18" s="55" t="s">
        <v>12</v>
      </c>
      <c r="C18" s="60">
        <v>-0.0032602549</v>
      </c>
      <c r="D18" s="37">
        <v>0.0084121823</v>
      </c>
      <c r="E18" s="37">
        <v>0.0080296993</v>
      </c>
      <c r="F18" s="37">
        <v>0.0060827732</v>
      </c>
      <c r="G18" s="37">
        <v>0.0032678246</v>
      </c>
      <c r="H18" s="37">
        <v>-0.0006612539</v>
      </c>
      <c r="I18" s="37">
        <v>-0.0077699423</v>
      </c>
      <c r="J18" s="37">
        <v>0.0039939284</v>
      </c>
      <c r="K18" s="37">
        <v>0.0006573796</v>
      </c>
      <c r="L18" s="37">
        <v>0.0026046634</v>
      </c>
      <c r="M18" s="37">
        <v>-0.004211545</v>
      </c>
      <c r="N18" s="37">
        <v>-0.0038517714</v>
      </c>
      <c r="O18" s="37">
        <v>-0.0089879036</v>
      </c>
      <c r="P18" s="37">
        <v>-0.0104926825</v>
      </c>
      <c r="Q18" s="37">
        <v>-0.0019540787</v>
      </c>
      <c r="R18" s="37">
        <v>-0.0056459904</v>
      </c>
      <c r="S18" s="37">
        <v>0.0016663671</v>
      </c>
      <c r="T18" s="37">
        <v>-0.0044221878</v>
      </c>
      <c r="U18" s="37">
        <v>-0.0047426224</v>
      </c>
      <c r="V18" s="37">
        <v>-0.0056163073</v>
      </c>
      <c r="W18" s="37">
        <v>-0.000395298</v>
      </c>
      <c r="X18" s="37">
        <v>0.0050486922</v>
      </c>
      <c r="Y18" s="37">
        <v>0.0100746155</v>
      </c>
      <c r="Z18" s="38">
        <v>0.0070108175</v>
      </c>
    </row>
    <row r="19" spans="1:26" s="1" customFormat="1" ht="12.75">
      <c r="A19" s="8">
        <v>11045</v>
      </c>
      <c r="B19" s="54" t="s">
        <v>13</v>
      </c>
      <c r="C19" s="59">
        <v>-0.002056241</v>
      </c>
      <c r="D19" s="31">
        <v>0.0047664642</v>
      </c>
      <c r="E19" s="31">
        <v>0.0048209429</v>
      </c>
      <c r="F19" s="31">
        <v>0.0019987226</v>
      </c>
      <c r="G19" s="31">
        <v>-0.0004284382</v>
      </c>
      <c r="H19" s="31">
        <v>-0.0064661503</v>
      </c>
      <c r="I19" s="31">
        <v>-0.0164804459</v>
      </c>
      <c r="J19" s="31">
        <v>-0.0092118979</v>
      </c>
      <c r="K19" s="31">
        <v>-0.0218353271</v>
      </c>
      <c r="L19" s="31">
        <v>-0.0160609484</v>
      </c>
      <c r="M19" s="31">
        <v>-0.0187315941</v>
      </c>
      <c r="N19" s="31">
        <v>-0.0164180994</v>
      </c>
      <c r="O19" s="31">
        <v>-0.0211576223</v>
      </c>
      <c r="P19" s="31">
        <v>-0.0221368074</v>
      </c>
      <c r="Q19" s="31">
        <v>-0.0120329857</v>
      </c>
      <c r="R19" s="31">
        <v>-0.0152460337</v>
      </c>
      <c r="S19" s="31">
        <v>-0.0091338158</v>
      </c>
      <c r="T19" s="31">
        <v>-0.0144795179</v>
      </c>
      <c r="U19" s="31">
        <v>-0.0155061483</v>
      </c>
      <c r="V19" s="31">
        <v>-0.0167396069</v>
      </c>
      <c r="W19" s="31">
        <v>-0.0166020393</v>
      </c>
      <c r="X19" s="31">
        <v>-0.0129035711</v>
      </c>
      <c r="Y19" s="31">
        <v>-0.0054665804</v>
      </c>
      <c r="Z19" s="35">
        <v>-0.008662343</v>
      </c>
    </row>
    <row r="20" spans="1:26" s="1" customFormat="1" ht="12.75">
      <c r="A20" s="8">
        <v>11050</v>
      </c>
      <c r="B20" s="54" t="s">
        <v>14</v>
      </c>
      <c r="C20" s="59">
        <v>-0.0029057264</v>
      </c>
      <c r="D20" s="31">
        <v>0.0025219321</v>
      </c>
      <c r="E20" s="31">
        <v>0.0022661686</v>
      </c>
      <c r="F20" s="31">
        <v>-0.0037345886</v>
      </c>
      <c r="G20" s="31">
        <v>-0.0078082085</v>
      </c>
      <c r="H20" s="31">
        <v>-0.0177588463</v>
      </c>
      <c r="I20" s="31">
        <v>-0.0256340504</v>
      </c>
      <c r="J20" s="31">
        <v>-0.0256530046</v>
      </c>
      <c r="K20" s="31">
        <v>-0.0389374495</v>
      </c>
      <c r="L20" s="31">
        <v>-0.030148983</v>
      </c>
      <c r="M20" s="31">
        <v>-0.0324317217</v>
      </c>
      <c r="N20" s="31">
        <v>-0.0224411488</v>
      </c>
      <c r="O20" s="31">
        <v>-0.0300900936</v>
      </c>
      <c r="P20" s="31">
        <v>-0.0324115753</v>
      </c>
      <c r="Q20" s="31">
        <v>-0.0244635344</v>
      </c>
      <c r="R20" s="31">
        <v>-0.0277415514</v>
      </c>
      <c r="S20" s="31">
        <v>-0.0198312998</v>
      </c>
      <c r="T20" s="31">
        <v>-0.0240262747</v>
      </c>
      <c r="U20" s="31">
        <v>-0.0253949165</v>
      </c>
      <c r="V20" s="31">
        <v>-0.0270352364</v>
      </c>
      <c r="W20" s="31">
        <v>-0.0343105793</v>
      </c>
      <c r="X20" s="31">
        <v>-0.0345276594</v>
      </c>
      <c r="Y20" s="31">
        <v>-0.0232247114</v>
      </c>
      <c r="Z20" s="35">
        <v>-0.0283689499</v>
      </c>
    </row>
    <row r="21" spans="1:26" s="1" customFormat="1" ht="12.75">
      <c r="A21" s="8">
        <v>11055</v>
      </c>
      <c r="B21" s="54" t="s">
        <v>403</v>
      </c>
      <c r="C21" s="59">
        <v>0.0033011436</v>
      </c>
      <c r="D21" s="31">
        <v>0.0163916945</v>
      </c>
      <c r="E21" s="31">
        <v>0.0155085921</v>
      </c>
      <c r="F21" s="31">
        <v>0.0132673383</v>
      </c>
      <c r="G21" s="31">
        <v>0.0094870925</v>
      </c>
      <c r="H21" s="31">
        <v>0.0034241676</v>
      </c>
      <c r="I21" s="31">
        <v>-0.0059343576</v>
      </c>
      <c r="J21" s="31">
        <v>0.005104661</v>
      </c>
      <c r="K21" s="31">
        <v>-0.001750946</v>
      </c>
      <c r="L21" s="31">
        <v>0.000883162</v>
      </c>
      <c r="M21" s="31">
        <v>-0.0058891773</v>
      </c>
      <c r="N21" s="31">
        <v>-0.0067892075</v>
      </c>
      <c r="O21" s="31">
        <v>-0.0111321211</v>
      </c>
      <c r="P21" s="31">
        <v>-0.0111216307</v>
      </c>
      <c r="Q21" s="31">
        <v>-0.0013817549</v>
      </c>
      <c r="R21" s="31">
        <v>-0.0050084591</v>
      </c>
      <c r="S21" s="31">
        <v>0.0021545291</v>
      </c>
      <c r="T21" s="31">
        <v>-0.0036402941</v>
      </c>
      <c r="U21" s="31">
        <v>-0.0047206879</v>
      </c>
      <c r="V21" s="31">
        <v>-0.0063556433</v>
      </c>
      <c r="W21" s="31">
        <v>-0.0033718348</v>
      </c>
      <c r="X21" s="31">
        <v>0.0017629266</v>
      </c>
      <c r="Y21" s="31">
        <v>0.0073873401</v>
      </c>
      <c r="Z21" s="35">
        <v>0.0039362311</v>
      </c>
    </row>
    <row r="22" spans="1:26" s="1" customFormat="1" ht="12.75">
      <c r="A22" s="8">
        <v>11065</v>
      </c>
      <c r="B22" s="54" t="s">
        <v>364</v>
      </c>
      <c r="C22" s="59">
        <v>-0.006953001</v>
      </c>
      <c r="D22" s="31">
        <v>-0.001889348</v>
      </c>
      <c r="E22" s="31">
        <v>-0.0013400316</v>
      </c>
      <c r="F22" s="31">
        <v>-0.0071341991</v>
      </c>
      <c r="G22" s="31">
        <v>-0.0103619099</v>
      </c>
      <c r="H22" s="31">
        <v>-0.0206977129</v>
      </c>
      <c r="I22" s="31">
        <v>-0.0293937922</v>
      </c>
      <c r="J22" s="31">
        <v>-0.0321367979</v>
      </c>
      <c r="K22" s="31">
        <v>-0.0466108322</v>
      </c>
      <c r="L22" s="31">
        <v>-0.036298275</v>
      </c>
      <c r="M22" s="31">
        <v>-0.0381860733</v>
      </c>
      <c r="N22" s="31">
        <v>-0.0268986225</v>
      </c>
      <c r="O22" s="31">
        <v>-0.0347348452</v>
      </c>
      <c r="P22" s="31">
        <v>-0.0362945795</v>
      </c>
      <c r="Q22" s="31">
        <v>-0.0279335976</v>
      </c>
      <c r="R22" s="31">
        <v>-0.0310547352</v>
      </c>
      <c r="S22" s="31">
        <v>-0.0231601</v>
      </c>
      <c r="T22" s="31">
        <v>-0.0267482996</v>
      </c>
      <c r="U22" s="31">
        <v>-0.0287555456</v>
      </c>
      <c r="V22" s="31">
        <v>-0.0308483839</v>
      </c>
      <c r="W22" s="31">
        <v>-0.0403574705</v>
      </c>
      <c r="X22" s="31">
        <v>-0.0419325829</v>
      </c>
      <c r="Y22" s="31">
        <v>-0.0321894884</v>
      </c>
      <c r="Z22" s="35">
        <v>-0.0359692574</v>
      </c>
    </row>
    <row r="23" spans="1:26" s="1" customFormat="1" ht="12.75">
      <c r="A23" s="39">
        <v>11070</v>
      </c>
      <c r="B23" s="55" t="s">
        <v>365</v>
      </c>
      <c r="C23" s="60">
        <v>-0.002486825</v>
      </c>
      <c r="D23" s="37">
        <v>0.0036824346</v>
      </c>
      <c r="E23" s="37">
        <v>0.0027638674</v>
      </c>
      <c r="F23" s="37">
        <v>0.0009881854</v>
      </c>
      <c r="G23" s="37">
        <v>0.0002655387</v>
      </c>
      <c r="H23" s="37">
        <v>-0.0019156933</v>
      </c>
      <c r="I23" s="37">
        <v>-0.0087047815</v>
      </c>
      <c r="J23" s="37">
        <v>0.000931561</v>
      </c>
      <c r="K23" s="37">
        <v>-0.0072374344</v>
      </c>
      <c r="L23" s="37">
        <v>-0.0035903454</v>
      </c>
      <c r="M23" s="37">
        <v>-0.0064357519</v>
      </c>
      <c r="N23" s="37">
        <v>-0.0050237179</v>
      </c>
      <c r="O23" s="37">
        <v>-0.0105831623</v>
      </c>
      <c r="P23" s="37">
        <v>-0.0123825073</v>
      </c>
      <c r="Q23" s="37">
        <v>-0.0052068233</v>
      </c>
      <c r="R23" s="37">
        <v>-0.0092953444</v>
      </c>
      <c r="S23" s="37">
        <v>-0.0034162998</v>
      </c>
      <c r="T23" s="37">
        <v>-0.0100694895</v>
      </c>
      <c r="U23" s="37">
        <v>-0.0101701021</v>
      </c>
      <c r="V23" s="37">
        <v>-0.0100849867</v>
      </c>
      <c r="W23" s="37">
        <v>-0.0046049356</v>
      </c>
      <c r="X23" s="37">
        <v>0.0004965663</v>
      </c>
      <c r="Y23" s="37">
        <v>0.0060343146</v>
      </c>
      <c r="Z23" s="38">
        <v>0.0024603009</v>
      </c>
    </row>
    <row r="24" spans="1:26" s="1" customFormat="1" ht="12.75">
      <c r="A24" s="8">
        <v>11075</v>
      </c>
      <c r="B24" s="54" t="s">
        <v>15</v>
      </c>
      <c r="C24" s="59">
        <v>-0.0082025528</v>
      </c>
      <c r="D24" s="31">
        <v>-0.0054298639</v>
      </c>
      <c r="E24" s="31">
        <v>-0.0025850534</v>
      </c>
      <c r="F24" s="31">
        <v>-0.0070047379</v>
      </c>
      <c r="G24" s="31">
        <v>-0.0108803511</v>
      </c>
      <c r="H24" s="31">
        <v>-0.0230779648</v>
      </c>
      <c r="I24" s="31">
        <v>-0.0390415192</v>
      </c>
      <c r="J24" s="31">
        <v>-0.0351018906</v>
      </c>
      <c r="K24" s="31">
        <v>-0.0505632162</v>
      </c>
      <c r="L24" s="31">
        <v>-0.0415079594</v>
      </c>
      <c r="M24" s="31">
        <v>-0.0416834354</v>
      </c>
      <c r="N24" s="31">
        <v>-0.0350644588</v>
      </c>
      <c r="O24" s="31">
        <v>-0.0404992104</v>
      </c>
      <c r="P24" s="31">
        <v>-0.0418075323</v>
      </c>
      <c r="Q24" s="31">
        <v>-0.031924963</v>
      </c>
      <c r="R24" s="31">
        <v>-0.0335456133</v>
      </c>
      <c r="S24" s="31">
        <v>-0.0282728672</v>
      </c>
      <c r="T24" s="31">
        <v>-0.0304923058</v>
      </c>
      <c r="U24" s="31">
        <v>-0.0331584215</v>
      </c>
      <c r="V24" s="31">
        <v>-0.0363008976</v>
      </c>
      <c r="W24" s="31">
        <v>-0.0450732708</v>
      </c>
      <c r="X24" s="31">
        <v>-0.0448589325</v>
      </c>
      <c r="Y24" s="31">
        <v>-0.0341062546</v>
      </c>
      <c r="Z24" s="35">
        <v>-0.036883831</v>
      </c>
    </row>
    <row r="25" spans="1:26" s="1" customFormat="1" ht="12.75">
      <c r="A25" s="8">
        <v>11080</v>
      </c>
      <c r="B25" s="54" t="s">
        <v>16</v>
      </c>
      <c r="C25" s="59">
        <v>-0.0065865517</v>
      </c>
      <c r="D25" s="31">
        <v>-0.0016256571</v>
      </c>
      <c r="E25" s="31">
        <v>0.0001147389</v>
      </c>
      <c r="F25" s="31">
        <v>-0.0035089254</v>
      </c>
      <c r="G25" s="31">
        <v>-0.0067766905</v>
      </c>
      <c r="H25" s="31">
        <v>-0.0161451101</v>
      </c>
      <c r="I25" s="31">
        <v>-0.0299770832</v>
      </c>
      <c r="J25" s="31">
        <v>-0.0250301361</v>
      </c>
      <c r="K25" s="31">
        <v>-0.0389432907</v>
      </c>
      <c r="L25" s="31">
        <v>-0.0312576294</v>
      </c>
      <c r="M25" s="31">
        <v>-0.0325570107</v>
      </c>
      <c r="N25" s="31">
        <v>-0.0280359983</v>
      </c>
      <c r="O25" s="31">
        <v>-0.0331772566</v>
      </c>
      <c r="P25" s="31">
        <v>-0.0339676142</v>
      </c>
      <c r="Q25" s="31">
        <v>-0.0239832401</v>
      </c>
      <c r="R25" s="31">
        <v>-0.0264054537</v>
      </c>
      <c r="S25" s="31">
        <v>-0.0207172632</v>
      </c>
      <c r="T25" s="31">
        <v>-0.0244424343</v>
      </c>
      <c r="U25" s="31">
        <v>-0.0261272192</v>
      </c>
      <c r="V25" s="31">
        <v>-0.0284752846</v>
      </c>
      <c r="W25" s="31">
        <v>-0.0330559015</v>
      </c>
      <c r="X25" s="31">
        <v>-0.0306569338</v>
      </c>
      <c r="Y25" s="31">
        <v>-0.021047473</v>
      </c>
      <c r="Z25" s="35">
        <v>-0.0240188837</v>
      </c>
    </row>
    <row r="26" spans="1:26" s="1" customFormat="1" ht="12.75">
      <c r="A26" s="8">
        <v>12010</v>
      </c>
      <c r="B26" s="54" t="s">
        <v>17</v>
      </c>
      <c r="C26" s="59">
        <v>-0.0034432411</v>
      </c>
      <c r="D26" s="31">
        <v>-0.0038272142</v>
      </c>
      <c r="E26" s="31">
        <v>-0.0023940802</v>
      </c>
      <c r="F26" s="31">
        <v>-0.0018728971</v>
      </c>
      <c r="G26" s="31">
        <v>-0.0023131371</v>
      </c>
      <c r="H26" s="31">
        <v>-0.0028067827</v>
      </c>
      <c r="I26" s="31">
        <v>-0.002802968</v>
      </c>
      <c r="J26" s="31">
        <v>-0.0024666786</v>
      </c>
      <c r="K26" s="31">
        <v>-0.0035896301</v>
      </c>
      <c r="L26" s="31">
        <v>-0.0037605762</v>
      </c>
      <c r="M26" s="31">
        <v>-0.0032017231</v>
      </c>
      <c r="N26" s="31">
        <v>-0.0035803318</v>
      </c>
      <c r="O26" s="31">
        <v>-0.0035336018</v>
      </c>
      <c r="P26" s="31">
        <v>-0.004566431</v>
      </c>
      <c r="Q26" s="31">
        <v>-0.0021134615</v>
      </c>
      <c r="R26" s="31">
        <v>-0.0029274225</v>
      </c>
      <c r="S26" s="31">
        <v>-0.0026484728</v>
      </c>
      <c r="T26" s="31">
        <v>-0.0033845901</v>
      </c>
      <c r="U26" s="31">
        <v>-0.0049276352</v>
      </c>
      <c r="V26" s="31">
        <v>-0.0049371719</v>
      </c>
      <c r="W26" s="31">
        <v>-0.0051007271</v>
      </c>
      <c r="X26" s="31">
        <v>-0.0028083324</v>
      </c>
      <c r="Y26" s="31">
        <v>-0.0014033318</v>
      </c>
      <c r="Z26" s="35">
        <v>-0.002015233</v>
      </c>
    </row>
    <row r="27" spans="1:26" s="1" customFormat="1" ht="12.75">
      <c r="A27" s="8">
        <v>12015</v>
      </c>
      <c r="B27" s="54" t="s">
        <v>18</v>
      </c>
      <c r="C27" s="59">
        <v>0.008287847</v>
      </c>
      <c r="D27" s="31">
        <v>0.0043905973</v>
      </c>
      <c r="E27" s="31">
        <v>0.0160527825</v>
      </c>
      <c r="F27" s="31">
        <v>0.0120390654</v>
      </c>
      <c r="G27" s="31">
        <v>0.0130260587</v>
      </c>
      <c r="H27" s="31">
        <v>-0.0074352026</v>
      </c>
      <c r="I27" s="31">
        <v>-0.0335129499</v>
      </c>
      <c r="J27" s="31">
        <v>-0.0433652401</v>
      </c>
      <c r="K27" s="31">
        <v>-0.0612756014</v>
      </c>
      <c r="L27" s="31">
        <v>-0.0380855799</v>
      </c>
      <c r="M27" s="31">
        <v>-0.0376027822</v>
      </c>
      <c r="N27" s="31">
        <v>-0.0358647108</v>
      </c>
      <c r="O27" s="31">
        <v>-0.0372111797</v>
      </c>
      <c r="P27" s="31">
        <v>-0.0343593359</v>
      </c>
      <c r="Q27" s="31">
        <v>-0.0139011145</v>
      </c>
      <c r="R27" s="31">
        <v>-0.0165394545</v>
      </c>
      <c r="S27" s="31">
        <v>-0.0111937523</v>
      </c>
      <c r="T27" s="31">
        <v>-0.0141676664</v>
      </c>
      <c r="U27" s="31">
        <v>-0.0250442028</v>
      </c>
      <c r="V27" s="31">
        <v>-0.0301952362</v>
      </c>
      <c r="W27" s="31">
        <v>-0.0543346405</v>
      </c>
      <c r="X27" s="31">
        <v>-0.0411394835</v>
      </c>
      <c r="Y27" s="31">
        <v>-0.0230443478</v>
      </c>
      <c r="Z27" s="35">
        <v>-0.0259076357</v>
      </c>
    </row>
    <row r="28" spans="1:26" s="1" customFormat="1" ht="12.75">
      <c r="A28" s="39">
        <v>12018</v>
      </c>
      <c r="B28" s="55" t="s">
        <v>19</v>
      </c>
      <c r="C28" s="60">
        <v>-0.014354825</v>
      </c>
      <c r="D28" s="37">
        <v>-0.0144170523</v>
      </c>
      <c r="E28" s="37">
        <v>-0.0076889992</v>
      </c>
      <c r="F28" s="37">
        <v>-0.0102323294</v>
      </c>
      <c r="G28" s="37">
        <v>-0.0164458752</v>
      </c>
      <c r="H28" s="37">
        <v>-0.0345668793</v>
      </c>
      <c r="I28" s="37">
        <v>-0.0623563528</v>
      </c>
      <c r="J28" s="37">
        <v>-0.0590398312</v>
      </c>
      <c r="K28" s="37">
        <v>-0.076244235</v>
      </c>
      <c r="L28" s="37">
        <v>-0.0631420612</v>
      </c>
      <c r="M28" s="37">
        <v>-0.0626448393</v>
      </c>
      <c r="N28" s="37">
        <v>-0.0554392338</v>
      </c>
      <c r="O28" s="37">
        <v>-0.0606298447</v>
      </c>
      <c r="P28" s="37">
        <v>-0.058618784</v>
      </c>
      <c r="Q28" s="37">
        <v>-0.047731638</v>
      </c>
      <c r="R28" s="37">
        <v>-0.0482074022</v>
      </c>
      <c r="S28" s="37">
        <v>-0.0451519489</v>
      </c>
      <c r="T28" s="37">
        <v>-0.0437592268</v>
      </c>
      <c r="U28" s="37">
        <v>-0.0474582911</v>
      </c>
      <c r="V28" s="37">
        <v>-0.0534594059</v>
      </c>
      <c r="W28" s="37">
        <v>-0.0709718466</v>
      </c>
      <c r="X28" s="37">
        <v>-0.0688413382</v>
      </c>
      <c r="Y28" s="37">
        <v>-0.0561449528</v>
      </c>
      <c r="Z28" s="38">
        <v>-0.0589102507</v>
      </c>
    </row>
    <row r="29" spans="1:26" s="1" customFormat="1" ht="12.75">
      <c r="A29" s="8">
        <v>12020</v>
      </c>
      <c r="B29" s="54" t="s">
        <v>20</v>
      </c>
      <c r="C29" s="59">
        <v>-0.0092906952</v>
      </c>
      <c r="D29" s="31">
        <v>-0.0083479881</v>
      </c>
      <c r="E29" s="31">
        <v>-0.0024626255</v>
      </c>
      <c r="F29" s="31">
        <v>-0.0066254139</v>
      </c>
      <c r="G29" s="31">
        <v>-0.0114023685</v>
      </c>
      <c r="H29" s="31">
        <v>-0.0275119543</v>
      </c>
      <c r="I29" s="31">
        <v>-0.0512992144</v>
      </c>
      <c r="J29" s="31">
        <v>-0.0501867533</v>
      </c>
      <c r="K29" s="31">
        <v>-0.0667116642</v>
      </c>
      <c r="L29" s="31">
        <v>-0.0533416271</v>
      </c>
      <c r="M29" s="31">
        <v>-0.0519444942</v>
      </c>
      <c r="N29" s="31">
        <v>-0.0450839996</v>
      </c>
      <c r="O29" s="31">
        <v>-0.0501861572</v>
      </c>
      <c r="P29" s="31">
        <v>-0.0489579439</v>
      </c>
      <c r="Q29" s="31">
        <v>-0.0383011103</v>
      </c>
      <c r="R29" s="31">
        <v>-0.0391167402</v>
      </c>
      <c r="S29" s="31">
        <v>-0.0357540846</v>
      </c>
      <c r="T29" s="31">
        <v>-0.0352429152</v>
      </c>
      <c r="U29" s="31">
        <v>-0.0387978554</v>
      </c>
      <c r="V29" s="31">
        <v>-0.0438631773</v>
      </c>
      <c r="W29" s="31">
        <v>-0.0582529306</v>
      </c>
      <c r="X29" s="31">
        <v>-0.0586873293</v>
      </c>
      <c r="Y29" s="31">
        <v>-0.0480773449</v>
      </c>
      <c r="Z29" s="35">
        <v>-0.0529053211</v>
      </c>
    </row>
    <row r="30" spans="1:26" s="1" customFormat="1" ht="12.75">
      <c r="A30" s="8">
        <v>12025</v>
      </c>
      <c r="B30" s="54" t="s">
        <v>21</v>
      </c>
      <c r="C30" s="59">
        <v>-0.0137121677</v>
      </c>
      <c r="D30" s="31">
        <v>-0.0132427216</v>
      </c>
      <c r="E30" s="31">
        <v>-0.0071946383</v>
      </c>
      <c r="F30" s="31">
        <v>-0.0104494095</v>
      </c>
      <c r="G30" s="31">
        <v>-0.0163828135</v>
      </c>
      <c r="H30" s="31">
        <v>-0.0333168507</v>
      </c>
      <c r="I30" s="31">
        <v>-0.0599461794</v>
      </c>
      <c r="J30" s="31">
        <v>-0.0557717085</v>
      </c>
      <c r="K30" s="31">
        <v>-0.0724611282</v>
      </c>
      <c r="L30" s="31">
        <v>-0.0600736141</v>
      </c>
      <c r="M30" s="31">
        <v>-0.0596548319</v>
      </c>
      <c r="N30" s="31">
        <v>-0.0521593094</v>
      </c>
      <c r="O30" s="31">
        <v>-0.0578585863</v>
      </c>
      <c r="P30" s="31">
        <v>-0.056466341</v>
      </c>
      <c r="Q30" s="31">
        <v>-0.0457609892</v>
      </c>
      <c r="R30" s="31">
        <v>-0.0464301109</v>
      </c>
      <c r="S30" s="31">
        <v>-0.0431131124</v>
      </c>
      <c r="T30" s="31">
        <v>-0.0419211388</v>
      </c>
      <c r="U30" s="31">
        <v>-0.0457321405</v>
      </c>
      <c r="V30" s="31">
        <v>-0.0509545803</v>
      </c>
      <c r="W30" s="31">
        <v>-0.0671818256</v>
      </c>
      <c r="X30" s="31">
        <v>-0.0662574768</v>
      </c>
      <c r="Y30" s="31">
        <v>-0.0540833473</v>
      </c>
      <c r="Z30" s="35">
        <v>-0.0568318367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-0.0142698288</v>
      </c>
      <c r="D32" s="31">
        <v>-0.0132610798</v>
      </c>
      <c r="E32" s="31">
        <v>-0.007797122</v>
      </c>
      <c r="F32" s="31">
        <v>-0.0116318464</v>
      </c>
      <c r="G32" s="31">
        <v>-0.0170212984</v>
      </c>
      <c r="H32" s="31">
        <v>-0.0329977274</v>
      </c>
      <c r="I32" s="31">
        <v>-0.058169961</v>
      </c>
      <c r="J32" s="31">
        <v>-0.0539832115</v>
      </c>
      <c r="K32" s="31">
        <v>-0.0701899529</v>
      </c>
      <c r="L32" s="31">
        <v>-0.0583789349</v>
      </c>
      <c r="M32" s="31">
        <v>-0.0580896139</v>
      </c>
      <c r="N32" s="31">
        <v>-0.050229311</v>
      </c>
      <c r="O32" s="31">
        <v>-0.0561513901</v>
      </c>
      <c r="P32" s="31">
        <v>-0.0556402206</v>
      </c>
      <c r="Q32" s="31">
        <v>-0.0449635983</v>
      </c>
      <c r="R32" s="31">
        <v>-0.0456206799</v>
      </c>
      <c r="S32" s="31">
        <v>-0.0418305397</v>
      </c>
      <c r="T32" s="31">
        <v>-0.0411205292</v>
      </c>
      <c r="U32" s="31">
        <v>-0.044832468</v>
      </c>
      <c r="V32" s="31">
        <v>-0.049387455</v>
      </c>
      <c r="W32" s="31">
        <v>-0.0642850399</v>
      </c>
      <c r="X32" s="31">
        <v>-0.0642492771</v>
      </c>
      <c r="Y32" s="31">
        <v>-0.0530395508</v>
      </c>
      <c r="Z32" s="35">
        <v>-0.0557246208</v>
      </c>
    </row>
    <row r="33" spans="1:26" s="1" customFormat="1" ht="12.75">
      <c r="A33" s="39">
        <v>12040</v>
      </c>
      <c r="B33" s="55" t="s">
        <v>24</v>
      </c>
      <c r="C33" s="60">
        <v>-0.0137900114</v>
      </c>
      <c r="D33" s="37">
        <v>-0.0141912699</v>
      </c>
      <c r="E33" s="37">
        <v>-0.007134676</v>
      </c>
      <c r="F33" s="37">
        <v>-0.0093455315</v>
      </c>
      <c r="G33" s="37">
        <v>-0.0156270266</v>
      </c>
      <c r="H33" s="37">
        <v>-0.0343205929</v>
      </c>
      <c r="I33" s="37">
        <v>-0.0624551773</v>
      </c>
      <c r="J33" s="37">
        <v>-0.0592216253</v>
      </c>
      <c r="K33" s="37">
        <v>-0.0766304731</v>
      </c>
      <c r="L33" s="37">
        <v>-0.0631613731</v>
      </c>
      <c r="M33" s="37">
        <v>-0.0625442266</v>
      </c>
      <c r="N33" s="37">
        <v>-0.0555378199</v>
      </c>
      <c r="O33" s="37">
        <v>-0.0604492426</v>
      </c>
      <c r="P33" s="37">
        <v>-0.0582370758</v>
      </c>
      <c r="Q33" s="37">
        <v>-0.047342658</v>
      </c>
      <c r="R33" s="37">
        <v>-0.0477256775</v>
      </c>
      <c r="S33" s="37">
        <v>-0.0447747707</v>
      </c>
      <c r="T33" s="37">
        <v>-0.0433810949</v>
      </c>
      <c r="U33" s="37">
        <v>-0.0470900536</v>
      </c>
      <c r="V33" s="37">
        <v>-0.0533972979</v>
      </c>
      <c r="W33" s="37">
        <v>-0.0714410543</v>
      </c>
      <c r="X33" s="37">
        <v>-0.0687817335</v>
      </c>
      <c r="Y33" s="37">
        <v>-0.0559393167</v>
      </c>
      <c r="Z33" s="38">
        <v>-0.0588105917</v>
      </c>
    </row>
    <row r="34" spans="1:26" s="1" customFormat="1" ht="12.75">
      <c r="A34" s="8">
        <v>12045</v>
      </c>
      <c r="B34" s="54" t="s">
        <v>25</v>
      </c>
      <c r="C34" s="59">
        <v>-0.0082530975</v>
      </c>
      <c r="D34" s="31">
        <v>-0.0054271221</v>
      </c>
      <c r="E34" s="31">
        <v>-0.001816988</v>
      </c>
      <c r="F34" s="31">
        <v>-0.0063943863</v>
      </c>
      <c r="G34" s="31">
        <v>-0.0106395483</v>
      </c>
      <c r="H34" s="31">
        <v>-0.0236772299</v>
      </c>
      <c r="I34" s="31">
        <v>-0.0419685841</v>
      </c>
      <c r="J34" s="31">
        <v>-0.0383681059</v>
      </c>
      <c r="K34" s="31">
        <v>-0.0538409948</v>
      </c>
      <c r="L34" s="31">
        <v>-0.0438162088</v>
      </c>
      <c r="M34" s="31">
        <v>-0.0439099073</v>
      </c>
      <c r="N34" s="31">
        <v>-0.037522316</v>
      </c>
      <c r="O34" s="31">
        <v>-0.0428544283</v>
      </c>
      <c r="P34" s="31">
        <v>-0.0433613062</v>
      </c>
      <c r="Q34" s="31">
        <v>-0.0332098007</v>
      </c>
      <c r="R34" s="31">
        <v>-0.0347049236</v>
      </c>
      <c r="S34" s="31">
        <v>-0.0298974514</v>
      </c>
      <c r="T34" s="31">
        <v>-0.0315086842</v>
      </c>
      <c r="U34" s="31">
        <v>-0.0342575312</v>
      </c>
      <c r="V34" s="31">
        <v>-0.037694335</v>
      </c>
      <c r="W34" s="31">
        <v>-0.0474526882</v>
      </c>
      <c r="X34" s="31">
        <v>-0.0463446379</v>
      </c>
      <c r="Y34" s="31">
        <v>-0.0356103182</v>
      </c>
      <c r="Z34" s="35">
        <v>-0.0387593508</v>
      </c>
    </row>
    <row r="35" spans="1:26" s="1" customFormat="1" ht="12.75">
      <c r="A35" s="8">
        <v>12050</v>
      </c>
      <c r="B35" s="54" t="s">
        <v>26</v>
      </c>
      <c r="C35" s="59">
        <v>-0.0034501553</v>
      </c>
      <c r="D35" s="31">
        <v>-0.0038341284</v>
      </c>
      <c r="E35" s="31">
        <v>-0.0024011135</v>
      </c>
      <c r="F35" s="31">
        <v>-0.0018794537</v>
      </c>
      <c r="G35" s="31">
        <v>-0.0023200512</v>
      </c>
      <c r="H35" s="31">
        <v>-0.0028138161</v>
      </c>
      <c r="I35" s="31">
        <v>-0.002809763</v>
      </c>
      <c r="J35" s="31">
        <v>-0.002473712</v>
      </c>
      <c r="K35" s="31">
        <v>-0.0035964251</v>
      </c>
      <c r="L35" s="31">
        <v>-0.0031472445</v>
      </c>
      <c r="M35" s="31">
        <v>-0.0020443201</v>
      </c>
      <c r="N35" s="31">
        <v>-0.0024272203</v>
      </c>
      <c r="O35" s="31">
        <v>-0.0023936033</v>
      </c>
      <c r="P35" s="31">
        <v>-0.0034173727</v>
      </c>
      <c r="Q35" s="31">
        <v>-0.0021202564</v>
      </c>
      <c r="R35" s="31">
        <v>-0.0029342175</v>
      </c>
      <c r="S35" s="31">
        <v>-0.0026552677</v>
      </c>
      <c r="T35" s="31">
        <v>-0.0033916235</v>
      </c>
      <c r="U35" s="31">
        <v>-0.0049347878</v>
      </c>
      <c r="V35" s="31">
        <v>-0.0049439669</v>
      </c>
      <c r="W35" s="31">
        <v>-0.0051076412</v>
      </c>
      <c r="X35" s="31">
        <v>-0.0028151274</v>
      </c>
      <c r="Y35" s="31">
        <v>-0.0014102459</v>
      </c>
      <c r="Z35" s="35">
        <v>-0.0020223856</v>
      </c>
    </row>
    <row r="36" spans="1:26" s="1" customFormat="1" ht="12.75">
      <c r="A36" s="8">
        <v>12055</v>
      </c>
      <c r="B36" s="54" t="s">
        <v>27</v>
      </c>
      <c r="C36" s="59">
        <v>-0.0137573481</v>
      </c>
      <c r="D36" s="31">
        <v>-0.0136427879</v>
      </c>
      <c r="E36" s="31">
        <v>-0.0071287155</v>
      </c>
      <c r="F36" s="31">
        <v>-0.0094376802</v>
      </c>
      <c r="G36" s="31">
        <v>-0.0159487724</v>
      </c>
      <c r="H36" s="31">
        <v>-0.0339493752</v>
      </c>
      <c r="I36" s="31">
        <v>-0.0614612103</v>
      </c>
      <c r="J36" s="31">
        <v>-0.0565402508</v>
      </c>
      <c r="K36" s="31">
        <v>-0.0733095407</v>
      </c>
      <c r="L36" s="31">
        <v>-0.0599063635</v>
      </c>
      <c r="M36" s="31">
        <v>-0.05909729</v>
      </c>
      <c r="N36" s="31">
        <v>-0.0523617268</v>
      </c>
      <c r="O36" s="31">
        <v>-0.05729568</v>
      </c>
      <c r="P36" s="31">
        <v>-0.0554009676</v>
      </c>
      <c r="Q36" s="31">
        <v>-0.0450387001</v>
      </c>
      <c r="R36" s="31">
        <v>-0.0454468727</v>
      </c>
      <c r="S36" s="31">
        <v>-0.0425395966</v>
      </c>
      <c r="T36" s="31">
        <v>-0.041438818</v>
      </c>
      <c r="U36" s="31">
        <v>-0.0450839996</v>
      </c>
      <c r="V36" s="31">
        <v>-0.0509264469</v>
      </c>
      <c r="W36" s="31">
        <v>-0.0680738688</v>
      </c>
      <c r="X36" s="31">
        <v>-0.0664739609</v>
      </c>
      <c r="Y36" s="31">
        <v>-0.0538918972</v>
      </c>
      <c r="Z36" s="35">
        <v>-0.0568305254</v>
      </c>
    </row>
    <row r="37" spans="1:26" s="1" customFormat="1" ht="12.75">
      <c r="A37" s="8">
        <v>12060</v>
      </c>
      <c r="B37" s="54" t="s">
        <v>28</v>
      </c>
      <c r="C37" s="59">
        <v>0.0055214763</v>
      </c>
      <c r="D37" s="31">
        <v>0.0020189285</v>
      </c>
      <c r="E37" s="31">
        <v>0.0130205154</v>
      </c>
      <c r="F37" s="31">
        <v>0.0103080273</v>
      </c>
      <c r="G37" s="31">
        <v>0.0083985925</v>
      </c>
      <c r="H37" s="31">
        <v>-0.0123126507</v>
      </c>
      <c r="I37" s="31">
        <v>-0.0403475761</v>
      </c>
      <c r="J37" s="31">
        <v>-0.0440139771</v>
      </c>
      <c r="K37" s="31">
        <v>-0.061989665</v>
      </c>
      <c r="L37" s="31">
        <v>-0.03913939</v>
      </c>
      <c r="M37" s="31">
        <v>-0.0305060148</v>
      </c>
      <c r="N37" s="31">
        <v>-0.0240826607</v>
      </c>
      <c r="O37" s="31">
        <v>-0.0274912119</v>
      </c>
      <c r="P37" s="31">
        <v>-0.0230185986</v>
      </c>
      <c r="Q37" s="31">
        <v>-0.0105444193</v>
      </c>
      <c r="R37" s="31">
        <v>-0.0123735666</v>
      </c>
      <c r="S37" s="31">
        <v>-0.0117899179</v>
      </c>
      <c r="T37" s="31">
        <v>-0.0090854168</v>
      </c>
      <c r="U37" s="31">
        <v>-0.013160944</v>
      </c>
      <c r="V37" s="31">
        <v>-0.0213116407</v>
      </c>
      <c r="W37" s="31">
        <v>-0.0372550488</v>
      </c>
      <c r="X37" s="31">
        <v>-0.044110775</v>
      </c>
      <c r="Y37" s="31">
        <v>-0.0409542322</v>
      </c>
      <c r="Z37" s="35">
        <v>-0.0559818745</v>
      </c>
    </row>
    <row r="38" spans="1:26" s="1" customFormat="1" ht="12.75">
      <c r="A38" s="39">
        <v>12065</v>
      </c>
      <c r="B38" s="55" t="s">
        <v>29</v>
      </c>
      <c r="C38" s="60">
        <v>-0.0116944313</v>
      </c>
      <c r="D38" s="37">
        <v>-0.0110055208</v>
      </c>
      <c r="E38" s="37">
        <v>-0.0051902533</v>
      </c>
      <c r="F38" s="37">
        <v>-0.0079374313</v>
      </c>
      <c r="G38" s="37">
        <v>-0.0086618662</v>
      </c>
      <c r="H38" s="37">
        <v>-0.0182647705</v>
      </c>
      <c r="I38" s="37">
        <v>-0.0328072309</v>
      </c>
      <c r="J38" s="37">
        <v>-0.0383188725</v>
      </c>
      <c r="K38" s="37">
        <v>-0.0471869707</v>
      </c>
      <c r="L38" s="37">
        <v>-0.0364214182</v>
      </c>
      <c r="M38" s="37">
        <v>-0.0362018347</v>
      </c>
      <c r="N38" s="37">
        <v>-0.0355255604</v>
      </c>
      <c r="O38" s="37">
        <v>-0.0367295742</v>
      </c>
      <c r="P38" s="37">
        <v>-0.03715837</v>
      </c>
      <c r="Q38" s="37">
        <v>-0.0319181681</v>
      </c>
      <c r="R38" s="37">
        <v>-0.0311223269</v>
      </c>
      <c r="S38" s="37">
        <v>-0.0272842646</v>
      </c>
      <c r="T38" s="37">
        <v>-0.0311501026</v>
      </c>
      <c r="U38" s="37">
        <v>-0.0368242264</v>
      </c>
      <c r="V38" s="37">
        <v>-0.0407562256</v>
      </c>
      <c r="W38" s="37">
        <v>-0.0549511909</v>
      </c>
      <c r="X38" s="37">
        <v>-0.0532590151</v>
      </c>
      <c r="Y38" s="37">
        <v>-0.0391405821</v>
      </c>
      <c r="Z38" s="38">
        <v>-0.035577178</v>
      </c>
    </row>
    <row r="39" spans="1:26" s="1" customFormat="1" ht="12.75">
      <c r="A39" s="8">
        <v>12070</v>
      </c>
      <c r="B39" s="54" t="s">
        <v>30</v>
      </c>
      <c r="C39" s="59">
        <v>-0.0146949291</v>
      </c>
      <c r="D39" s="31">
        <v>-0.0136783123</v>
      </c>
      <c r="E39" s="31">
        <v>-0.0083003044</v>
      </c>
      <c r="F39" s="31">
        <v>-0.0121706724</v>
      </c>
      <c r="G39" s="31">
        <v>-0.0175443888</v>
      </c>
      <c r="H39" s="31">
        <v>-0.0334583521</v>
      </c>
      <c r="I39" s="31">
        <v>-0.0585901737</v>
      </c>
      <c r="J39" s="31">
        <v>-0.0539600849</v>
      </c>
      <c r="K39" s="31">
        <v>-0.0701504946</v>
      </c>
      <c r="L39" s="31">
        <v>-0.0584677458</v>
      </c>
      <c r="M39" s="31">
        <v>-0.0582542419</v>
      </c>
      <c r="N39" s="31">
        <v>-0.0502237082</v>
      </c>
      <c r="O39" s="31">
        <v>-0.0562406778</v>
      </c>
      <c r="P39" s="31">
        <v>-0.0559738874</v>
      </c>
      <c r="Q39" s="31">
        <v>-0.0452804565</v>
      </c>
      <c r="R39" s="31">
        <v>-0.0459252596</v>
      </c>
      <c r="S39" s="31">
        <v>-0.0420229435</v>
      </c>
      <c r="T39" s="31">
        <v>-0.0413784981</v>
      </c>
      <c r="U39" s="31">
        <v>-0.0450674295</v>
      </c>
      <c r="V39" s="31">
        <v>-0.0495386124</v>
      </c>
      <c r="W39" s="31">
        <v>-0.064319253</v>
      </c>
      <c r="X39" s="31">
        <v>-0.064465642</v>
      </c>
      <c r="Y39" s="31">
        <v>-0.0533092022</v>
      </c>
      <c r="Z39" s="35">
        <v>-0.0558438301</v>
      </c>
    </row>
    <row r="40" spans="1:26" s="1" customFormat="1" ht="12.75">
      <c r="A40" s="8">
        <v>12075</v>
      </c>
      <c r="B40" s="54" t="s">
        <v>31</v>
      </c>
      <c r="C40" s="59"/>
      <c r="D40" s="31"/>
      <c r="E40" s="31"/>
      <c r="F40" s="31"/>
      <c r="G40" s="31"/>
      <c r="H40" s="31"/>
      <c r="I40" s="31"/>
      <c r="J40" s="31"/>
      <c r="K40" s="31"/>
      <c r="L40" s="31">
        <v>-0.0029754639</v>
      </c>
      <c r="M40" s="31">
        <v>-0.0017222166</v>
      </c>
      <c r="N40" s="31">
        <v>-0.0021061897</v>
      </c>
      <c r="O40" s="31">
        <v>-0.0020762682</v>
      </c>
      <c r="P40" s="31">
        <v>-0.003097415</v>
      </c>
      <c r="Q40" s="31"/>
      <c r="R40" s="31"/>
      <c r="S40" s="31"/>
      <c r="T40" s="31"/>
      <c r="U40" s="31"/>
      <c r="V40" s="31"/>
      <c r="W40" s="31"/>
      <c r="X40" s="31"/>
      <c r="Y40" s="31"/>
      <c r="Z40" s="35"/>
    </row>
    <row r="41" spans="1:26" s="1" customFormat="1" ht="12.75">
      <c r="A41" s="8">
        <v>12080</v>
      </c>
      <c r="B41" s="54" t="s">
        <v>32</v>
      </c>
      <c r="C41" s="59">
        <v>-0.0100132227</v>
      </c>
      <c r="D41" s="31">
        <v>-0.0095484257</v>
      </c>
      <c r="E41" s="31">
        <v>-0.0046774149</v>
      </c>
      <c r="F41" s="31">
        <v>-0.0068190098</v>
      </c>
      <c r="G41" s="31">
        <v>-0.0074608326</v>
      </c>
      <c r="H41" s="31">
        <v>-0.0151164532</v>
      </c>
      <c r="I41" s="31">
        <v>-0.0266256332</v>
      </c>
      <c r="J41" s="31">
        <v>-0.0372172594</v>
      </c>
      <c r="K41" s="31">
        <v>-0.0463211536</v>
      </c>
      <c r="L41" s="31">
        <v>-0.0358686447</v>
      </c>
      <c r="M41" s="31">
        <v>-0.0353456736</v>
      </c>
      <c r="N41" s="31">
        <v>-0.0340610743</v>
      </c>
      <c r="O41" s="31">
        <v>-0.0344877243</v>
      </c>
      <c r="P41" s="31">
        <v>-0.035295248</v>
      </c>
      <c r="Q41" s="31">
        <v>-0.0294954777</v>
      </c>
      <c r="R41" s="31">
        <v>-0.0284945965</v>
      </c>
      <c r="S41" s="31">
        <v>-0.025224328</v>
      </c>
      <c r="T41" s="31">
        <v>-0.0288615227</v>
      </c>
      <c r="U41" s="31">
        <v>-0.0343022346</v>
      </c>
      <c r="V41" s="31">
        <v>-0.0376963615</v>
      </c>
      <c r="W41" s="31">
        <v>-0.0504587889</v>
      </c>
      <c r="X41" s="31">
        <v>-0.0491396189</v>
      </c>
      <c r="Y41" s="31">
        <v>-0.0363616943</v>
      </c>
      <c r="Z41" s="35">
        <v>-0.033837676</v>
      </c>
    </row>
    <row r="42" spans="1:26" s="1" customFormat="1" ht="12.75">
      <c r="A42" s="8">
        <v>12085</v>
      </c>
      <c r="B42" s="54" t="s">
        <v>33</v>
      </c>
      <c r="C42" s="59">
        <v>-0.0034486055</v>
      </c>
      <c r="D42" s="31">
        <v>-0.0035215616</v>
      </c>
      <c r="E42" s="31">
        <v>-0.0019965172</v>
      </c>
      <c r="F42" s="31">
        <v>-0.001926899</v>
      </c>
      <c r="G42" s="31">
        <v>-0.0022894144</v>
      </c>
      <c r="H42" s="31">
        <v>-0.003364563</v>
      </c>
      <c r="I42" s="31">
        <v>-0.004753828</v>
      </c>
      <c r="J42" s="31">
        <v>-0.0075523853</v>
      </c>
      <c r="K42" s="31">
        <v>-0.0099112988</v>
      </c>
      <c r="L42" s="31">
        <v>-0.0082752705</v>
      </c>
      <c r="M42" s="31">
        <v>-0.0078070164</v>
      </c>
      <c r="N42" s="31">
        <v>-0.0077465773</v>
      </c>
      <c r="O42" s="31">
        <v>-0.0077531338</v>
      </c>
      <c r="P42" s="31">
        <v>-0.0095784664</v>
      </c>
      <c r="Q42" s="31">
        <v>-0.0047079325</v>
      </c>
      <c r="R42" s="31">
        <v>-0.0052862167</v>
      </c>
      <c r="S42" s="31">
        <v>-0.0047531128</v>
      </c>
      <c r="T42" s="31">
        <v>-0.0057184696</v>
      </c>
      <c r="U42" s="31">
        <v>-0.0076586008</v>
      </c>
      <c r="V42" s="31">
        <v>-0.0080580711</v>
      </c>
      <c r="W42" s="31">
        <v>-0.0095483065</v>
      </c>
      <c r="X42" s="31">
        <v>-0.0075039864</v>
      </c>
      <c r="Y42" s="31">
        <v>-0.004912734</v>
      </c>
      <c r="Z42" s="35">
        <v>-0.0051267147</v>
      </c>
    </row>
    <row r="43" spans="1:26" s="1" customFormat="1" ht="12.75">
      <c r="A43" s="39">
        <v>12090</v>
      </c>
      <c r="B43" s="55" t="s">
        <v>34</v>
      </c>
      <c r="C43" s="60">
        <v>-0.0143998861</v>
      </c>
      <c r="D43" s="37">
        <v>-0.0139518976</v>
      </c>
      <c r="E43" s="37">
        <v>-0.0076938868</v>
      </c>
      <c r="F43" s="37">
        <v>-0.0100053549</v>
      </c>
      <c r="G43" s="37">
        <v>-0.0165975094</v>
      </c>
      <c r="H43" s="37">
        <v>-0.0343823433</v>
      </c>
      <c r="I43" s="37">
        <v>-0.0619029999</v>
      </c>
      <c r="J43" s="37">
        <v>-0.056180954</v>
      </c>
      <c r="K43" s="37">
        <v>-0.0722717047</v>
      </c>
      <c r="L43" s="37">
        <v>-0.0591094494</v>
      </c>
      <c r="M43" s="37">
        <v>-0.058386445</v>
      </c>
      <c r="N43" s="37">
        <v>-0.0522936583</v>
      </c>
      <c r="O43" s="37">
        <v>-0.0567162037</v>
      </c>
      <c r="P43" s="37">
        <v>-0.0549937487</v>
      </c>
      <c r="Q43" s="37">
        <v>-0.0456106663</v>
      </c>
      <c r="R43" s="37">
        <v>-0.0457093716</v>
      </c>
      <c r="S43" s="37">
        <v>-0.0428005457</v>
      </c>
      <c r="T43" s="37">
        <v>-0.042194128</v>
      </c>
      <c r="U43" s="37">
        <v>-0.0458674431</v>
      </c>
      <c r="V43" s="37">
        <v>-0.051546216</v>
      </c>
      <c r="W43" s="37">
        <v>-0.0687283278</v>
      </c>
      <c r="X43" s="37">
        <v>-0.067138195</v>
      </c>
      <c r="Y43" s="37">
        <v>-0.0542616844</v>
      </c>
      <c r="Z43" s="38">
        <v>-0.0563981533</v>
      </c>
    </row>
    <row r="44" spans="1:26" s="1" customFormat="1" ht="12.75">
      <c r="A44" s="8">
        <v>13000</v>
      </c>
      <c r="B44" s="54" t="s">
        <v>35</v>
      </c>
      <c r="C44" s="59">
        <v>0.0273727775</v>
      </c>
      <c r="D44" s="31">
        <v>0.0194488764</v>
      </c>
      <c r="E44" s="31">
        <v>0.0371800661</v>
      </c>
      <c r="F44" s="31">
        <v>0.0328368545</v>
      </c>
      <c r="G44" s="31">
        <v>0.0356552601</v>
      </c>
      <c r="H44" s="31">
        <v>0.0055093169</v>
      </c>
      <c r="I44" s="31">
        <v>-0.0302491188</v>
      </c>
      <c r="J44" s="31">
        <v>-0.044156909</v>
      </c>
      <c r="K44" s="31">
        <v>-0.0692394972</v>
      </c>
      <c r="L44" s="31">
        <v>-0.0271998644</v>
      </c>
      <c r="M44" s="31">
        <v>-0.0222043991</v>
      </c>
      <c r="N44" s="31">
        <v>-0.0199395418</v>
      </c>
      <c r="O44" s="31">
        <v>-0.0231013298</v>
      </c>
      <c r="P44" s="31">
        <v>-0.0173573494</v>
      </c>
      <c r="Q44" s="31">
        <v>0.0169052482</v>
      </c>
      <c r="R44" s="31">
        <v>0.008908689</v>
      </c>
      <c r="S44" s="31">
        <v>0.0164672732</v>
      </c>
      <c r="T44" s="31">
        <v>0.0148692727</v>
      </c>
      <c r="U44" s="31">
        <v>-0.003986001</v>
      </c>
      <c r="V44" s="31">
        <v>-0.0071672201</v>
      </c>
      <c r="W44" s="31">
        <v>-0.0414197445</v>
      </c>
      <c r="X44" s="31">
        <v>-0.0160701275</v>
      </c>
      <c r="Y44" s="31">
        <v>0.0010050535</v>
      </c>
      <c r="Z44" s="35">
        <v>-0.0118051767</v>
      </c>
    </row>
    <row r="45" spans="1:26" s="1" customFormat="1" ht="12.75">
      <c r="A45" s="8">
        <v>13005</v>
      </c>
      <c r="B45" s="54" t="s">
        <v>36</v>
      </c>
      <c r="C45" s="59">
        <v>0.0585608482</v>
      </c>
      <c r="D45" s="31">
        <v>0.0465515852</v>
      </c>
      <c r="E45" s="31">
        <v>0.0687268972</v>
      </c>
      <c r="F45" s="31">
        <v>0.0645273924</v>
      </c>
      <c r="G45" s="31">
        <v>0.0662786961</v>
      </c>
      <c r="H45" s="31">
        <v>0.0321322083</v>
      </c>
      <c r="I45" s="31">
        <v>-0.0062016249</v>
      </c>
      <c r="J45" s="31">
        <v>-0.0216785669</v>
      </c>
      <c r="K45" s="31">
        <v>-0.0486316681</v>
      </c>
      <c r="L45" s="31">
        <v>-0.014070034</v>
      </c>
      <c r="M45" s="31">
        <v>-0.0134934187</v>
      </c>
      <c r="N45" s="31">
        <v>-0.0106856823</v>
      </c>
      <c r="O45" s="31">
        <v>-0.0162792206</v>
      </c>
      <c r="P45" s="31">
        <v>-0.0102143288</v>
      </c>
      <c r="Q45" s="31">
        <v>0.0277968049</v>
      </c>
      <c r="R45" s="31">
        <v>0.0174103975</v>
      </c>
      <c r="S45" s="31">
        <v>0.02506423</v>
      </c>
      <c r="T45" s="31">
        <v>0.0242401361</v>
      </c>
      <c r="U45" s="31">
        <v>0.0098698735</v>
      </c>
      <c r="V45" s="31">
        <v>0.0031592846</v>
      </c>
      <c r="W45" s="31">
        <v>-0.0357763767</v>
      </c>
      <c r="X45" s="31">
        <v>-0.0055816174</v>
      </c>
      <c r="Y45" s="31">
        <v>0.0180654526</v>
      </c>
      <c r="Z45" s="35">
        <v>0.0099311471</v>
      </c>
    </row>
    <row r="46" spans="1:26" s="1" customFormat="1" ht="12.75">
      <c r="A46" s="8">
        <v>13010</v>
      </c>
      <c r="B46" s="54" t="s">
        <v>37</v>
      </c>
      <c r="C46" s="59">
        <v>0.0436705947</v>
      </c>
      <c r="D46" s="31">
        <v>0.0297238231</v>
      </c>
      <c r="E46" s="31">
        <v>0.0541146994</v>
      </c>
      <c r="F46" s="31">
        <v>0.0505230427</v>
      </c>
      <c r="G46" s="31">
        <v>0.0517337918</v>
      </c>
      <c r="H46" s="31">
        <v>0.0147561431</v>
      </c>
      <c r="I46" s="31">
        <v>-0.0269316435</v>
      </c>
      <c r="J46" s="31">
        <v>-0.0407768488</v>
      </c>
      <c r="K46" s="31">
        <v>-0.0688385963</v>
      </c>
      <c r="L46" s="31">
        <v>-0.0336691141</v>
      </c>
      <c r="M46" s="31">
        <v>-0.0329999924</v>
      </c>
      <c r="N46" s="31">
        <v>-0.0301020145</v>
      </c>
      <c r="O46" s="31">
        <v>-0.0379019976</v>
      </c>
      <c r="P46" s="31">
        <v>-0.0314483643</v>
      </c>
      <c r="Q46" s="31">
        <v>0.0091922283</v>
      </c>
      <c r="R46" s="31">
        <v>-0.0022296906</v>
      </c>
      <c r="S46" s="31">
        <v>0.0057668686</v>
      </c>
      <c r="T46" s="31">
        <v>0.0051842928</v>
      </c>
      <c r="U46" s="31">
        <v>-0.0082697868</v>
      </c>
      <c r="V46" s="31">
        <v>-0.0148972273</v>
      </c>
      <c r="W46" s="31">
        <v>-0.0567963123</v>
      </c>
      <c r="X46" s="31">
        <v>-0.0234532356</v>
      </c>
      <c r="Y46" s="31">
        <v>0.0013687015</v>
      </c>
      <c r="Z46" s="35">
        <v>-0.0068305731</v>
      </c>
    </row>
    <row r="47" spans="1:26" s="1" customFormat="1" ht="12.75">
      <c r="A47" s="8">
        <v>13015</v>
      </c>
      <c r="B47" s="54" t="s">
        <v>38</v>
      </c>
      <c r="C47" s="59">
        <v>0.0461519957</v>
      </c>
      <c r="D47" s="31">
        <v>0.0317746401</v>
      </c>
      <c r="E47" s="31">
        <v>0.0578965545</v>
      </c>
      <c r="F47" s="31">
        <v>0.0537365675</v>
      </c>
      <c r="G47" s="31">
        <v>0.0549995303</v>
      </c>
      <c r="H47" s="31">
        <v>0.0166002512</v>
      </c>
      <c r="I47" s="31">
        <v>-0.0246280432</v>
      </c>
      <c r="J47" s="31">
        <v>-0.0360713005</v>
      </c>
      <c r="K47" s="31">
        <v>-0.0644379854</v>
      </c>
      <c r="L47" s="31">
        <v>-0.0294077396</v>
      </c>
      <c r="M47" s="31">
        <v>-0.0291182995</v>
      </c>
      <c r="N47" s="31">
        <v>-0.0261855125</v>
      </c>
      <c r="O47" s="31">
        <v>-0.0328569412</v>
      </c>
      <c r="P47" s="31">
        <v>-0.0264989138</v>
      </c>
      <c r="Q47" s="31">
        <v>0.0141916275</v>
      </c>
      <c r="R47" s="31">
        <v>0.0022591352</v>
      </c>
      <c r="S47" s="31">
        <v>0.0100390315</v>
      </c>
      <c r="T47" s="31">
        <v>0.0093884468</v>
      </c>
      <c r="U47" s="31">
        <v>-0.0045478344</v>
      </c>
      <c r="V47" s="31">
        <v>-0.0117772818</v>
      </c>
      <c r="W47" s="31">
        <v>-0.0544633865</v>
      </c>
      <c r="X47" s="31">
        <v>-0.0200623274</v>
      </c>
      <c r="Y47" s="31">
        <v>0.0052708387</v>
      </c>
      <c r="Z47" s="35">
        <v>-0.0029144287</v>
      </c>
    </row>
    <row r="48" spans="1:26" s="1" customFormat="1" ht="12.75">
      <c r="A48" s="39">
        <v>13018</v>
      </c>
      <c r="B48" s="55" t="s">
        <v>39</v>
      </c>
      <c r="C48" s="60">
        <v>0.0452873111</v>
      </c>
      <c r="D48" s="37">
        <v>0.0309844017</v>
      </c>
      <c r="E48" s="37">
        <v>0.0572023392</v>
      </c>
      <c r="F48" s="37">
        <v>0.0530048013</v>
      </c>
      <c r="G48" s="37">
        <v>0.0542724729</v>
      </c>
      <c r="H48" s="37">
        <v>0.0156252384</v>
      </c>
      <c r="I48" s="37">
        <v>-0.0259126425</v>
      </c>
      <c r="J48" s="37">
        <v>-0.0375102758</v>
      </c>
      <c r="K48" s="37">
        <v>-0.065975666</v>
      </c>
      <c r="L48" s="37">
        <v>-0.0308697224</v>
      </c>
      <c r="M48" s="37">
        <v>-0.0304665565</v>
      </c>
      <c r="N48" s="37">
        <v>-0.0276409388</v>
      </c>
      <c r="O48" s="37">
        <v>-0.0342973471</v>
      </c>
      <c r="P48" s="37">
        <v>-0.0278548002</v>
      </c>
      <c r="Q48" s="37">
        <v>0.0131211281</v>
      </c>
      <c r="R48" s="37">
        <v>0.0010875463</v>
      </c>
      <c r="S48" s="37">
        <v>0.0087665319</v>
      </c>
      <c r="T48" s="37">
        <v>0.0080677271</v>
      </c>
      <c r="U48" s="37">
        <v>-0.0058547258</v>
      </c>
      <c r="V48" s="37">
        <v>-0.0131134987</v>
      </c>
      <c r="W48" s="37">
        <v>-0.0560638905</v>
      </c>
      <c r="X48" s="37">
        <v>-0.0214904547</v>
      </c>
      <c r="Y48" s="37">
        <v>0.0040301681</v>
      </c>
      <c r="Z48" s="38">
        <v>-0.0040341616</v>
      </c>
    </row>
    <row r="49" spans="1:26" s="1" customFormat="1" ht="12.75">
      <c r="A49" s="8">
        <v>13020</v>
      </c>
      <c r="B49" s="54" t="s">
        <v>40</v>
      </c>
      <c r="C49" s="59">
        <v>0.0351626277</v>
      </c>
      <c r="D49" s="31">
        <v>0.026655376</v>
      </c>
      <c r="E49" s="31">
        <v>0.0453863144</v>
      </c>
      <c r="F49" s="31">
        <v>0.0406916142</v>
      </c>
      <c r="G49" s="31">
        <v>0.0430291891</v>
      </c>
      <c r="H49" s="31">
        <v>0.0126445293</v>
      </c>
      <c r="I49" s="31">
        <v>-0.0230277777</v>
      </c>
      <c r="J49" s="31">
        <v>-0.0371062756</v>
      </c>
      <c r="K49" s="31">
        <v>-0.0623652935</v>
      </c>
      <c r="L49" s="31">
        <v>-0.0281172991</v>
      </c>
      <c r="M49" s="31">
        <v>-0.0270448923</v>
      </c>
      <c r="N49" s="31">
        <v>-0.0246845484</v>
      </c>
      <c r="O49" s="31">
        <v>-0.0275988579</v>
      </c>
      <c r="P49" s="31">
        <v>-0.0221327543</v>
      </c>
      <c r="Q49" s="31">
        <v>0.011762619</v>
      </c>
      <c r="R49" s="31">
        <v>0.004222393</v>
      </c>
      <c r="S49" s="31">
        <v>0.0116417408</v>
      </c>
      <c r="T49" s="31">
        <v>0.0101347566</v>
      </c>
      <c r="U49" s="31">
        <v>-0.0051585436</v>
      </c>
      <c r="V49" s="31">
        <v>-0.0115747452</v>
      </c>
      <c r="W49" s="31">
        <v>-0.0460827351</v>
      </c>
      <c r="X49" s="31">
        <v>-0.0212788582</v>
      </c>
      <c r="Y49" s="31">
        <v>0.0005448461</v>
      </c>
      <c r="Z49" s="35">
        <v>-0.0071274042</v>
      </c>
    </row>
    <row r="50" spans="1:26" s="1" customFormat="1" ht="12.75">
      <c r="A50" s="8">
        <v>13028</v>
      </c>
      <c r="B50" s="54" t="s">
        <v>408</v>
      </c>
      <c r="C50" s="59">
        <v>0.0124652982</v>
      </c>
      <c r="D50" s="31">
        <v>0.0077963471</v>
      </c>
      <c r="E50" s="31">
        <v>0.0216293931</v>
      </c>
      <c r="F50" s="31">
        <v>0.0178419948</v>
      </c>
      <c r="G50" s="31">
        <v>0.0191066861</v>
      </c>
      <c r="H50" s="31">
        <v>-0.0049481392</v>
      </c>
      <c r="I50" s="31">
        <v>-0.0358890295</v>
      </c>
      <c r="J50" s="31">
        <v>-0.0453903675</v>
      </c>
      <c r="K50" s="31">
        <v>-0.0678486824</v>
      </c>
      <c r="L50" s="31">
        <v>-0.0386824608</v>
      </c>
      <c r="M50" s="31">
        <v>-0.0384130478</v>
      </c>
      <c r="N50" s="31">
        <v>-0.0357131958</v>
      </c>
      <c r="O50" s="31">
        <v>-0.0352708101</v>
      </c>
      <c r="P50" s="31">
        <v>-0.0309996605</v>
      </c>
      <c r="Q50" s="31">
        <v>-0.0023910999</v>
      </c>
      <c r="R50" s="31">
        <v>-0.0068029165</v>
      </c>
      <c r="S50" s="31">
        <v>0.0002508163</v>
      </c>
      <c r="T50" s="31">
        <v>-0.0031807423</v>
      </c>
      <c r="U50" s="31">
        <v>-0.0185073614</v>
      </c>
      <c r="V50" s="31">
        <v>-0.0246812105</v>
      </c>
      <c r="W50" s="31">
        <v>-0.0561549664</v>
      </c>
      <c r="X50" s="31">
        <v>-0.0386277437</v>
      </c>
      <c r="Y50" s="31">
        <v>-0.0177716017</v>
      </c>
      <c r="Z50" s="35">
        <v>-0.0228762627</v>
      </c>
    </row>
    <row r="51" spans="1:26" s="1" customFormat="1" ht="12.75">
      <c r="A51" s="8">
        <v>13029</v>
      </c>
      <c r="B51" s="54" t="s">
        <v>409</v>
      </c>
      <c r="C51" s="59">
        <v>0.0057567358</v>
      </c>
      <c r="D51" s="31">
        <v>0.0021744967</v>
      </c>
      <c r="E51" s="31">
        <v>0.0159662366</v>
      </c>
      <c r="F51" s="31">
        <v>0.0130391717</v>
      </c>
      <c r="G51" s="31">
        <v>0.0159014463</v>
      </c>
      <c r="H51" s="31">
        <v>-0.0049650669</v>
      </c>
      <c r="I51" s="31">
        <v>-0.0323241949</v>
      </c>
      <c r="J51" s="31">
        <v>-0.0453995466</v>
      </c>
      <c r="K51" s="31">
        <v>-0.0682569742</v>
      </c>
      <c r="L51" s="31">
        <v>-0.0404192209</v>
      </c>
      <c r="M51" s="31">
        <v>-0.0434916019</v>
      </c>
      <c r="N51" s="31">
        <v>-0.0399628878</v>
      </c>
      <c r="O51" s="31">
        <v>-0.0377006531</v>
      </c>
      <c r="P51" s="31">
        <v>-0.0348591805</v>
      </c>
      <c r="Q51" s="31">
        <v>-0.0105465651</v>
      </c>
      <c r="R51" s="31">
        <v>-0.0123152733</v>
      </c>
      <c r="S51" s="31">
        <v>-0.0052137375</v>
      </c>
      <c r="T51" s="31">
        <v>-0.0105271339</v>
      </c>
      <c r="U51" s="31">
        <v>-0.0249993801</v>
      </c>
      <c r="V51" s="31">
        <v>-0.0309966803</v>
      </c>
      <c r="W51" s="31">
        <v>-0.0602138042</v>
      </c>
      <c r="X51" s="31">
        <v>-0.0489801168</v>
      </c>
      <c r="Y51" s="31">
        <v>-0.0271273851</v>
      </c>
      <c r="Z51" s="35">
        <v>-0.0283979177</v>
      </c>
    </row>
    <row r="52" spans="1:26" s="1" customFormat="1" ht="12.75">
      <c r="A52" s="8">
        <v>13030</v>
      </c>
      <c r="B52" s="54" t="s">
        <v>41</v>
      </c>
      <c r="C52" s="59">
        <v>0.0286850333</v>
      </c>
      <c r="D52" s="31">
        <v>0.0202863216</v>
      </c>
      <c r="E52" s="31">
        <v>0.0377249718</v>
      </c>
      <c r="F52" s="31">
        <v>0.0336179733</v>
      </c>
      <c r="G52" s="31">
        <v>0.0364083648</v>
      </c>
      <c r="H52" s="31">
        <v>0.0059459805</v>
      </c>
      <c r="I52" s="31">
        <v>-0.0297886133</v>
      </c>
      <c r="J52" s="31">
        <v>-0.0431269407</v>
      </c>
      <c r="K52" s="31">
        <v>-0.0692195892</v>
      </c>
      <c r="L52" s="31">
        <v>-0.0264729261</v>
      </c>
      <c r="M52" s="31">
        <v>-0.0227228403</v>
      </c>
      <c r="N52" s="31">
        <v>-0.0210925341</v>
      </c>
      <c r="O52" s="31">
        <v>-0.0255138874</v>
      </c>
      <c r="P52" s="31">
        <v>-0.0192854404</v>
      </c>
      <c r="Q52" s="31">
        <v>0.0154782534</v>
      </c>
      <c r="R52" s="31">
        <v>0.0059980154</v>
      </c>
      <c r="S52" s="31">
        <v>0.0135951638</v>
      </c>
      <c r="T52" s="31">
        <v>0.0128429532</v>
      </c>
      <c r="U52" s="31">
        <v>-0.0104318857</v>
      </c>
      <c r="V52" s="31">
        <v>-0.0088863373</v>
      </c>
      <c r="W52" s="31">
        <v>-0.0439363718</v>
      </c>
      <c r="X52" s="31">
        <v>-0.0165954828</v>
      </c>
      <c r="Y52" s="31">
        <v>0.003184855</v>
      </c>
      <c r="Z52" s="35">
        <v>-0.0099419355</v>
      </c>
    </row>
    <row r="53" spans="1:26" s="1" customFormat="1" ht="12.75">
      <c r="A53" s="39">
        <v>13035</v>
      </c>
      <c r="B53" s="55" t="s">
        <v>42</v>
      </c>
      <c r="C53" s="60">
        <v>0.0208395123</v>
      </c>
      <c r="D53" s="37">
        <v>0.0146272779</v>
      </c>
      <c r="E53" s="37">
        <v>0.0309013128</v>
      </c>
      <c r="F53" s="37">
        <v>0.0262464881</v>
      </c>
      <c r="G53" s="37">
        <v>0.0288428664</v>
      </c>
      <c r="H53" s="37">
        <v>0.0008046031</v>
      </c>
      <c r="I53" s="37">
        <v>-0.0335280895</v>
      </c>
      <c r="J53" s="37">
        <v>-0.0460987091</v>
      </c>
      <c r="K53" s="37">
        <v>-0.0705478191</v>
      </c>
      <c r="L53" s="37">
        <v>-0.0346925259</v>
      </c>
      <c r="M53" s="37">
        <v>-0.0317629576</v>
      </c>
      <c r="N53" s="37">
        <v>-0.0296173096</v>
      </c>
      <c r="O53" s="37">
        <v>-0.0310497284</v>
      </c>
      <c r="P53" s="37">
        <v>-0.0258085728</v>
      </c>
      <c r="Q53" s="37">
        <v>0.006323874</v>
      </c>
      <c r="R53" s="37">
        <v>-3.57628E-05</v>
      </c>
      <c r="S53" s="37">
        <v>0.0070923567</v>
      </c>
      <c r="T53" s="37">
        <v>0.0051675439</v>
      </c>
      <c r="U53" s="37">
        <v>-0.0116817951</v>
      </c>
      <c r="V53" s="37">
        <v>-0.0169929266</v>
      </c>
      <c r="W53" s="37">
        <v>-0.0500758886</v>
      </c>
      <c r="X53" s="37">
        <v>-0.0277403593</v>
      </c>
      <c r="Y53" s="37">
        <v>-0.0082299709</v>
      </c>
      <c r="Z53" s="38">
        <v>-0.0173857212</v>
      </c>
    </row>
    <row r="54" spans="1:26" s="1" customFormat="1" ht="12.75">
      <c r="A54" s="8">
        <v>13045</v>
      </c>
      <c r="B54" s="54" t="s">
        <v>43</v>
      </c>
      <c r="C54" s="59">
        <v>0.0469291806</v>
      </c>
      <c r="D54" s="31">
        <v>0.0326693654</v>
      </c>
      <c r="E54" s="31">
        <v>0.0579257607</v>
      </c>
      <c r="F54" s="31">
        <v>0.0539439321</v>
      </c>
      <c r="G54" s="31">
        <v>0.0552222729</v>
      </c>
      <c r="H54" s="31">
        <v>0.0176039338</v>
      </c>
      <c r="I54" s="31">
        <v>-0.0232710838</v>
      </c>
      <c r="J54" s="31">
        <v>-0.0356397629</v>
      </c>
      <c r="K54" s="31">
        <v>-0.0635914803</v>
      </c>
      <c r="L54" s="31">
        <v>-0.0283619165</v>
      </c>
      <c r="M54" s="31">
        <v>-0.0279872417</v>
      </c>
      <c r="N54" s="31">
        <v>-0.0251685381</v>
      </c>
      <c r="O54" s="31">
        <v>-0.0320081711</v>
      </c>
      <c r="P54" s="31">
        <v>-0.0256325006</v>
      </c>
      <c r="Q54" s="31">
        <v>0.014724791</v>
      </c>
      <c r="R54" s="31">
        <v>0.0029975176</v>
      </c>
      <c r="S54" s="31">
        <v>0.0108296871</v>
      </c>
      <c r="T54" s="31">
        <v>0.010212779</v>
      </c>
      <c r="U54" s="31">
        <v>-0.0036531687</v>
      </c>
      <c r="V54" s="31">
        <v>-0.0106832981</v>
      </c>
      <c r="W54" s="31">
        <v>-0.0528429747</v>
      </c>
      <c r="X54" s="31">
        <v>-0.0190870762</v>
      </c>
      <c r="Y54" s="31">
        <v>0.0057674646</v>
      </c>
      <c r="Z54" s="35">
        <v>-0.0027332306</v>
      </c>
    </row>
    <row r="55" spans="1:26" s="1" customFormat="1" ht="12.75">
      <c r="A55" s="8">
        <v>13050</v>
      </c>
      <c r="B55" s="54" t="s">
        <v>410</v>
      </c>
      <c r="C55" s="59">
        <v>0.0413253307</v>
      </c>
      <c r="D55" s="31">
        <v>0.0274381638</v>
      </c>
      <c r="E55" s="31">
        <v>0.0517812371</v>
      </c>
      <c r="F55" s="31">
        <v>0.0485746264</v>
      </c>
      <c r="G55" s="31">
        <v>0.0496425629</v>
      </c>
      <c r="H55" s="31">
        <v>0.0125854015</v>
      </c>
      <c r="I55" s="31">
        <v>-0.0296840668</v>
      </c>
      <c r="J55" s="31">
        <v>-0.044118166</v>
      </c>
      <c r="K55" s="31">
        <v>-0.0721318722</v>
      </c>
      <c r="L55" s="31">
        <v>-0.0363652706</v>
      </c>
      <c r="M55" s="31">
        <v>-0.0353332758</v>
      </c>
      <c r="N55" s="31">
        <v>-0.0325690508</v>
      </c>
      <c r="O55" s="31">
        <v>-0.0401618481</v>
      </c>
      <c r="P55" s="31">
        <v>-0.0337309837</v>
      </c>
      <c r="Q55" s="31">
        <v>0.0069172978</v>
      </c>
      <c r="R55" s="31">
        <v>-0.0044394732</v>
      </c>
      <c r="S55" s="31">
        <v>0.0035811067</v>
      </c>
      <c r="T55" s="31">
        <v>0.0030164719</v>
      </c>
      <c r="U55" s="31">
        <v>-0.0112537146</v>
      </c>
      <c r="V55" s="31">
        <v>-0.0171374083</v>
      </c>
      <c r="W55" s="31">
        <v>-0.0587271452</v>
      </c>
      <c r="X55" s="31">
        <v>-0.0255373716</v>
      </c>
      <c r="Y55" s="31">
        <v>-0.0009838343</v>
      </c>
      <c r="Z55" s="35">
        <v>-0.0092968941</v>
      </c>
    </row>
    <row r="56" spans="1:26" s="1" customFormat="1" ht="12.75">
      <c r="A56" s="8">
        <v>13055</v>
      </c>
      <c r="B56" s="54" t="s">
        <v>411</v>
      </c>
      <c r="C56" s="59">
        <v>0.0412649512</v>
      </c>
      <c r="D56" s="31">
        <v>0.027372241</v>
      </c>
      <c r="E56" s="31">
        <v>0.0517371893</v>
      </c>
      <c r="F56" s="31">
        <v>0.0485293269</v>
      </c>
      <c r="G56" s="31">
        <v>0.0495926142</v>
      </c>
      <c r="H56" s="31">
        <v>0.0125136375</v>
      </c>
      <c r="I56" s="31">
        <v>-0.0297827721</v>
      </c>
      <c r="J56" s="31">
        <v>-0.0442205667</v>
      </c>
      <c r="K56" s="31">
        <v>-0.0722497702</v>
      </c>
      <c r="L56" s="31">
        <v>-0.0365036726</v>
      </c>
      <c r="M56" s="31">
        <v>-0.0354816914</v>
      </c>
      <c r="N56" s="31">
        <v>-0.0327180624</v>
      </c>
      <c r="O56" s="31">
        <v>-0.0403257608</v>
      </c>
      <c r="P56" s="31">
        <v>-0.0338935852</v>
      </c>
      <c r="Q56" s="31">
        <v>0.0067875981</v>
      </c>
      <c r="R56" s="31">
        <v>-0.0045821667</v>
      </c>
      <c r="S56" s="31">
        <v>0.0034403205</v>
      </c>
      <c r="T56" s="31">
        <v>0.0028846264</v>
      </c>
      <c r="U56" s="31">
        <v>-0.0113614798</v>
      </c>
      <c r="V56" s="31">
        <v>-0.0172632933</v>
      </c>
      <c r="W56" s="31">
        <v>-0.0589007139</v>
      </c>
      <c r="X56" s="31">
        <v>-0.0256698132</v>
      </c>
      <c r="Y56" s="31">
        <v>-0.0010808706</v>
      </c>
      <c r="Z56" s="35">
        <v>-0.0093747377</v>
      </c>
    </row>
    <row r="57" spans="1:26" s="1" customFormat="1" ht="12.75">
      <c r="A57" s="8">
        <v>13056</v>
      </c>
      <c r="B57" s="54" t="s">
        <v>412</v>
      </c>
      <c r="C57" s="59">
        <v>0.0114663839</v>
      </c>
      <c r="D57" s="31">
        <v>0.0069330335</v>
      </c>
      <c r="E57" s="31">
        <v>0.0207743645</v>
      </c>
      <c r="F57" s="31">
        <v>0.0171385407</v>
      </c>
      <c r="G57" s="31">
        <v>0.0186790228</v>
      </c>
      <c r="H57" s="31">
        <v>-0.0048570633</v>
      </c>
      <c r="I57" s="31">
        <v>-0.035220623</v>
      </c>
      <c r="J57" s="31">
        <v>-0.0453221798</v>
      </c>
      <c r="K57" s="31">
        <v>-0.0679943562</v>
      </c>
      <c r="L57" s="31">
        <v>-0.0388556719</v>
      </c>
      <c r="M57" s="31">
        <v>-0.0391323566</v>
      </c>
      <c r="N57" s="31">
        <v>-0.0362788439</v>
      </c>
      <c r="O57" s="31">
        <v>-0.0355701447</v>
      </c>
      <c r="P57" s="31">
        <v>-0.0315746069</v>
      </c>
      <c r="Q57" s="31">
        <v>-0.0035814047</v>
      </c>
      <c r="R57" s="31">
        <v>-0.0075950623</v>
      </c>
      <c r="S57" s="31">
        <v>-0.0005486012</v>
      </c>
      <c r="T57" s="31">
        <v>-0.0043491125</v>
      </c>
      <c r="U57" s="31">
        <v>-0.0194582939</v>
      </c>
      <c r="V57" s="31">
        <v>-0.0256615877</v>
      </c>
      <c r="W57" s="31">
        <v>-0.0567668676</v>
      </c>
      <c r="X57" s="31">
        <v>-0.0401813984</v>
      </c>
      <c r="Y57" s="31">
        <v>-0.0191575289</v>
      </c>
      <c r="Z57" s="35">
        <v>-0.0236569643</v>
      </c>
    </row>
    <row r="58" spans="1:26" s="1" customFormat="1" ht="12.75">
      <c r="A58" s="39">
        <v>13057</v>
      </c>
      <c r="B58" s="55" t="s">
        <v>44</v>
      </c>
      <c r="C58" s="60"/>
      <c r="D58" s="37"/>
      <c r="E58" s="37"/>
      <c r="F58" s="37"/>
      <c r="G58" s="37"/>
      <c r="H58" s="37"/>
      <c r="I58" s="37"/>
      <c r="J58" s="37"/>
      <c r="K58" s="37">
        <v>-0.0578695536</v>
      </c>
      <c r="L58" s="37">
        <v>-0.0234123468</v>
      </c>
      <c r="M58" s="37">
        <v>-0.022611618</v>
      </c>
      <c r="N58" s="37">
        <v>-0.0196734667</v>
      </c>
      <c r="O58" s="37">
        <v>-0.026720643</v>
      </c>
      <c r="P58" s="37">
        <v>-0.0201220512</v>
      </c>
      <c r="Q58" s="37">
        <v>0.020217061</v>
      </c>
      <c r="R58" s="37">
        <v>0.0083432198</v>
      </c>
      <c r="S58" s="37">
        <v>0.01524508</v>
      </c>
      <c r="T58" s="37">
        <v>0.0131877661</v>
      </c>
      <c r="U58" s="37"/>
      <c r="V58" s="37"/>
      <c r="W58" s="37">
        <v>-0.0479574203</v>
      </c>
      <c r="X58" s="37">
        <v>-0.0138846636</v>
      </c>
      <c r="Y58" s="37">
        <v>0.0112518072</v>
      </c>
      <c r="Z58" s="38">
        <v>0.0030987859</v>
      </c>
    </row>
    <row r="59" spans="1:26" s="1" customFormat="1" ht="12.75">
      <c r="A59" s="8">
        <v>13060</v>
      </c>
      <c r="B59" s="54" t="s">
        <v>45</v>
      </c>
      <c r="C59" s="59">
        <v>0.0464954376</v>
      </c>
      <c r="D59" s="31">
        <v>0.0320903659</v>
      </c>
      <c r="E59" s="31">
        <v>0.0582069159</v>
      </c>
      <c r="F59" s="31">
        <v>0.0540351868</v>
      </c>
      <c r="G59" s="31">
        <v>0.0553056598</v>
      </c>
      <c r="H59" s="31">
        <v>0.0169332027</v>
      </c>
      <c r="I59" s="31">
        <v>-0.0241845846</v>
      </c>
      <c r="J59" s="31">
        <v>-0.0355066061</v>
      </c>
      <c r="K59" s="31">
        <v>-0.0638196468</v>
      </c>
      <c r="L59" s="31">
        <v>-0.0287868977</v>
      </c>
      <c r="M59" s="31">
        <v>-0.0284876823</v>
      </c>
      <c r="N59" s="31">
        <v>-0.0255513191</v>
      </c>
      <c r="O59" s="31">
        <v>-0.0322135687</v>
      </c>
      <c r="P59" s="31">
        <v>-0.0258586407</v>
      </c>
      <c r="Q59" s="31">
        <v>0.0147499442</v>
      </c>
      <c r="R59" s="31">
        <v>0.0028262138</v>
      </c>
      <c r="S59" s="31">
        <v>0.0105855465</v>
      </c>
      <c r="T59" s="31">
        <v>0.0099202991</v>
      </c>
      <c r="U59" s="31">
        <v>-0.0040239096</v>
      </c>
      <c r="V59" s="31">
        <v>-0.0112640858</v>
      </c>
      <c r="W59" s="31">
        <v>-0.0538609028</v>
      </c>
      <c r="X59" s="31">
        <v>-0.0194965601</v>
      </c>
      <c r="Y59" s="31">
        <v>0.0057688355</v>
      </c>
      <c r="Z59" s="35">
        <v>-0.0024726391</v>
      </c>
    </row>
    <row r="60" spans="1:26" s="1" customFormat="1" ht="12.75">
      <c r="A60" s="8">
        <v>13063</v>
      </c>
      <c r="B60" s="54" t="s">
        <v>413</v>
      </c>
      <c r="C60" s="59">
        <v>0.0123748779</v>
      </c>
      <c r="D60" s="31">
        <v>0.0075128078</v>
      </c>
      <c r="E60" s="31">
        <v>0.0213510394</v>
      </c>
      <c r="F60" s="31">
        <v>0.0177687407</v>
      </c>
      <c r="G60" s="31">
        <v>0.0190522671</v>
      </c>
      <c r="H60" s="31">
        <v>-0.0049939156</v>
      </c>
      <c r="I60" s="31">
        <v>-0.0359811783</v>
      </c>
      <c r="J60" s="31">
        <v>-0.0455842018</v>
      </c>
      <c r="K60" s="31">
        <v>-0.0683847666</v>
      </c>
      <c r="L60" s="31">
        <v>-0.0395451784</v>
      </c>
      <c r="M60" s="31">
        <v>-0.0410429239</v>
      </c>
      <c r="N60" s="31">
        <v>-0.0378820896</v>
      </c>
      <c r="O60" s="31">
        <v>-0.0366632938</v>
      </c>
      <c r="P60" s="31">
        <v>-0.0329116583</v>
      </c>
      <c r="Q60" s="31">
        <v>-0.0066943169</v>
      </c>
      <c r="R60" s="31">
        <v>-0.0098030567</v>
      </c>
      <c r="S60" s="31">
        <v>-0.0026162863</v>
      </c>
      <c r="T60" s="31">
        <v>-0.0069037676</v>
      </c>
      <c r="U60" s="31">
        <v>-0.0219984055</v>
      </c>
      <c r="V60" s="31">
        <v>-0.0278601646</v>
      </c>
      <c r="W60" s="31">
        <v>-0.0581814051</v>
      </c>
      <c r="X60" s="31">
        <v>-0.0439896584</v>
      </c>
      <c r="Y60" s="31">
        <v>-0.0225354433</v>
      </c>
      <c r="Z60" s="35">
        <v>-0.0256263018</v>
      </c>
    </row>
    <row r="61" spans="1:26" s="1" customFormat="1" ht="12.75">
      <c r="A61" s="8">
        <v>13065</v>
      </c>
      <c r="B61" s="54" t="s">
        <v>46</v>
      </c>
      <c r="C61" s="59">
        <v>0.0260635018</v>
      </c>
      <c r="D61" s="31">
        <v>0.0182954669</v>
      </c>
      <c r="E61" s="31">
        <v>0.0359370708</v>
      </c>
      <c r="F61" s="31">
        <v>0.0315479636</v>
      </c>
      <c r="G61" s="31">
        <v>0.0344910026</v>
      </c>
      <c r="H61" s="31">
        <v>0.00443995</v>
      </c>
      <c r="I61" s="31">
        <v>-0.0312486887</v>
      </c>
      <c r="J61" s="31">
        <v>-0.0452073812</v>
      </c>
      <c r="K61" s="31">
        <v>-0.0706917048</v>
      </c>
      <c r="L61" s="31">
        <v>-0.0296515226</v>
      </c>
      <c r="M61" s="31">
        <v>-0.0241734982</v>
      </c>
      <c r="N61" s="31">
        <v>-0.0217974186</v>
      </c>
      <c r="O61" s="31">
        <v>-0.0246543884</v>
      </c>
      <c r="P61" s="31">
        <v>-0.0188919306</v>
      </c>
      <c r="Q61" s="31">
        <v>0.0153603554</v>
      </c>
      <c r="R61" s="31">
        <v>0.0075516105</v>
      </c>
      <c r="S61" s="31">
        <v>0.0151486397</v>
      </c>
      <c r="T61" s="31">
        <v>0.0134238005</v>
      </c>
      <c r="U61" s="31">
        <v>-0.005267024</v>
      </c>
      <c r="V61" s="31">
        <v>-0.0088359118</v>
      </c>
      <c r="W61" s="31">
        <v>-0.0427831411</v>
      </c>
      <c r="X61" s="31">
        <v>-0.0178480148</v>
      </c>
      <c r="Y61" s="31">
        <v>-0.0004118681</v>
      </c>
      <c r="Z61" s="35">
        <v>-0.0126866102</v>
      </c>
    </row>
    <row r="62" spans="1:26" s="1" customFormat="1" ht="12.75">
      <c r="A62" s="8">
        <v>13070</v>
      </c>
      <c r="B62" s="54" t="s">
        <v>47</v>
      </c>
      <c r="C62" s="59">
        <v>0.0462319851</v>
      </c>
      <c r="D62" s="31">
        <v>0.0352520943</v>
      </c>
      <c r="E62" s="31">
        <v>0.0565065145</v>
      </c>
      <c r="F62" s="31">
        <v>0.0524883866</v>
      </c>
      <c r="G62" s="31">
        <v>0.0546658039</v>
      </c>
      <c r="H62" s="31">
        <v>0.0211642981</v>
      </c>
      <c r="I62" s="31">
        <v>-0.0174465179</v>
      </c>
      <c r="J62" s="31">
        <v>-0.0327419043</v>
      </c>
      <c r="K62" s="31">
        <v>-0.0603545904</v>
      </c>
      <c r="L62" s="31">
        <v>-0.0240873098</v>
      </c>
      <c r="M62" s="31">
        <v>-0.0239369869</v>
      </c>
      <c r="N62" s="31">
        <v>-0.020950079</v>
      </c>
      <c r="O62" s="31">
        <v>-0.0257048607</v>
      </c>
      <c r="P62" s="31">
        <v>-0.0196619034</v>
      </c>
      <c r="Q62" s="31">
        <v>0.0183908343</v>
      </c>
      <c r="R62" s="31">
        <v>0.0085787177</v>
      </c>
      <c r="S62" s="31">
        <v>0.0165525079</v>
      </c>
      <c r="T62" s="31">
        <v>0.0154668689</v>
      </c>
      <c r="U62" s="31">
        <v>3.29614E-05</v>
      </c>
      <c r="V62" s="31">
        <v>-0.006072402</v>
      </c>
      <c r="W62" s="31">
        <v>-0.0441799164</v>
      </c>
      <c r="X62" s="31">
        <v>-0.0149871111</v>
      </c>
      <c r="Y62" s="31">
        <v>0.0078169703</v>
      </c>
      <c r="Z62" s="35">
        <v>-0.0006855726</v>
      </c>
    </row>
    <row r="63" spans="1:26" s="1" customFormat="1" ht="12.75">
      <c r="A63" s="39">
        <v>13075</v>
      </c>
      <c r="B63" s="55" t="s">
        <v>48</v>
      </c>
      <c r="C63" s="60">
        <v>0.0557778478</v>
      </c>
      <c r="D63" s="37">
        <v>0.0392717719</v>
      </c>
      <c r="E63" s="37">
        <v>0.0678546429</v>
      </c>
      <c r="F63" s="37">
        <v>0.0626602769</v>
      </c>
      <c r="G63" s="37">
        <v>0.064163506</v>
      </c>
      <c r="H63" s="37">
        <v>0.0241063833</v>
      </c>
      <c r="I63" s="37">
        <v>-0.0136752129</v>
      </c>
      <c r="J63" s="37">
        <v>-0.0223165751</v>
      </c>
      <c r="K63" s="37">
        <v>-0.0498274565</v>
      </c>
      <c r="L63" s="37">
        <v>-0.0147668123</v>
      </c>
      <c r="M63" s="37">
        <v>-0.0155631304</v>
      </c>
      <c r="N63" s="37">
        <v>-0.012245059</v>
      </c>
      <c r="O63" s="37">
        <v>-0.0183813572</v>
      </c>
      <c r="P63" s="37">
        <v>-0.0122481585</v>
      </c>
      <c r="Q63" s="37">
        <v>0.0280809999</v>
      </c>
      <c r="R63" s="37">
        <v>0.0144598484</v>
      </c>
      <c r="S63" s="37">
        <v>0.0219896436</v>
      </c>
      <c r="T63" s="37">
        <v>0.0215026736</v>
      </c>
      <c r="U63" s="37">
        <v>0.0084623098</v>
      </c>
      <c r="V63" s="37">
        <v>-0.0002646446</v>
      </c>
      <c r="W63" s="37">
        <v>-0.0457571745</v>
      </c>
      <c r="X63" s="37">
        <v>-0.0080835819</v>
      </c>
      <c r="Y63" s="37">
        <v>0.0168066621</v>
      </c>
      <c r="Z63" s="38">
        <v>0.0063759685</v>
      </c>
    </row>
    <row r="64" spans="1:26" s="1" customFormat="1" ht="12.75">
      <c r="A64" s="8">
        <v>14000</v>
      </c>
      <c r="B64" s="54" t="s">
        <v>49</v>
      </c>
      <c r="C64" s="59">
        <v>-0.0189698935</v>
      </c>
      <c r="D64" s="31">
        <v>-0.0200355053</v>
      </c>
      <c r="E64" s="31">
        <v>-0.003764987</v>
      </c>
      <c r="F64" s="31">
        <v>-0.0031564236</v>
      </c>
      <c r="G64" s="31">
        <v>0.0018235445</v>
      </c>
      <c r="H64" s="31">
        <v>-0.0074595213</v>
      </c>
      <c r="I64" s="31">
        <v>-0.016109705</v>
      </c>
      <c r="J64" s="31">
        <v>-0.0303980112</v>
      </c>
      <c r="K64" s="31">
        <v>-0.0475814342</v>
      </c>
      <c r="L64" s="31">
        <v>-0.033744812</v>
      </c>
      <c r="M64" s="31">
        <v>-0.027852416</v>
      </c>
      <c r="N64" s="31">
        <v>-0.0254700184</v>
      </c>
      <c r="O64" s="31">
        <v>-0.0202174187</v>
      </c>
      <c r="P64" s="31">
        <v>-0.0249179602</v>
      </c>
      <c r="Q64" s="31">
        <v>-0.0185800791</v>
      </c>
      <c r="R64" s="31">
        <v>-0.0129548311</v>
      </c>
      <c r="S64" s="31">
        <v>0.0060538054</v>
      </c>
      <c r="T64" s="31">
        <v>-0.0039230585</v>
      </c>
      <c r="U64" s="31">
        <v>-0.0149469376</v>
      </c>
      <c r="V64" s="31">
        <v>-0.0225920677</v>
      </c>
      <c r="W64" s="31">
        <v>-0.0407873392</v>
      </c>
      <c r="X64" s="31">
        <v>-0.0438271761</v>
      </c>
      <c r="Y64" s="31">
        <v>-0.029173851</v>
      </c>
      <c r="Z64" s="35">
        <v>-0.025678277</v>
      </c>
    </row>
    <row r="65" spans="1:26" s="1" customFormat="1" ht="12.75">
      <c r="A65" s="8">
        <v>14001</v>
      </c>
      <c r="B65" s="54" t="s">
        <v>414</v>
      </c>
      <c r="C65" s="59">
        <v>-0.041631937</v>
      </c>
      <c r="D65" s="31">
        <v>-0.0412380695</v>
      </c>
      <c r="E65" s="31">
        <v>-0.0255380869</v>
      </c>
      <c r="F65" s="31">
        <v>-0.0267330408</v>
      </c>
      <c r="G65" s="31">
        <v>-0.022721529</v>
      </c>
      <c r="H65" s="31">
        <v>-0.0369067192</v>
      </c>
      <c r="I65" s="31">
        <v>-0.057349205</v>
      </c>
      <c r="J65" s="31">
        <v>-0.0690989494</v>
      </c>
      <c r="K65" s="31">
        <v>-0.0921299458</v>
      </c>
      <c r="L65" s="31">
        <v>-0.0693616867</v>
      </c>
      <c r="M65" s="31">
        <v>-0.0678324699</v>
      </c>
      <c r="N65" s="31">
        <v>-0.0623428822</v>
      </c>
      <c r="O65" s="31">
        <v>-0.0586082935</v>
      </c>
      <c r="P65" s="31">
        <v>-0.0597354174</v>
      </c>
      <c r="Q65" s="31">
        <v>-0.0471096039</v>
      </c>
      <c r="R65" s="31">
        <v>-0.0430573225</v>
      </c>
      <c r="S65" s="31">
        <v>-0.0382347107</v>
      </c>
      <c r="T65" s="31">
        <v>-0.0457880497</v>
      </c>
      <c r="U65" s="31">
        <v>-0.0555466413</v>
      </c>
      <c r="V65" s="31">
        <v>-0.0610305071</v>
      </c>
      <c r="W65" s="31">
        <v>-0.0847584009</v>
      </c>
      <c r="X65" s="31">
        <v>-0.0856020451</v>
      </c>
      <c r="Y65" s="31">
        <v>-0.0636434555</v>
      </c>
      <c r="Z65" s="35">
        <v>-0.0585165024</v>
      </c>
    </row>
    <row r="66" spans="1:26" s="1" customFormat="1" ht="12.75">
      <c r="A66" s="8">
        <v>14002</v>
      </c>
      <c r="B66" s="54" t="s">
        <v>50</v>
      </c>
      <c r="C66" s="59">
        <v>-0.0136084557</v>
      </c>
      <c r="D66" s="31">
        <v>-0.0186146498</v>
      </c>
      <c r="E66" s="31">
        <v>-0.0063202381</v>
      </c>
      <c r="F66" s="31">
        <v>-0.0096288919</v>
      </c>
      <c r="G66" s="31">
        <v>-0.0049897432</v>
      </c>
      <c r="H66" s="31">
        <v>-0.0271494389</v>
      </c>
      <c r="I66" s="31">
        <v>-0.0570020676</v>
      </c>
      <c r="J66" s="31">
        <v>-0.0787323713</v>
      </c>
      <c r="K66" s="31">
        <v>-0.1043963432</v>
      </c>
      <c r="L66" s="31">
        <v>-0.0714452267</v>
      </c>
      <c r="M66" s="31">
        <v>-0.0673303604</v>
      </c>
      <c r="N66" s="31">
        <v>-0.0632882118</v>
      </c>
      <c r="O66" s="31">
        <v>-0.0582270622</v>
      </c>
      <c r="P66" s="31">
        <v>-0.0558995008</v>
      </c>
      <c r="Q66" s="31">
        <v>-0.0291788578</v>
      </c>
      <c r="R66" s="31">
        <v>-0.0292265415</v>
      </c>
      <c r="S66" s="31">
        <v>-0.021392107</v>
      </c>
      <c r="T66" s="31">
        <v>-0.0298395157</v>
      </c>
      <c r="U66" s="31">
        <v>-0.0463182926</v>
      </c>
      <c r="V66" s="31">
        <v>-0.0533162355</v>
      </c>
      <c r="W66" s="31">
        <v>-0.0851588249</v>
      </c>
      <c r="X66" s="31">
        <v>-0.0772454739</v>
      </c>
      <c r="Y66" s="31">
        <v>-0.0533534288</v>
      </c>
      <c r="Z66" s="35">
        <v>-0.0518131256</v>
      </c>
    </row>
    <row r="67" spans="1:26" s="1" customFormat="1" ht="12.75">
      <c r="A67" s="8">
        <v>14005</v>
      </c>
      <c r="B67" s="54" t="s">
        <v>51</v>
      </c>
      <c r="C67" s="59">
        <v>-0.0409338474</v>
      </c>
      <c r="D67" s="31">
        <v>-0.0427955389</v>
      </c>
      <c r="E67" s="31">
        <v>-0.025385499</v>
      </c>
      <c r="F67" s="31">
        <v>-0.0264011621</v>
      </c>
      <c r="G67" s="31">
        <v>-0.0149116516</v>
      </c>
      <c r="H67" s="31">
        <v>-0.0366241932</v>
      </c>
      <c r="I67" s="31">
        <v>-0.0631666183</v>
      </c>
      <c r="J67" s="31">
        <v>-0.0903420448</v>
      </c>
      <c r="K67" s="31">
        <v>-0.1137932539</v>
      </c>
      <c r="L67" s="31">
        <v>-0.07406497</v>
      </c>
      <c r="M67" s="31">
        <v>-0.0693707466</v>
      </c>
      <c r="N67" s="31">
        <v>-0.0651488304</v>
      </c>
      <c r="O67" s="31">
        <v>-0.0579792261</v>
      </c>
      <c r="P67" s="31">
        <v>-0.0571719408</v>
      </c>
      <c r="Q67" s="31">
        <v>-0.0300917625</v>
      </c>
      <c r="R67" s="31">
        <v>-0.0281754732</v>
      </c>
      <c r="S67" s="31">
        <v>-0.0190058947</v>
      </c>
      <c r="T67" s="31">
        <v>-0.0263805389</v>
      </c>
      <c r="U67" s="31">
        <v>-0.0451444387</v>
      </c>
      <c r="V67" s="31">
        <v>-0.0544084311</v>
      </c>
      <c r="W67" s="31">
        <v>-0.0942975283</v>
      </c>
      <c r="X67" s="31">
        <v>-0.0967264175</v>
      </c>
      <c r="Y67" s="31">
        <v>-0.0784512758</v>
      </c>
      <c r="Z67" s="35">
        <v>-0.06929636</v>
      </c>
    </row>
    <row r="68" spans="1:26" s="1" customFormat="1" ht="12.75">
      <c r="A68" s="39">
        <v>14007</v>
      </c>
      <c r="B68" s="55" t="s">
        <v>52</v>
      </c>
      <c r="C68" s="60">
        <v>-0.0478253365</v>
      </c>
      <c r="D68" s="37">
        <v>-0.0490448475</v>
      </c>
      <c r="E68" s="37">
        <v>-0.0308942795</v>
      </c>
      <c r="F68" s="37">
        <v>-0.0294129848</v>
      </c>
      <c r="G68" s="37">
        <v>-0.023878336</v>
      </c>
      <c r="H68" s="37">
        <v>-0.0325553417</v>
      </c>
      <c r="I68" s="37">
        <v>-0.0395867825</v>
      </c>
      <c r="J68" s="37">
        <v>-0.0440309048</v>
      </c>
      <c r="K68" s="37">
        <v>-0.0598949194</v>
      </c>
      <c r="L68" s="37">
        <v>-0.0337096453</v>
      </c>
      <c r="M68" s="37">
        <v>-0.0296193361</v>
      </c>
      <c r="N68" s="37">
        <v>-0.0284589529</v>
      </c>
      <c r="O68" s="37">
        <v>-0.0246356726</v>
      </c>
      <c r="P68" s="37">
        <v>-0.0290442705</v>
      </c>
      <c r="Q68" s="37">
        <v>-0.024033308</v>
      </c>
      <c r="R68" s="37">
        <v>-0.0191305876</v>
      </c>
      <c r="S68" s="37">
        <v>-0.0098904371</v>
      </c>
      <c r="T68" s="37">
        <v>-0.0182042122</v>
      </c>
      <c r="U68" s="37">
        <v>-0.0277512074</v>
      </c>
      <c r="V68" s="37">
        <v>-0.0323081017</v>
      </c>
      <c r="W68" s="37">
        <v>-0.0464962721</v>
      </c>
      <c r="X68" s="37">
        <v>-0.0493832827</v>
      </c>
      <c r="Y68" s="37">
        <v>-0.0386337042</v>
      </c>
      <c r="Z68" s="38">
        <v>-0.0349253416</v>
      </c>
    </row>
    <row r="69" spans="1:26" s="1" customFormat="1" ht="12.75">
      <c r="A69" s="8">
        <v>14010</v>
      </c>
      <c r="B69" s="54" t="s">
        <v>53</v>
      </c>
      <c r="C69" s="59">
        <v>-0.0206155777</v>
      </c>
      <c r="D69" s="31">
        <v>-0.0232791901</v>
      </c>
      <c r="E69" s="31">
        <v>-0.0090795755</v>
      </c>
      <c r="F69" s="31">
        <v>-0.0118192434</v>
      </c>
      <c r="G69" s="31">
        <v>-0.0052474737</v>
      </c>
      <c r="H69" s="31">
        <v>-0.0299267769</v>
      </c>
      <c r="I69" s="31">
        <v>-0.0629785061</v>
      </c>
      <c r="J69" s="31">
        <v>-0.0886944532</v>
      </c>
      <c r="K69" s="31">
        <v>-0.11399436</v>
      </c>
      <c r="L69" s="31">
        <v>-0.0787273645</v>
      </c>
      <c r="M69" s="31">
        <v>-0.0796635151</v>
      </c>
      <c r="N69" s="31">
        <v>-0.0778981447</v>
      </c>
      <c r="O69" s="31">
        <v>-0.0718722343</v>
      </c>
      <c r="P69" s="31">
        <v>-0.069164753</v>
      </c>
      <c r="Q69" s="31">
        <v>-0.038318038</v>
      </c>
      <c r="R69" s="31">
        <v>-0.0386199951</v>
      </c>
      <c r="S69" s="31">
        <v>-0.0296235085</v>
      </c>
      <c r="T69" s="31">
        <v>-0.0362176895</v>
      </c>
      <c r="U69" s="31">
        <v>-0.0547317266</v>
      </c>
      <c r="V69" s="31">
        <v>-0.0596621037</v>
      </c>
      <c r="W69" s="31">
        <v>-0.0937734842</v>
      </c>
      <c r="X69" s="31">
        <v>-0.0868971348</v>
      </c>
      <c r="Y69" s="31">
        <v>-0.0602618456</v>
      </c>
      <c r="Z69" s="35">
        <v>-0.0560278893</v>
      </c>
    </row>
    <row r="70" spans="1:26" s="1" customFormat="1" ht="12.75">
      <c r="A70" s="8">
        <v>14025</v>
      </c>
      <c r="B70" s="54" t="s">
        <v>54</v>
      </c>
      <c r="C70" s="59">
        <v>-0.0047638416</v>
      </c>
      <c r="D70" s="31">
        <v>-0.0087149143</v>
      </c>
      <c r="E70" s="31">
        <v>0.0057139397</v>
      </c>
      <c r="F70" s="31">
        <v>0.0022512674</v>
      </c>
      <c r="G70" s="31">
        <v>0.0072467327</v>
      </c>
      <c r="H70" s="31">
        <v>-0.0195531845</v>
      </c>
      <c r="I70" s="31">
        <v>-0.0537661314</v>
      </c>
      <c r="J70" s="31">
        <v>-0.074126482</v>
      </c>
      <c r="K70" s="31">
        <v>-0.1068087816</v>
      </c>
      <c r="L70" s="31">
        <v>-0.0725442171</v>
      </c>
      <c r="M70" s="31">
        <v>-0.0742138624</v>
      </c>
      <c r="N70" s="31">
        <v>-0.0728234053</v>
      </c>
      <c r="O70" s="31">
        <v>-0.0673433542</v>
      </c>
      <c r="P70" s="31">
        <v>-0.0644795895</v>
      </c>
      <c r="Q70" s="31">
        <v>-0.0333260298</v>
      </c>
      <c r="R70" s="31">
        <v>-0.0345073938</v>
      </c>
      <c r="S70" s="31">
        <v>-0.0253965855</v>
      </c>
      <c r="T70" s="31">
        <v>-0.0312438011</v>
      </c>
      <c r="U70" s="31">
        <v>-0.0493015051</v>
      </c>
      <c r="V70" s="31">
        <v>-0.0530689955</v>
      </c>
      <c r="W70" s="31">
        <v>-0.084697485</v>
      </c>
      <c r="X70" s="31">
        <v>-0.0749845505</v>
      </c>
      <c r="Y70" s="31">
        <v>-0.0474553108</v>
      </c>
      <c r="Z70" s="35">
        <v>-0.0463833809</v>
      </c>
    </row>
    <row r="71" spans="1:26" s="1" customFormat="1" ht="12.75">
      <c r="A71" s="8">
        <v>14030</v>
      </c>
      <c r="B71" s="54" t="s">
        <v>55</v>
      </c>
      <c r="C71" s="59">
        <v>-0.0364640951</v>
      </c>
      <c r="D71" s="31">
        <v>-0.0364918709</v>
      </c>
      <c r="E71" s="31">
        <v>-0.0226252079</v>
      </c>
      <c r="F71" s="31">
        <v>-0.0194765329</v>
      </c>
      <c r="G71" s="31">
        <v>-0.0150201321</v>
      </c>
      <c r="H71" s="31">
        <v>-0.0181165934</v>
      </c>
      <c r="I71" s="31">
        <v>-0.0193629265</v>
      </c>
      <c r="J71" s="31">
        <v>-0.0139937401</v>
      </c>
      <c r="K71" s="31">
        <v>-0.018591404</v>
      </c>
      <c r="L71" s="31">
        <v>-0.0123258829</v>
      </c>
      <c r="M71" s="31">
        <v>-0.0094233751</v>
      </c>
      <c r="N71" s="31">
        <v>-0.0106130838</v>
      </c>
      <c r="O71" s="31">
        <v>-0.0079638958</v>
      </c>
      <c r="P71" s="31">
        <v>-0.0135393143</v>
      </c>
      <c r="Q71" s="31">
        <v>-0.0140820742</v>
      </c>
      <c r="R71" s="31">
        <v>-0.0154284239</v>
      </c>
      <c r="S71" s="31">
        <v>-0.0061872005</v>
      </c>
      <c r="T71" s="31">
        <v>-0.0142424107</v>
      </c>
      <c r="U71" s="31">
        <v>-0.0208514929</v>
      </c>
      <c r="V71" s="31">
        <v>-0.0237462521</v>
      </c>
      <c r="W71" s="31">
        <v>-0.0223388672</v>
      </c>
      <c r="X71" s="31">
        <v>-0.0170761347</v>
      </c>
      <c r="Y71" s="31">
        <v>-0.0169254541</v>
      </c>
      <c r="Z71" s="35">
        <v>-0.0141397715</v>
      </c>
    </row>
    <row r="72" spans="1:26" s="1" customFormat="1" ht="12.75">
      <c r="A72" s="8">
        <v>14035</v>
      </c>
      <c r="B72" s="54" t="s">
        <v>56</v>
      </c>
      <c r="C72" s="59">
        <v>-0.0039358139</v>
      </c>
      <c r="D72" s="31">
        <v>-0.0076401234</v>
      </c>
      <c r="E72" s="31">
        <v>0.0054957271</v>
      </c>
      <c r="F72" s="31">
        <v>0.002378881</v>
      </c>
      <c r="G72" s="31">
        <v>0.0076693296</v>
      </c>
      <c r="H72" s="31">
        <v>-0.017696023</v>
      </c>
      <c r="I72" s="31">
        <v>-0.0505874157</v>
      </c>
      <c r="J72" s="31">
        <v>-0.0711350441</v>
      </c>
      <c r="K72" s="31">
        <v>-0.100476861</v>
      </c>
      <c r="L72" s="31">
        <v>-0.0665817261</v>
      </c>
      <c r="M72" s="31">
        <v>-0.0697140694</v>
      </c>
      <c r="N72" s="31">
        <v>-0.0680019855</v>
      </c>
      <c r="O72" s="31">
        <v>-0.0625457764</v>
      </c>
      <c r="P72" s="31">
        <v>-0.0599039793</v>
      </c>
      <c r="Q72" s="31">
        <v>-0.0295521021</v>
      </c>
      <c r="R72" s="31">
        <v>-0.0305511951</v>
      </c>
      <c r="S72" s="31">
        <v>-0.0216354132</v>
      </c>
      <c r="T72" s="31">
        <v>-0.0275969505</v>
      </c>
      <c r="U72" s="31">
        <v>-0.0454522371</v>
      </c>
      <c r="V72" s="31">
        <v>-0.0487086773</v>
      </c>
      <c r="W72" s="31">
        <v>-0.0800334215</v>
      </c>
      <c r="X72" s="31">
        <v>-0.0707939863</v>
      </c>
      <c r="Y72" s="31">
        <v>-0.0436346531</v>
      </c>
      <c r="Z72" s="35">
        <v>-0.0425572395</v>
      </c>
    </row>
    <row r="73" spans="1:26" s="1" customFormat="1" ht="12.75">
      <c r="A73" s="39">
        <v>14045</v>
      </c>
      <c r="B73" s="55" t="s">
        <v>57</v>
      </c>
      <c r="C73" s="60">
        <v>0.0040733218</v>
      </c>
      <c r="D73" s="37">
        <v>-0.0011963844</v>
      </c>
      <c r="E73" s="37">
        <v>0.0150795579</v>
      </c>
      <c r="F73" s="37">
        <v>0.0109499097</v>
      </c>
      <c r="G73" s="37">
        <v>0.0155614018</v>
      </c>
      <c r="H73" s="37">
        <v>-0.013628602</v>
      </c>
      <c r="I73" s="37">
        <v>-0.0492577553</v>
      </c>
      <c r="J73" s="37">
        <v>-0.0678676367</v>
      </c>
      <c r="K73" s="37">
        <v>-0.1001548767</v>
      </c>
      <c r="L73" s="37">
        <v>-0.0653979778</v>
      </c>
      <c r="M73" s="37">
        <v>-0.0719232559</v>
      </c>
      <c r="N73" s="37">
        <v>-0.0712889433</v>
      </c>
      <c r="O73" s="37">
        <v>-0.0659451485</v>
      </c>
      <c r="P73" s="37">
        <v>-0.0627523661</v>
      </c>
      <c r="Q73" s="37">
        <v>-0.0305740833</v>
      </c>
      <c r="R73" s="37">
        <v>-0.0326286554</v>
      </c>
      <c r="S73" s="37">
        <v>-0.0232477188</v>
      </c>
      <c r="T73" s="37">
        <v>-0.0285547972</v>
      </c>
      <c r="U73" s="37">
        <v>-0.0468146801</v>
      </c>
      <c r="V73" s="37">
        <v>-0.0514829159</v>
      </c>
      <c r="W73" s="37">
        <v>-0.0821918249</v>
      </c>
      <c r="X73" s="37">
        <v>-0.0704627037</v>
      </c>
      <c r="Y73" s="37">
        <v>-0.0432581902</v>
      </c>
      <c r="Z73" s="38">
        <v>-0.0436739922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-0.0479373932</v>
      </c>
      <c r="D75" s="31">
        <v>-0.046325922</v>
      </c>
      <c r="E75" s="31">
        <v>-0.0320645571</v>
      </c>
      <c r="F75" s="31">
        <v>-0.0333600044</v>
      </c>
      <c r="G75" s="31">
        <v>-0.0301634073</v>
      </c>
      <c r="H75" s="31">
        <v>-0.0431373119</v>
      </c>
      <c r="I75" s="31">
        <v>-0.0635685921</v>
      </c>
      <c r="J75" s="31">
        <v>-0.0705324411</v>
      </c>
      <c r="K75" s="31">
        <v>-0.0909075737</v>
      </c>
      <c r="L75" s="31">
        <v>-0.0715221167</v>
      </c>
      <c r="M75" s="31">
        <v>-0.0698648691</v>
      </c>
      <c r="N75" s="31">
        <v>-0.0635524988</v>
      </c>
      <c r="O75" s="31">
        <v>-0.0608510971</v>
      </c>
      <c r="P75" s="31">
        <v>-0.0621936321</v>
      </c>
      <c r="Q75" s="31">
        <v>-0.0520458221</v>
      </c>
      <c r="R75" s="31">
        <v>-0.0476897955</v>
      </c>
      <c r="S75" s="31">
        <v>-0.0433753729</v>
      </c>
      <c r="T75" s="31">
        <v>-0.0496717691</v>
      </c>
      <c r="U75" s="31">
        <v>-0.0585725307</v>
      </c>
      <c r="V75" s="31">
        <v>-0.0639024973</v>
      </c>
      <c r="W75" s="31">
        <v>-0.0857605934</v>
      </c>
      <c r="X75" s="31">
        <v>-0.0872836113</v>
      </c>
      <c r="Y75" s="31">
        <v>-0.0663410425</v>
      </c>
      <c r="Z75" s="35">
        <v>-0.0639010668</v>
      </c>
    </row>
    <row r="76" spans="1:26" s="1" customFormat="1" ht="12.75">
      <c r="A76" s="8">
        <v>14053</v>
      </c>
      <c r="B76" s="54" t="s">
        <v>416</v>
      </c>
      <c r="C76" s="59">
        <v>-0.0206795931</v>
      </c>
      <c r="D76" s="31">
        <v>-0.0220565796</v>
      </c>
      <c r="E76" s="31">
        <v>-0.0073364973</v>
      </c>
      <c r="F76" s="31">
        <v>-0.0093276501</v>
      </c>
      <c r="G76" s="31">
        <v>-0.0054936409</v>
      </c>
      <c r="H76" s="31">
        <v>-0.0223419666</v>
      </c>
      <c r="I76" s="31">
        <v>-0.0453919172</v>
      </c>
      <c r="J76" s="31">
        <v>-0.058380723</v>
      </c>
      <c r="K76" s="31">
        <v>-0.0814341307</v>
      </c>
      <c r="L76" s="31">
        <v>-0.056627512</v>
      </c>
      <c r="M76" s="31">
        <v>-0.0578861237</v>
      </c>
      <c r="N76" s="31">
        <v>-0.0531101227</v>
      </c>
      <c r="O76" s="31">
        <v>-0.0497761965</v>
      </c>
      <c r="P76" s="31">
        <v>-0.049243331</v>
      </c>
      <c r="Q76" s="31">
        <v>-0.0315078497</v>
      </c>
      <c r="R76" s="31">
        <v>-0.0298634768</v>
      </c>
      <c r="S76" s="31">
        <v>-0.0234758854</v>
      </c>
      <c r="T76" s="31">
        <v>-0.0305019617</v>
      </c>
      <c r="U76" s="31">
        <v>-0.0424931049</v>
      </c>
      <c r="V76" s="31">
        <v>-0.0483773947</v>
      </c>
      <c r="W76" s="31">
        <v>-0.0743681192</v>
      </c>
      <c r="X76" s="31">
        <v>-0.070730567</v>
      </c>
      <c r="Y76" s="31">
        <v>-0.0485363007</v>
      </c>
      <c r="Z76" s="35">
        <v>-0.0458170176</v>
      </c>
    </row>
    <row r="77" spans="1:26" s="1" customFormat="1" ht="12.75">
      <c r="A77" s="8">
        <v>14055</v>
      </c>
      <c r="B77" s="54" t="s">
        <v>59</v>
      </c>
      <c r="C77" s="59">
        <v>-0.0350291729</v>
      </c>
      <c r="D77" s="31">
        <v>-0.0355432034</v>
      </c>
      <c r="E77" s="31">
        <v>-0.0200475454</v>
      </c>
      <c r="F77" s="31">
        <v>-0.0179773569</v>
      </c>
      <c r="G77" s="31">
        <v>-0.0131422281</v>
      </c>
      <c r="H77" s="31">
        <v>-0.0192103386</v>
      </c>
      <c r="I77" s="31">
        <v>-0.0238296986</v>
      </c>
      <c r="J77" s="31">
        <v>-0.0234180689</v>
      </c>
      <c r="K77" s="31">
        <v>-0.0309083462</v>
      </c>
      <c r="L77" s="31">
        <v>-0.0192046165</v>
      </c>
      <c r="M77" s="31">
        <v>-0.015393734</v>
      </c>
      <c r="N77" s="31">
        <v>-0.0148854256</v>
      </c>
      <c r="O77" s="31">
        <v>-0.0118294954</v>
      </c>
      <c r="P77" s="31">
        <v>-0.017811656</v>
      </c>
      <c r="Q77" s="31">
        <v>-0.0178289413</v>
      </c>
      <c r="R77" s="31">
        <v>-0.0158506632</v>
      </c>
      <c r="S77" s="31">
        <v>-0.0040472746</v>
      </c>
      <c r="T77" s="31">
        <v>-0.0129724741</v>
      </c>
      <c r="U77" s="31">
        <v>-0.0214751959</v>
      </c>
      <c r="V77" s="31">
        <v>-0.0260844231</v>
      </c>
      <c r="W77" s="31">
        <v>-0.0300524235</v>
      </c>
      <c r="X77" s="31">
        <v>-0.0262434483</v>
      </c>
      <c r="Y77" s="31">
        <v>-0.0242029428</v>
      </c>
      <c r="Z77" s="35">
        <v>-0.0212337971</v>
      </c>
    </row>
    <row r="78" spans="1:26" s="1" customFormat="1" ht="12.75">
      <c r="A78" s="39">
        <v>14060</v>
      </c>
      <c r="B78" s="55" t="s">
        <v>60</v>
      </c>
      <c r="C78" s="60">
        <v>0.0147176981</v>
      </c>
      <c r="D78" s="37">
        <v>0.0082190037</v>
      </c>
      <c r="E78" s="37">
        <v>0.0255271792</v>
      </c>
      <c r="F78" s="37">
        <v>0.0208718777</v>
      </c>
      <c r="G78" s="37">
        <v>0.0253079534</v>
      </c>
      <c r="H78" s="37">
        <v>-0.0048196316</v>
      </c>
      <c r="I78" s="37">
        <v>-0.0409138203</v>
      </c>
      <c r="J78" s="37">
        <v>-0.0557746887</v>
      </c>
      <c r="K78" s="37">
        <v>-0.0862885714</v>
      </c>
      <c r="L78" s="37">
        <v>-0.0508769751</v>
      </c>
      <c r="M78" s="37">
        <v>-0.0601738691</v>
      </c>
      <c r="N78" s="37">
        <v>-0.0547500849</v>
      </c>
      <c r="O78" s="37">
        <v>-0.0500122309</v>
      </c>
      <c r="P78" s="37">
        <v>-0.0452983379</v>
      </c>
      <c r="Q78" s="37">
        <v>-0.0108988285</v>
      </c>
      <c r="R78" s="37">
        <v>-0.0158389807</v>
      </c>
      <c r="S78" s="37">
        <v>-0.0058581829</v>
      </c>
      <c r="T78" s="37">
        <v>-0.0094969273</v>
      </c>
      <c r="U78" s="37">
        <v>-0.028829813</v>
      </c>
      <c r="V78" s="37">
        <v>-0.0358629227</v>
      </c>
      <c r="W78" s="37">
        <v>-0.0633660555</v>
      </c>
      <c r="X78" s="37">
        <v>-0.0452469587</v>
      </c>
      <c r="Y78" s="37">
        <v>-0.0210593939</v>
      </c>
      <c r="Z78" s="38">
        <v>-0.0270642042</v>
      </c>
    </row>
    <row r="79" spans="1:26" s="1" customFormat="1" ht="12.75">
      <c r="A79" s="8">
        <v>14063</v>
      </c>
      <c r="B79" s="54" t="s">
        <v>61</v>
      </c>
      <c r="C79" s="59">
        <v>-0.0453705788</v>
      </c>
      <c r="D79" s="31">
        <v>-0.0440201759</v>
      </c>
      <c r="E79" s="31">
        <v>-0.0296639204</v>
      </c>
      <c r="F79" s="31">
        <v>-0.030896306</v>
      </c>
      <c r="G79" s="31">
        <v>-0.0276670456</v>
      </c>
      <c r="H79" s="31">
        <v>-0.0404807329</v>
      </c>
      <c r="I79" s="31">
        <v>-0.0603512526</v>
      </c>
      <c r="J79" s="31">
        <v>-0.0683948994</v>
      </c>
      <c r="K79" s="31">
        <v>-0.0886855125</v>
      </c>
      <c r="L79" s="31">
        <v>-0.0696923733</v>
      </c>
      <c r="M79" s="31">
        <v>-0.0675081015</v>
      </c>
      <c r="N79" s="31">
        <v>-0.0620908737</v>
      </c>
      <c r="O79" s="31">
        <v>-0.0592237711</v>
      </c>
      <c r="P79" s="31">
        <v>-0.0607795715</v>
      </c>
      <c r="Q79" s="31">
        <v>-0.0506350994</v>
      </c>
      <c r="R79" s="31">
        <v>-0.0461850166</v>
      </c>
      <c r="S79" s="31">
        <v>-0.0422291756</v>
      </c>
      <c r="T79" s="31">
        <v>-0.0488349199</v>
      </c>
      <c r="U79" s="31">
        <v>-0.0579068661</v>
      </c>
      <c r="V79" s="31">
        <v>-0.0633893013</v>
      </c>
      <c r="W79" s="31">
        <v>-0.0854692459</v>
      </c>
      <c r="X79" s="31">
        <v>-0.0873675346</v>
      </c>
      <c r="Y79" s="31">
        <v>-0.0663369894</v>
      </c>
      <c r="Z79" s="35">
        <v>-0.0620119572</v>
      </c>
    </row>
    <row r="80" spans="1:26" s="1" customFormat="1" ht="12.75">
      <c r="A80" s="8">
        <v>14065</v>
      </c>
      <c r="B80" s="54" t="s">
        <v>62</v>
      </c>
      <c r="C80" s="59">
        <v>-0.0406997204</v>
      </c>
      <c r="D80" s="31">
        <v>-0.0394911766</v>
      </c>
      <c r="E80" s="31">
        <v>-0.0266926289</v>
      </c>
      <c r="F80" s="31">
        <v>-0.0282824039</v>
      </c>
      <c r="G80" s="31">
        <v>-0.0257589817</v>
      </c>
      <c r="H80" s="31">
        <v>-0.0381834507</v>
      </c>
      <c r="I80" s="31">
        <v>-0.0575524569</v>
      </c>
      <c r="J80" s="31">
        <v>-0.0658335686</v>
      </c>
      <c r="K80" s="31">
        <v>-0.0841757059</v>
      </c>
      <c r="L80" s="31">
        <v>-0.0664659739</v>
      </c>
      <c r="M80" s="31">
        <v>-0.0644853115</v>
      </c>
      <c r="N80" s="31">
        <v>-0.0597497225</v>
      </c>
      <c r="O80" s="31">
        <v>-0.057585001</v>
      </c>
      <c r="P80" s="31">
        <v>-0.0589072704</v>
      </c>
      <c r="Q80" s="31">
        <v>-0.0493804216</v>
      </c>
      <c r="R80" s="31">
        <v>-0.0454946756</v>
      </c>
      <c r="S80" s="31">
        <v>-0.0414659977</v>
      </c>
      <c r="T80" s="31">
        <v>-0.0479074717</v>
      </c>
      <c r="U80" s="31">
        <v>-0.0564463139</v>
      </c>
      <c r="V80" s="31">
        <v>-0.0618925095</v>
      </c>
      <c r="W80" s="31">
        <v>-0.0830628872</v>
      </c>
      <c r="X80" s="31">
        <v>-0.0847495794</v>
      </c>
      <c r="Y80" s="31">
        <v>-0.0646094084</v>
      </c>
      <c r="Z80" s="35">
        <v>-0.0596545935</v>
      </c>
    </row>
    <row r="81" spans="1:26" s="1" customFormat="1" ht="12.75">
      <c r="A81" s="8">
        <v>14070</v>
      </c>
      <c r="B81" s="54" t="s">
        <v>63</v>
      </c>
      <c r="C81" s="59">
        <v>-0.0415929556</v>
      </c>
      <c r="D81" s="31">
        <v>-0.0412276983</v>
      </c>
      <c r="E81" s="31">
        <v>-0.0254942179</v>
      </c>
      <c r="F81" s="31">
        <v>-0.0266561508</v>
      </c>
      <c r="G81" s="31">
        <v>-0.0226658583</v>
      </c>
      <c r="H81" s="31">
        <v>-0.0368621349</v>
      </c>
      <c r="I81" s="31">
        <v>-0.057305932</v>
      </c>
      <c r="J81" s="31">
        <v>-0.0690324306</v>
      </c>
      <c r="K81" s="31">
        <v>-0.0917960405</v>
      </c>
      <c r="L81" s="31">
        <v>-0.0692918301</v>
      </c>
      <c r="M81" s="31">
        <v>-0.0678766966</v>
      </c>
      <c r="N81" s="31">
        <v>-0.0621271133</v>
      </c>
      <c r="O81" s="31">
        <v>-0.0586037636</v>
      </c>
      <c r="P81" s="31">
        <v>-0.0597167015</v>
      </c>
      <c r="Q81" s="31">
        <v>-0.0471009016</v>
      </c>
      <c r="R81" s="31">
        <v>-0.043030858</v>
      </c>
      <c r="S81" s="31">
        <v>-0.0382202864</v>
      </c>
      <c r="T81" s="31">
        <v>-0.0452870131</v>
      </c>
      <c r="U81" s="31">
        <v>-0.0553652048</v>
      </c>
      <c r="V81" s="31">
        <v>-0.060939312</v>
      </c>
      <c r="W81" s="31">
        <v>-0.0846441984</v>
      </c>
      <c r="X81" s="31">
        <v>-0.0853903294</v>
      </c>
      <c r="Y81" s="31">
        <v>-0.0635629892</v>
      </c>
      <c r="Z81" s="35">
        <v>-0.0584913492</v>
      </c>
    </row>
    <row r="82" spans="1:26" s="1" customFormat="1" ht="12.75">
      <c r="A82" s="8">
        <v>14075</v>
      </c>
      <c r="B82" s="54" t="s">
        <v>64</v>
      </c>
      <c r="C82" s="59">
        <v>-0.004067421</v>
      </c>
      <c r="D82" s="31">
        <v>-0.007809639</v>
      </c>
      <c r="E82" s="31">
        <v>0.0052585602</v>
      </c>
      <c r="F82" s="31">
        <v>0.0020893812</v>
      </c>
      <c r="G82" s="31">
        <v>0.0073366165</v>
      </c>
      <c r="H82" s="31">
        <v>-0.0182534456</v>
      </c>
      <c r="I82" s="31">
        <v>-0.0513612032</v>
      </c>
      <c r="J82" s="31">
        <v>-0.0715948343</v>
      </c>
      <c r="K82" s="31">
        <v>-0.1014397144</v>
      </c>
      <c r="L82" s="31">
        <v>-0.0674930811</v>
      </c>
      <c r="M82" s="31">
        <v>-0.0709073544</v>
      </c>
      <c r="N82" s="31">
        <v>-0.0692797899</v>
      </c>
      <c r="O82" s="31">
        <v>-0.0638171434</v>
      </c>
      <c r="P82" s="31">
        <v>-0.061117053</v>
      </c>
      <c r="Q82" s="31">
        <v>-0.0305523872</v>
      </c>
      <c r="R82" s="31">
        <v>-0.0315996408</v>
      </c>
      <c r="S82" s="31">
        <v>-0.0226320028</v>
      </c>
      <c r="T82" s="31">
        <v>-0.0285631418</v>
      </c>
      <c r="U82" s="31">
        <v>-0.0464724302</v>
      </c>
      <c r="V82" s="31">
        <v>-0.0494291782</v>
      </c>
      <c r="W82" s="31">
        <v>-0.0807396173</v>
      </c>
      <c r="X82" s="31">
        <v>-0.0712997913</v>
      </c>
      <c r="Y82" s="31">
        <v>-0.0438722372</v>
      </c>
      <c r="Z82" s="35">
        <v>-0.0430389643</v>
      </c>
    </row>
    <row r="83" spans="1:26" s="1" customFormat="1" ht="13.5" thickBot="1">
      <c r="A83" s="40">
        <v>14080</v>
      </c>
      <c r="B83" s="56" t="s">
        <v>65</v>
      </c>
      <c r="C83" s="61">
        <v>-0.0455452204</v>
      </c>
      <c r="D83" s="41">
        <v>-0.044434309</v>
      </c>
      <c r="E83" s="41">
        <v>-0.0288937092</v>
      </c>
      <c r="F83" s="41">
        <v>-0.0298080444</v>
      </c>
      <c r="G83" s="41">
        <v>-0.0260299444</v>
      </c>
      <c r="H83" s="41">
        <v>-0.0389659405</v>
      </c>
      <c r="I83" s="41">
        <v>-0.0586072206</v>
      </c>
      <c r="J83" s="41">
        <v>-0.0671681166</v>
      </c>
      <c r="K83" s="41">
        <v>-0.0886594057</v>
      </c>
      <c r="L83" s="41">
        <v>-0.0689632893</v>
      </c>
      <c r="M83" s="41">
        <v>-0.0658454895</v>
      </c>
      <c r="N83" s="41">
        <v>-0.0607889891</v>
      </c>
      <c r="O83" s="41">
        <v>-0.0572693348</v>
      </c>
      <c r="P83" s="41">
        <v>-0.0592170954</v>
      </c>
      <c r="Q83" s="41">
        <v>-0.0486546755</v>
      </c>
      <c r="R83" s="41">
        <v>-0.0437854528</v>
      </c>
      <c r="S83" s="41">
        <v>-0.0403944254</v>
      </c>
      <c r="T83" s="41">
        <v>-0.0473937988</v>
      </c>
      <c r="U83" s="41">
        <v>-0.0570350885</v>
      </c>
      <c r="V83" s="41">
        <v>-0.0626795292</v>
      </c>
      <c r="W83" s="41">
        <v>-0.0855072737</v>
      </c>
      <c r="X83" s="41">
        <v>-0.0877963305</v>
      </c>
      <c r="Y83" s="41">
        <v>-0.0662157536</v>
      </c>
      <c r="Z83" s="42">
        <v>-0.0607297421</v>
      </c>
    </row>
    <row r="84" spans="1:26" s="1" customFormat="1" ht="13.5" thickTop="1">
      <c r="A84" s="6">
        <v>14085</v>
      </c>
      <c r="B84" s="53" t="s">
        <v>66</v>
      </c>
      <c r="C84" s="58">
        <v>-0.0411820412</v>
      </c>
      <c r="D84" s="33">
        <v>-0.0409706831</v>
      </c>
      <c r="E84" s="33">
        <v>-0.0252389908</v>
      </c>
      <c r="F84" s="33">
        <v>-0.0261957645</v>
      </c>
      <c r="G84" s="33">
        <v>-0.0221120119</v>
      </c>
      <c r="H84" s="33">
        <v>-0.0358577967</v>
      </c>
      <c r="I84" s="33">
        <v>-0.0552915335</v>
      </c>
      <c r="J84" s="33">
        <v>-0.0664243698</v>
      </c>
      <c r="K84" s="33">
        <v>-0.0886167288</v>
      </c>
      <c r="L84" s="33">
        <v>-0.0656142235</v>
      </c>
      <c r="M84" s="33">
        <v>-0.0633410215</v>
      </c>
      <c r="N84" s="33">
        <v>-0.0582429171</v>
      </c>
      <c r="O84" s="33">
        <v>-0.054730773</v>
      </c>
      <c r="P84" s="33">
        <v>-0.0562180281</v>
      </c>
      <c r="Q84" s="33">
        <v>-0.0445268154</v>
      </c>
      <c r="R84" s="33">
        <v>-0.0403834581</v>
      </c>
      <c r="S84" s="33">
        <v>-0.0360494852</v>
      </c>
      <c r="T84" s="33">
        <v>-0.0430312157</v>
      </c>
      <c r="U84" s="33">
        <v>-0.053106904</v>
      </c>
      <c r="V84" s="33">
        <v>-0.0586607456</v>
      </c>
      <c r="W84" s="33">
        <v>-0.0815013647</v>
      </c>
      <c r="X84" s="33">
        <v>-0.0823891163</v>
      </c>
      <c r="Y84" s="33">
        <v>-0.0613911152</v>
      </c>
      <c r="Z84" s="34">
        <v>-0.0558714867</v>
      </c>
    </row>
    <row r="85" spans="1:26" s="1" customFormat="1" ht="12.75">
      <c r="A85" s="8">
        <v>14090</v>
      </c>
      <c r="B85" s="54" t="s">
        <v>67</v>
      </c>
      <c r="C85" s="59">
        <v>-0.0119018555</v>
      </c>
      <c r="D85" s="31">
        <v>-0.0155111551</v>
      </c>
      <c r="E85" s="31">
        <v>-0.0020998716</v>
      </c>
      <c r="F85" s="31">
        <v>-0.0047178268</v>
      </c>
      <c r="G85" s="31">
        <v>-0.0003608465</v>
      </c>
      <c r="H85" s="31">
        <v>-0.0215537548</v>
      </c>
      <c r="I85" s="31">
        <v>-0.0497089624</v>
      </c>
      <c r="J85" s="31">
        <v>-0.0676438808</v>
      </c>
      <c r="K85" s="31">
        <v>-0.0936996937</v>
      </c>
      <c r="L85" s="31">
        <v>-0.0632483959</v>
      </c>
      <c r="M85" s="31">
        <v>-0.0593123436</v>
      </c>
      <c r="N85" s="31">
        <v>-0.055441618</v>
      </c>
      <c r="O85" s="31">
        <v>-0.0512394905</v>
      </c>
      <c r="P85" s="31">
        <v>-0.0492361784</v>
      </c>
      <c r="Q85" s="31">
        <v>-0.0252376795</v>
      </c>
      <c r="R85" s="31">
        <v>-0.0255486965</v>
      </c>
      <c r="S85" s="31">
        <v>-0.0183181763</v>
      </c>
      <c r="T85" s="31">
        <v>-0.0251375437</v>
      </c>
      <c r="U85" s="31">
        <v>-0.040102005</v>
      </c>
      <c r="V85" s="31">
        <v>-0.0460356474</v>
      </c>
      <c r="W85" s="31">
        <v>-0.0748749971</v>
      </c>
      <c r="X85" s="31">
        <v>-0.0675704479</v>
      </c>
      <c r="Y85" s="31">
        <v>-0.0439722538</v>
      </c>
      <c r="Z85" s="35">
        <v>-0.0427576303</v>
      </c>
    </row>
    <row r="86" spans="1:26" s="1" customFormat="1" ht="12.75">
      <c r="A86" s="8">
        <v>14095</v>
      </c>
      <c r="B86" s="54" t="s">
        <v>417</v>
      </c>
      <c r="C86" s="59">
        <v>-0.0158720016</v>
      </c>
      <c r="D86" s="31">
        <v>-0.020783186</v>
      </c>
      <c r="E86" s="31">
        <v>-0.0083912611</v>
      </c>
      <c r="F86" s="31">
        <v>-0.0118188858</v>
      </c>
      <c r="G86" s="31">
        <v>-0.006487608</v>
      </c>
      <c r="H86" s="31">
        <v>-0.0289798975</v>
      </c>
      <c r="I86" s="31">
        <v>-0.0592060089</v>
      </c>
      <c r="J86" s="31">
        <v>-0.0824847221</v>
      </c>
      <c r="K86" s="31">
        <v>-0.1078015566</v>
      </c>
      <c r="L86" s="31">
        <v>-0.0737491846</v>
      </c>
      <c r="M86" s="31">
        <v>-0.0700830221</v>
      </c>
      <c r="N86" s="31">
        <v>-0.0664242506</v>
      </c>
      <c r="O86" s="31">
        <v>-0.0609484911</v>
      </c>
      <c r="P86" s="31">
        <v>-0.0586266518</v>
      </c>
      <c r="Q86" s="31">
        <v>-0.0309774876</v>
      </c>
      <c r="R86" s="31">
        <v>-0.0308648348</v>
      </c>
      <c r="S86" s="31">
        <v>-0.0224444866</v>
      </c>
      <c r="T86" s="31">
        <v>-0.0311578512</v>
      </c>
      <c r="U86" s="31">
        <v>-0.0482745171</v>
      </c>
      <c r="V86" s="31">
        <v>-0.055393815</v>
      </c>
      <c r="W86" s="31">
        <v>-0.0884715319</v>
      </c>
      <c r="X86" s="31">
        <v>-0.0817825794</v>
      </c>
      <c r="Y86" s="31">
        <v>-0.0579974651</v>
      </c>
      <c r="Z86" s="35">
        <v>-0.0553838015</v>
      </c>
    </row>
    <row r="87" spans="1:26" s="1" customFormat="1" ht="12.75">
      <c r="A87" s="8">
        <v>14100</v>
      </c>
      <c r="B87" s="54" t="s">
        <v>68</v>
      </c>
      <c r="C87" s="59">
        <v>-0.0284546614</v>
      </c>
      <c r="D87" s="31">
        <v>-0.0310673714</v>
      </c>
      <c r="E87" s="31">
        <v>-0.016279459</v>
      </c>
      <c r="F87" s="31">
        <v>-0.0186929703</v>
      </c>
      <c r="G87" s="31">
        <v>-0.0109363794</v>
      </c>
      <c r="H87" s="31">
        <v>-0.034255147</v>
      </c>
      <c r="I87" s="31">
        <v>-0.06524086</v>
      </c>
      <c r="J87" s="31">
        <v>-0.0925459862</v>
      </c>
      <c r="K87" s="31">
        <v>-0.1175062656</v>
      </c>
      <c r="L87" s="31">
        <v>-0.0801379681</v>
      </c>
      <c r="M87" s="31">
        <v>-0.0774538517</v>
      </c>
      <c r="N87" s="31">
        <v>-0.0748713017</v>
      </c>
      <c r="O87" s="31">
        <v>-0.0682901144</v>
      </c>
      <c r="P87" s="31">
        <v>-0.066249609</v>
      </c>
      <c r="Q87" s="31">
        <v>-0.0372856855</v>
      </c>
      <c r="R87" s="31">
        <v>-0.0365439653</v>
      </c>
      <c r="S87" s="31">
        <v>-0.027576685</v>
      </c>
      <c r="T87" s="31">
        <v>-0.0350290537</v>
      </c>
      <c r="U87" s="31">
        <v>-0.0537500381</v>
      </c>
      <c r="V87" s="31">
        <v>-0.0613415241</v>
      </c>
      <c r="W87" s="31">
        <v>-0.0986241102</v>
      </c>
      <c r="X87" s="31">
        <v>-0.0963687897</v>
      </c>
      <c r="Y87" s="31">
        <v>-0.0734401941</v>
      </c>
      <c r="Z87" s="35">
        <v>-0.0665193796</v>
      </c>
    </row>
    <row r="88" spans="1:26" s="1" customFormat="1" ht="12.75">
      <c r="A88" s="8">
        <v>14105</v>
      </c>
      <c r="B88" s="54" t="s">
        <v>69</v>
      </c>
      <c r="C88" s="59">
        <v>-0.0473511219</v>
      </c>
      <c r="D88" s="31">
        <v>-0.0457311869</v>
      </c>
      <c r="E88" s="31">
        <v>-0.0319894552</v>
      </c>
      <c r="F88" s="31">
        <v>-0.0333739519</v>
      </c>
      <c r="G88" s="31">
        <v>-0.0303344727</v>
      </c>
      <c r="H88" s="31">
        <v>-0.0432008505</v>
      </c>
      <c r="I88" s="31">
        <v>-0.0636640787</v>
      </c>
      <c r="J88" s="31">
        <v>-0.069019556</v>
      </c>
      <c r="K88" s="31">
        <v>-0.0887087584</v>
      </c>
      <c r="L88" s="31">
        <v>-0.068731308</v>
      </c>
      <c r="M88" s="31">
        <v>-0.066994071</v>
      </c>
      <c r="N88" s="31">
        <v>-0.0610476732</v>
      </c>
      <c r="O88" s="31">
        <v>-0.0585173368</v>
      </c>
      <c r="P88" s="31">
        <v>-0.0597757101</v>
      </c>
      <c r="Q88" s="31">
        <v>-0.0498747826</v>
      </c>
      <c r="R88" s="31">
        <v>-0.045807004</v>
      </c>
      <c r="S88" s="31">
        <v>-0.0414892435</v>
      </c>
      <c r="T88" s="31">
        <v>-0.047639966</v>
      </c>
      <c r="U88" s="31">
        <v>-0.0564399958</v>
      </c>
      <c r="V88" s="31">
        <v>-0.0617024899</v>
      </c>
      <c r="W88" s="31">
        <v>-0.0830879211</v>
      </c>
      <c r="X88" s="31">
        <v>-0.0842461586</v>
      </c>
      <c r="Y88" s="31">
        <v>-0.0638260841</v>
      </c>
      <c r="Z88" s="35">
        <v>-0.0627095699</v>
      </c>
    </row>
    <row r="89" spans="1:26" s="1" customFormat="1" ht="12.75">
      <c r="A89" s="39">
        <v>14110</v>
      </c>
      <c r="B89" s="55" t="s">
        <v>70</v>
      </c>
      <c r="C89" s="60">
        <v>0.0030876398</v>
      </c>
      <c r="D89" s="37">
        <v>5.0962E-05</v>
      </c>
      <c r="E89" s="37">
        <v>0.0138452053</v>
      </c>
      <c r="F89" s="37">
        <v>0.01124686</v>
      </c>
      <c r="G89" s="37">
        <v>0.014726758</v>
      </c>
      <c r="H89" s="37">
        <v>-0.0048840046</v>
      </c>
      <c r="I89" s="37">
        <v>-0.0307766199</v>
      </c>
      <c r="J89" s="37">
        <v>-0.0449191332</v>
      </c>
      <c r="K89" s="37">
        <v>-0.0682946444</v>
      </c>
      <c r="L89" s="37">
        <v>-0.0407761335</v>
      </c>
      <c r="M89" s="37">
        <v>-0.0453592539</v>
      </c>
      <c r="N89" s="37">
        <v>-0.0415300131</v>
      </c>
      <c r="O89" s="37">
        <v>-0.0384641886</v>
      </c>
      <c r="P89" s="37">
        <v>-0.0363094807</v>
      </c>
      <c r="Q89" s="37">
        <v>-0.0133835077</v>
      </c>
      <c r="R89" s="37">
        <v>-0.0141326189</v>
      </c>
      <c r="S89" s="37">
        <v>-0.0071148872</v>
      </c>
      <c r="T89" s="37">
        <v>-0.0131578445</v>
      </c>
      <c r="U89" s="37">
        <v>-0.0273177624</v>
      </c>
      <c r="V89" s="37">
        <v>-0.0332531929</v>
      </c>
      <c r="W89" s="37">
        <v>-0.0614908934</v>
      </c>
      <c r="X89" s="37">
        <v>-0.0529114008</v>
      </c>
      <c r="Y89" s="37">
        <v>-0.0306053162</v>
      </c>
      <c r="Z89" s="38">
        <v>-0.0304280519</v>
      </c>
    </row>
    <row r="90" spans="1:26" s="1" customFormat="1" ht="12.75">
      <c r="A90" s="8">
        <v>14120</v>
      </c>
      <c r="B90" s="54" t="s">
        <v>71</v>
      </c>
      <c r="C90" s="59">
        <v>-0.0455645323</v>
      </c>
      <c r="D90" s="31">
        <v>-0.0444159508</v>
      </c>
      <c r="E90" s="31">
        <v>-0.0286951065</v>
      </c>
      <c r="F90" s="31">
        <v>-0.0295045376</v>
      </c>
      <c r="G90" s="31">
        <v>-0.0256407261</v>
      </c>
      <c r="H90" s="31">
        <v>-0.0383858681</v>
      </c>
      <c r="I90" s="31">
        <v>-0.0576174259</v>
      </c>
      <c r="J90" s="31">
        <v>-0.0649712086</v>
      </c>
      <c r="K90" s="31">
        <v>-0.0862790346</v>
      </c>
      <c r="L90" s="31">
        <v>-0.0673420429</v>
      </c>
      <c r="M90" s="31">
        <v>-0.063039422</v>
      </c>
      <c r="N90" s="31">
        <v>-0.0582431555</v>
      </c>
      <c r="O90" s="31">
        <v>-0.0544764996</v>
      </c>
      <c r="P90" s="31">
        <v>-0.056753397</v>
      </c>
      <c r="Q90" s="31">
        <v>-0.0466316938</v>
      </c>
      <c r="R90" s="31">
        <v>-0.0415638685</v>
      </c>
      <c r="S90" s="31">
        <v>-0.0388929844</v>
      </c>
      <c r="T90" s="31">
        <v>-0.0460913181</v>
      </c>
      <c r="U90" s="31">
        <v>-0.0558153391</v>
      </c>
      <c r="V90" s="31">
        <v>-0.0615913868</v>
      </c>
      <c r="W90" s="31">
        <v>-0.0843206644</v>
      </c>
      <c r="X90" s="31">
        <v>-0.0869014263</v>
      </c>
      <c r="Y90" s="31">
        <v>-0.0654479265</v>
      </c>
      <c r="Z90" s="35">
        <v>-0.0598970652</v>
      </c>
    </row>
    <row r="91" spans="1:26" s="1" customFormat="1" ht="12.75">
      <c r="A91" s="8">
        <v>15000</v>
      </c>
      <c r="B91" s="54" t="s">
        <v>72</v>
      </c>
      <c r="C91" s="59">
        <v>-0.0602223873</v>
      </c>
      <c r="D91" s="31">
        <v>-0.0727654696</v>
      </c>
      <c r="E91" s="31">
        <v>-0.043007493</v>
      </c>
      <c r="F91" s="31">
        <v>-0.0401067734</v>
      </c>
      <c r="G91" s="31">
        <v>-0.0300129652</v>
      </c>
      <c r="H91" s="31">
        <v>-0.0355098248</v>
      </c>
      <c r="I91" s="31">
        <v>-0.023426652</v>
      </c>
      <c r="J91" s="31">
        <v>-0.0168675184</v>
      </c>
      <c r="K91" s="31">
        <v>-0.0339952707</v>
      </c>
      <c r="L91" s="31">
        <v>-0.010381341</v>
      </c>
      <c r="M91" s="31">
        <v>0.0106919408</v>
      </c>
      <c r="N91" s="31">
        <v>0.0028224587</v>
      </c>
      <c r="O91" s="31">
        <v>0.0166682601</v>
      </c>
      <c r="P91" s="31">
        <v>0.0018030405</v>
      </c>
      <c r="Q91" s="31">
        <v>0.0027465224</v>
      </c>
      <c r="R91" s="31">
        <v>0.0200689435</v>
      </c>
      <c r="S91" s="31">
        <v>0.0299893022</v>
      </c>
      <c r="T91" s="31">
        <v>0.0262616277</v>
      </c>
      <c r="U91" s="31">
        <v>0.0050617456</v>
      </c>
      <c r="V91" s="31">
        <v>-0.0005427599</v>
      </c>
      <c r="W91" s="31">
        <v>-0.0398526192</v>
      </c>
      <c r="X91" s="31">
        <v>-0.0661978722</v>
      </c>
      <c r="Y91" s="31">
        <v>-0.0435612202</v>
      </c>
      <c r="Z91" s="35">
        <v>-0.0382395983</v>
      </c>
    </row>
    <row r="92" spans="1:26" s="1" customFormat="1" ht="12.75">
      <c r="A92" s="8">
        <v>15002</v>
      </c>
      <c r="B92" s="54" t="s">
        <v>73</v>
      </c>
      <c r="C92" s="59">
        <v>-0.0424830914</v>
      </c>
      <c r="D92" s="31">
        <v>-0.0463917255</v>
      </c>
      <c r="E92" s="31">
        <v>-0.0277606249</v>
      </c>
      <c r="F92" s="31">
        <v>-0.0259472132</v>
      </c>
      <c r="G92" s="31">
        <v>-0.0191328526</v>
      </c>
      <c r="H92" s="31">
        <v>-0.026533246</v>
      </c>
      <c r="I92" s="31">
        <v>-0.0278424025</v>
      </c>
      <c r="J92" s="31">
        <v>-0.0363337994</v>
      </c>
      <c r="K92" s="31">
        <v>-0.0541328192</v>
      </c>
      <c r="L92" s="31">
        <v>-0.0367143154</v>
      </c>
      <c r="M92" s="31">
        <v>-0.0282185078</v>
      </c>
      <c r="N92" s="31">
        <v>-0.0292537212</v>
      </c>
      <c r="O92" s="31">
        <v>-0.0206999779</v>
      </c>
      <c r="P92" s="31">
        <v>-0.0294276476</v>
      </c>
      <c r="Q92" s="31">
        <v>-0.0266216993</v>
      </c>
      <c r="R92" s="31">
        <v>-0.0171687603</v>
      </c>
      <c r="S92" s="31">
        <v>-0.00167346</v>
      </c>
      <c r="T92" s="31">
        <v>-0.012239933</v>
      </c>
      <c r="U92" s="31">
        <v>-0.0237470865</v>
      </c>
      <c r="V92" s="31">
        <v>-0.0343165398</v>
      </c>
      <c r="W92" s="31">
        <v>-0.0560306311</v>
      </c>
      <c r="X92" s="31">
        <v>-0.0627696514</v>
      </c>
      <c r="Y92" s="31">
        <v>-0.0468338728</v>
      </c>
      <c r="Z92" s="35">
        <v>-0.0449109077</v>
      </c>
    </row>
    <row r="93" spans="1:26" s="1" customFormat="1" ht="12.75">
      <c r="A93" s="8">
        <v>15005</v>
      </c>
      <c r="B93" s="54" t="s">
        <v>74</v>
      </c>
      <c r="C93" s="59">
        <v>-0.0722343922</v>
      </c>
      <c r="D93" s="31">
        <v>-0.0779702663</v>
      </c>
      <c r="E93" s="31">
        <v>-0.0516451597</v>
      </c>
      <c r="F93" s="31">
        <v>-0.046984911</v>
      </c>
      <c r="G93" s="31">
        <v>-0.0391644239</v>
      </c>
      <c r="H93" s="31">
        <v>-0.0450094938</v>
      </c>
      <c r="I93" s="31">
        <v>-0.0316380262</v>
      </c>
      <c r="J93" s="31">
        <v>-0.0361380577</v>
      </c>
      <c r="K93" s="31">
        <v>-0.0548452139</v>
      </c>
      <c r="L93" s="31">
        <v>-0.0352065563</v>
      </c>
      <c r="M93" s="31">
        <v>-0.026398778</v>
      </c>
      <c r="N93" s="31">
        <v>-0.0292749405</v>
      </c>
      <c r="O93" s="31">
        <v>-0.0206825733</v>
      </c>
      <c r="P93" s="31">
        <v>-0.0306910276</v>
      </c>
      <c r="Q93" s="31">
        <v>-0.0262532234</v>
      </c>
      <c r="R93" s="31">
        <v>-0.0129634142</v>
      </c>
      <c r="S93" s="31">
        <v>0.003103435</v>
      </c>
      <c r="T93" s="31">
        <v>-0.0065127611</v>
      </c>
      <c r="U93" s="31">
        <v>-0.0217883587</v>
      </c>
      <c r="V93" s="31">
        <v>-0.030184269</v>
      </c>
      <c r="W93" s="31">
        <v>-0.05975914</v>
      </c>
      <c r="X93" s="31">
        <v>-0.0787111521</v>
      </c>
      <c r="Y93" s="31">
        <v>-0.0588895082</v>
      </c>
      <c r="Z93" s="35">
        <v>-0.0518753529</v>
      </c>
    </row>
    <row r="94" spans="1:26" s="1" customFormat="1" ht="12.75">
      <c r="A94" s="39">
        <v>15008</v>
      </c>
      <c r="B94" s="55" t="s">
        <v>75</v>
      </c>
      <c r="C94" s="60">
        <v>-0.0706903934</v>
      </c>
      <c r="D94" s="37">
        <v>-0.0745359659</v>
      </c>
      <c r="E94" s="37">
        <v>-0.049120903</v>
      </c>
      <c r="F94" s="37">
        <v>-0.0462113619</v>
      </c>
      <c r="G94" s="37">
        <v>-0.0352864265</v>
      </c>
      <c r="H94" s="37">
        <v>-0.0466325283</v>
      </c>
      <c r="I94" s="37">
        <v>-0.0505912304</v>
      </c>
      <c r="J94" s="37">
        <v>-0.0616403818</v>
      </c>
      <c r="K94" s="37">
        <v>-0.0845023394</v>
      </c>
      <c r="L94" s="37">
        <v>-0.0546324253</v>
      </c>
      <c r="M94" s="37">
        <v>-0.0425289869</v>
      </c>
      <c r="N94" s="37">
        <v>-0.04274261</v>
      </c>
      <c r="O94" s="37">
        <v>-0.0333003998</v>
      </c>
      <c r="P94" s="37">
        <v>-0.0425564051</v>
      </c>
      <c r="Q94" s="37">
        <v>-0.0300499201</v>
      </c>
      <c r="R94" s="37">
        <v>-0.0196330547</v>
      </c>
      <c r="S94" s="37">
        <v>-0.0072430372</v>
      </c>
      <c r="T94" s="37">
        <v>-0.0136836767</v>
      </c>
      <c r="U94" s="37">
        <v>-0.0323281288</v>
      </c>
      <c r="V94" s="37">
        <v>-0.0423635244</v>
      </c>
      <c r="W94" s="37">
        <v>-0.0844287872</v>
      </c>
      <c r="X94" s="37">
        <v>-0.1057362556</v>
      </c>
      <c r="Y94" s="37">
        <v>-0.0819622278</v>
      </c>
      <c r="Z94" s="38">
        <v>-0.0723756552</v>
      </c>
    </row>
    <row r="95" spans="1:26" s="1" customFormat="1" ht="12.75">
      <c r="A95" s="8">
        <v>15010</v>
      </c>
      <c r="B95" s="54" t="s">
        <v>76</v>
      </c>
      <c r="C95" s="59">
        <v>-0.0739628077</v>
      </c>
      <c r="D95" s="31">
        <v>-0.0786890984</v>
      </c>
      <c r="E95" s="31">
        <v>-0.0533325672</v>
      </c>
      <c r="F95" s="31">
        <v>-0.0502045155</v>
      </c>
      <c r="G95" s="31">
        <v>-0.0411256552</v>
      </c>
      <c r="H95" s="31">
        <v>-0.0475455523</v>
      </c>
      <c r="I95" s="31">
        <v>-0.046459198</v>
      </c>
      <c r="J95" s="31">
        <v>-0.0467892885</v>
      </c>
      <c r="K95" s="31">
        <v>-0.0676617622</v>
      </c>
      <c r="L95" s="31">
        <v>-0.0444508791</v>
      </c>
      <c r="M95" s="31">
        <v>-0.035733223</v>
      </c>
      <c r="N95" s="31">
        <v>-0.0353940725</v>
      </c>
      <c r="O95" s="31">
        <v>-0.027559042</v>
      </c>
      <c r="P95" s="31">
        <v>-0.0355793238</v>
      </c>
      <c r="Q95" s="31">
        <v>-0.0283973217</v>
      </c>
      <c r="R95" s="31">
        <v>-0.0179433823</v>
      </c>
      <c r="S95" s="31">
        <v>-0.0030044317</v>
      </c>
      <c r="T95" s="31">
        <v>-0.0137094259</v>
      </c>
      <c r="U95" s="31">
        <v>-0.0286206007</v>
      </c>
      <c r="V95" s="31">
        <v>-0.0358003378</v>
      </c>
      <c r="W95" s="31">
        <v>-0.0647410154</v>
      </c>
      <c r="X95" s="31">
        <v>-0.0804200172</v>
      </c>
      <c r="Y95" s="31">
        <v>-0.0610648394</v>
      </c>
      <c r="Z95" s="35">
        <v>-0.055411458</v>
      </c>
    </row>
    <row r="96" spans="1:26" s="1" customFormat="1" ht="12.75">
      <c r="A96" s="8">
        <v>15012</v>
      </c>
      <c r="B96" s="54" t="s">
        <v>77</v>
      </c>
      <c r="C96" s="59">
        <v>-0.0377720594</v>
      </c>
      <c r="D96" s="31">
        <v>-0.0411111116</v>
      </c>
      <c r="E96" s="31">
        <v>-0.0229490995</v>
      </c>
      <c r="F96" s="31">
        <v>-0.0213754177</v>
      </c>
      <c r="G96" s="31">
        <v>-0.0149240494</v>
      </c>
      <c r="H96" s="31">
        <v>-0.0227025747</v>
      </c>
      <c r="I96" s="31">
        <v>-0.0254563093</v>
      </c>
      <c r="J96" s="31">
        <v>-0.0350605249</v>
      </c>
      <c r="K96" s="31">
        <v>-0.0527384281</v>
      </c>
      <c r="L96" s="31">
        <v>-0.0360201597</v>
      </c>
      <c r="M96" s="31">
        <v>-0.0280371904</v>
      </c>
      <c r="N96" s="31">
        <v>-0.0284118652</v>
      </c>
      <c r="O96" s="31">
        <v>-0.0205072165</v>
      </c>
      <c r="P96" s="31">
        <v>-0.0284434557</v>
      </c>
      <c r="Q96" s="31">
        <v>-0.0249513388</v>
      </c>
      <c r="R96" s="31">
        <v>-0.0162518024</v>
      </c>
      <c r="S96" s="31">
        <v>-8.22544E-05</v>
      </c>
      <c r="T96" s="31">
        <v>-0.0105314255</v>
      </c>
      <c r="U96" s="31">
        <v>-0.0219424963</v>
      </c>
      <c r="V96" s="31">
        <v>-0.031935215</v>
      </c>
      <c r="W96" s="31">
        <v>-0.0529581308</v>
      </c>
      <c r="X96" s="31">
        <v>-0.0589696169</v>
      </c>
      <c r="Y96" s="31">
        <v>-0.0432796478</v>
      </c>
      <c r="Z96" s="35">
        <v>-0.0410528183</v>
      </c>
    </row>
    <row r="97" spans="1:26" s="1" customFormat="1" ht="12.75">
      <c r="A97" s="8">
        <v>15015</v>
      </c>
      <c r="B97" s="54" t="s">
        <v>78</v>
      </c>
      <c r="C97" s="59">
        <v>-0.068020463</v>
      </c>
      <c r="D97" s="31">
        <v>-0.072404623</v>
      </c>
      <c r="E97" s="31">
        <v>-0.0483841896</v>
      </c>
      <c r="F97" s="31">
        <v>-0.04411304</v>
      </c>
      <c r="G97" s="31">
        <v>-0.036631465</v>
      </c>
      <c r="H97" s="31">
        <v>-0.04220438</v>
      </c>
      <c r="I97" s="31">
        <v>-0.0338308811</v>
      </c>
      <c r="J97" s="31">
        <v>-0.0400459766</v>
      </c>
      <c r="K97" s="31">
        <v>-0.0586912632</v>
      </c>
      <c r="L97" s="31">
        <v>-0.0405863523</v>
      </c>
      <c r="M97" s="31">
        <v>-0.0318216085</v>
      </c>
      <c r="N97" s="31">
        <v>-0.0351877213</v>
      </c>
      <c r="O97" s="31">
        <v>-0.0268528461</v>
      </c>
      <c r="P97" s="31">
        <v>-0.036907196</v>
      </c>
      <c r="Q97" s="31">
        <v>-0.0329467058</v>
      </c>
      <c r="R97" s="31">
        <v>-0.0209751129</v>
      </c>
      <c r="S97" s="31">
        <v>-0.0050264597</v>
      </c>
      <c r="T97" s="31">
        <v>-0.0144889355</v>
      </c>
      <c r="U97" s="31">
        <v>-0.0284814835</v>
      </c>
      <c r="V97" s="31">
        <v>-0.0375828743</v>
      </c>
      <c r="W97" s="31">
        <v>-0.0643829107</v>
      </c>
      <c r="X97" s="31">
        <v>-0.0808413029</v>
      </c>
      <c r="Y97" s="31">
        <v>-0.0623483658</v>
      </c>
      <c r="Z97" s="35">
        <v>-0.0556883812</v>
      </c>
    </row>
    <row r="98" spans="1:26" s="1" customFormat="1" ht="12.75">
      <c r="A98" s="8">
        <v>15020</v>
      </c>
      <c r="B98" s="54" t="s">
        <v>79</v>
      </c>
      <c r="C98" s="59">
        <v>-0.046846509</v>
      </c>
      <c r="D98" s="31">
        <v>-0.0485565662</v>
      </c>
      <c r="E98" s="31">
        <v>-0.0289392471</v>
      </c>
      <c r="F98" s="31">
        <v>-0.0282533169</v>
      </c>
      <c r="G98" s="31">
        <v>-0.0173828602</v>
      </c>
      <c r="H98" s="31">
        <v>-0.0355985165</v>
      </c>
      <c r="I98" s="31">
        <v>-0.0557389259</v>
      </c>
      <c r="J98" s="31">
        <v>-0.0791692734</v>
      </c>
      <c r="K98" s="31">
        <v>-0.1031683683</v>
      </c>
      <c r="L98" s="31">
        <v>-0.0668588877</v>
      </c>
      <c r="M98" s="31">
        <v>-0.059093833</v>
      </c>
      <c r="N98" s="31">
        <v>-0.0560559034</v>
      </c>
      <c r="O98" s="31">
        <v>-0.047755003</v>
      </c>
      <c r="P98" s="31">
        <v>-0.049528718</v>
      </c>
      <c r="Q98" s="31">
        <v>-0.0260629654</v>
      </c>
      <c r="R98" s="31">
        <v>-0.0221024752</v>
      </c>
      <c r="S98" s="31">
        <v>-0.012046814</v>
      </c>
      <c r="T98" s="31">
        <v>-0.0191625357</v>
      </c>
      <c r="U98" s="31">
        <v>-0.037838459</v>
      </c>
      <c r="V98" s="31">
        <v>-0.0489469767</v>
      </c>
      <c r="W98" s="31">
        <v>-0.0909054279</v>
      </c>
      <c r="X98" s="31">
        <v>-0.1005846262</v>
      </c>
      <c r="Y98" s="31">
        <v>-0.0798826218</v>
      </c>
      <c r="Z98" s="35">
        <v>-0.0686384439</v>
      </c>
    </row>
    <row r="99" spans="1:26" s="1" customFormat="1" ht="12.75">
      <c r="A99" s="39">
        <v>15025</v>
      </c>
      <c r="B99" s="55" t="s">
        <v>80</v>
      </c>
      <c r="C99" s="60">
        <v>-0.0602208376</v>
      </c>
      <c r="D99" s="37">
        <v>-0.072763443</v>
      </c>
      <c r="E99" s="37">
        <v>-0.0430054665</v>
      </c>
      <c r="F99" s="37">
        <v>-0.0401049852</v>
      </c>
      <c r="G99" s="37">
        <v>-0.0300109386</v>
      </c>
      <c r="H99" s="37">
        <v>-0.0355080366</v>
      </c>
      <c r="I99" s="37">
        <v>-0.0234248638</v>
      </c>
      <c r="J99" s="37">
        <v>-0.0168656111</v>
      </c>
      <c r="K99" s="37">
        <v>-0.033993721</v>
      </c>
      <c r="L99" s="37">
        <v>-0.0103795528</v>
      </c>
      <c r="M99" s="37">
        <v>0.0106936693</v>
      </c>
      <c r="N99" s="37">
        <v>0.0027748346</v>
      </c>
      <c r="O99" s="37">
        <v>0.0166700482</v>
      </c>
      <c r="P99" s="37">
        <v>0.0018046498</v>
      </c>
      <c r="Q99" s="37">
        <v>0.0027480721</v>
      </c>
      <c r="R99" s="37">
        <v>0.0200706124</v>
      </c>
      <c r="S99" s="37">
        <v>0.0299907923</v>
      </c>
      <c r="T99" s="37">
        <v>0.0262634754</v>
      </c>
      <c r="U99" s="37">
        <v>0.0050634146</v>
      </c>
      <c r="V99" s="37">
        <v>-0.0005408525</v>
      </c>
      <c r="W99" s="37">
        <v>-0.0398507118</v>
      </c>
      <c r="X99" s="37">
        <v>-0.0661962032</v>
      </c>
      <c r="Y99" s="37">
        <v>-0.0435593128</v>
      </c>
      <c r="Z99" s="38">
        <v>-0.0382376909</v>
      </c>
    </row>
    <row r="100" spans="1:26" s="1" customFormat="1" ht="12.75">
      <c r="A100" s="8">
        <v>15027</v>
      </c>
      <c r="B100" s="54" t="s">
        <v>81</v>
      </c>
      <c r="C100" s="59">
        <v>-0.0609241724</v>
      </c>
      <c r="D100" s="31">
        <v>-0.0635114908</v>
      </c>
      <c r="E100" s="31">
        <v>-0.0419998169</v>
      </c>
      <c r="F100" s="31">
        <v>-0.0396000147</v>
      </c>
      <c r="G100" s="31">
        <v>-0.0327633619</v>
      </c>
      <c r="H100" s="31">
        <v>-0.0406007767</v>
      </c>
      <c r="I100" s="31">
        <v>-0.0428617001</v>
      </c>
      <c r="J100" s="31">
        <v>-0.047528863</v>
      </c>
      <c r="K100" s="31">
        <v>-0.0663046837</v>
      </c>
      <c r="L100" s="31">
        <v>-0.0418561697</v>
      </c>
      <c r="M100" s="31">
        <v>-0.0349042416</v>
      </c>
      <c r="N100" s="31">
        <v>-0.0344327688</v>
      </c>
      <c r="O100" s="31">
        <v>-0.028088212</v>
      </c>
      <c r="P100" s="31">
        <v>-0.0344086885</v>
      </c>
      <c r="Q100" s="31">
        <v>-0.0279234648</v>
      </c>
      <c r="R100" s="31">
        <v>-0.0177434683</v>
      </c>
      <c r="S100" s="31">
        <v>-0.0036461353</v>
      </c>
      <c r="T100" s="31">
        <v>-0.0157216787</v>
      </c>
      <c r="U100" s="31">
        <v>-0.0294545889</v>
      </c>
      <c r="V100" s="31">
        <v>-0.0355758667</v>
      </c>
      <c r="W100" s="31">
        <v>-0.0595642328</v>
      </c>
      <c r="X100" s="31">
        <v>-0.0709183216</v>
      </c>
      <c r="Y100" s="31">
        <v>-0.0545371771</v>
      </c>
      <c r="Z100" s="35">
        <v>-0.0491758585</v>
      </c>
    </row>
    <row r="101" spans="1:26" s="1" customFormat="1" ht="12.75">
      <c r="A101" s="8">
        <v>15030</v>
      </c>
      <c r="B101" s="54" t="s">
        <v>82</v>
      </c>
      <c r="C101" s="59">
        <v>-0.0685784817</v>
      </c>
      <c r="D101" s="31">
        <v>-0.0764746666</v>
      </c>
      <c r="E101" s="31">
        <v>-0.0488959551</v>
      </c>
      <c r="F101" s="31">
        <v>-0.0456100702</v>
      </c>
      <c r="G101" s="31">
        <v>-0.0351295471</v>
      </c>
      <c r="H101" s="31">
        <v>-0.0428593159</v>
      </c>
      <c r="I101" s="31">
        <v>-0.0372041464</v>
      </c>
      <c r="J101" s="31">
        <v>-0.0385918617</v>
      </c>
      <c r="K101" s="31">
        <v>-0.0592309237</v>
      </c>
      <c r="L101" s="31">
        <v>-0.0328831673</v>
      </c>
      <c r="M101" s="31">
        <v>-0.0191398859</v>
      </c>
      <c r="N101" s="31">
        <v>-0.022644043</v>
      </c>
      <c r="O101" s="31">
        <v>-0.0124471188</v>
      </c>
      <c r="P101" s="31">
        <v>-0.0246491432</v>
      </c>
      <c r="Q101" s="31">
        <v>-0.0181291103</v>
      </c>
      <c r="R101" s="31">
        <v>-0.0043935776</v>
      </c>
      <c r="S101" s="31">
        <v>0.0085671544</v>
      </c>
      <c r="T101" s="31">
        <v>0.0021910071</v>
      </c>
      <c r="U101" s="31">
        <v>-0.0166053772</v>
      </c>
      <c r="V101" s="31">
        <v>-0.024189353</v>
      </c>
      <c r="W101" s="31">
        <v>-0.0632443428</v>
      </c>
      <c r="X101" s="31">
        <v>-0.0865089893</v>
      </c>
      <c r="Y101" s="31">
        <v>-0.0633875132</v>
      </c>
      <c r="Z101" s="35">
        <v>-0.057703495</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-0.0236440897</v>
      </c>
      <c r="D104" s="37">
        <v>-0.0156385899</v>
      </c>
      <c r="E104" s="37">
        <v>-0.0156222582</v>
      </c>
      <c r="F104" s="37">
        <v>-0.0163822174</v>
      </c>
      <c r="G104" s="37">
        <v>-0.0163311958</v>
      </c>
      <c r="H104" s="37">
        <v>-0.0178642273</v>
      </c>
      <c r="I104" s="37">
        <v>-0.0223531723</v>
      </c>
      <c r="J104" s="37">
        <v>-0.0096833706</v>
      </c>
      <c r="K104" s="37">
        <v>-0.0125154257</v>
      </c>
      <c r="L104" s="37">
        <v>-0.0133222342</v>
      </c>
      <c r="M104" s="37">
        <v>-0.0187776089</v>
      </c>
      <c r="N104" s="37">
        <v>-0.0191273689</v>
      </c>
      <c r="O104" s="37">
        <v>-0.0262308121</v>
      </c>
      <c r="P104" s="37">
        <v>-0.0281305313</v>
      </c>
      <c r="Q104" s="37">
        <v>-0.0241433382</v>
      </c>
      <c r="R104" s="37">
        <v>-0.0310988426</v>
      </c>
      <c r="S104" s="37">
        <v>-0.0229328871</v>
      </c>
      <c r="T104" s="37">
        <v>-0.0324320793</v>
      </c>
      <c r="U104" s="37">
        <v>-0.0300890207</v>
      </c>
      <c r="V104" s="37">
        <v>-0.0282566547</v>
      </c>
      <c r="W104" s="37">
        <v>-0.0131627321</v>
      </c>
      <c r="X104" s="37">
        <v>-0.0068024397</v>
      </c>
      <c r="Y104" s="37">
        <v>-0.003780365</v>
      </c>
      <c r="Z104" s="38">
        <v>-0.0063893795</v>
      </c>
    </row>
    <row r="105" spans="1:26" s="1" customFormat="1" ht="12.75">
      <c r="A105" s="8">
        <v>21005</v>
      </c>
      <c r="B105" s="54" t="s">
        <v>85</v>
      </c>
      <c r="C105" s="59">
        <v>-0.0092090368</v>
      </c>
      <c r="D105" s="31">
        <v>-0.003112793</v>
      </c>
      <c r="E105" s="31">
        <v>-0.003998518</v>
      </c>
      <c r="F105" s="31">
        <v>-0.0045306683</v>
      </c>
      <c r="G105" s="31">
        <v>-0.0037343502</v>
      </c>
      <c r="H105" s="31">
        <v>-0.0048289299</v>
      </c>
      <c r="I105" s="31">
        <v>-0.0067642927</v>
      </c>
      <c r="J105" s="31">
        <v>0.00849545</v>
      </c>
      <c r="K105" s="31">
        <v>0.006137073</v>
      </c>
      <c r="L105" s="31">
        <v>0.0055836439</v>
      </c>
      <c r="M105" s="31">
        <v>-0.0005676746</v>
      </c>
      <c r="N105" s="31">
        <v>-0.0004065037</v>
      </c>
      <c r="O105" s="31">
        <v>-0.0074095726</v>
      </c>
      <c r="P105" s="31">
        <v>-0.0089784861</v>
      </c>
      <c r="Q105" s="31">
        <v>-0.0034558773</v>
      </c>
      <c r="R105" s="31">
        <v>-0.0109766722</v>
      </c>
      <c r="S105" s="31">
        <v>-0.0049488544</v>
      </c>
      <c r="T105" s="31">
        <v>-0.0142734051</v>
      </c>
      <c r="U105" s="31">
        <v>-0.0119665861</v>
      </c>
      <c r="V105" s="31">
        <v>-0.009596467</v>
      </c>
      <c r="W105" s="31">
        <v>0.0035276413</v>
      </c>
      <c r="X105" s="31">
        <v>0.0105364323</v>
      </c>
      <c r="Y105" s="31">
        <v>0.0125557184</v>
      </c>
      <c r="Z105" s="35">
        <v>0.0074594617</v>
      </c>
    </row>
    <row r="106" spans="1:26" s="1" customFormat="1" ht="12.75">
      <c r="A106" s="8">
        <v>21015</v>
      </c>
      <c r="B106" s="54" t="s">
        <v>86</v>
      </c>
      <c r="C106" s="59">
        <v>-0.0164000988</v>
      </c>
      <c r="D106" s="31">
        <v>-0.0151559114</v>
      </c>
      <c r="E106" s="31">
        <v>-0.0111490488</v>
      </c>
      <c r="F106" s="31">
        <v>-0.0155653954</v>
      </c>
      <c r="G106" s="31">
        <v>-0.0204441547</v>
      </c>
      <c r="H106" s="31">
        <v>-0.0359663963</v>
      </c>
      <c r="I106" s="31">
        <v>-0.0573967695</v>
      </c>
      <c r="J106" s="31">
        <v>-0.0476138592</v>
      </c>
      <c r="K106" s="31">
        <v>-0.0653573275</v>
      </c>
      <c r="L106" s="31">
        <v>-0.0548847914</v>
      </c>
      <c r="M106" s="31">
        <v>-0.0550965071</v>
      </c>
      <c r="N106" s="31">
        <v>-0.0451916456</v>
      </c>
      <c r="O106" s="31">
        <v>-0.0517476797</v>
      </c>
      <c r="P106" s="31">
        <v>-0.0570428371</v>
      </c>
      <c r="Q106" s="31">
        <v>-0.0452722311</v>
      </c>
      <c r="R106" s="31">
        <v>-0.0455489159</v>
      </c>
      <c r="S106" s="31">
        <v>-0.040194869</v>
      </c>
      <c r="T106" s="31">
        <v>-0.0410348177</v>
      </c>
      <c r="U106" s="31">
        <v>-0.044033885</v>
      </c>
      <c r="V106" s="31">
        <v>-0.0478008986</v>
      </c>
      <c r="W106" s="31">
        <v>-0.0594507456</v>
      </c>
      <c r="X106" s="31">
        <v>-0.0634464025</v>
      </c>
      <c r="Y106" s="31">
        <v>-0.0518506765</v>
      </c>
      <c r="Z106" s="35">
        <v>-0.0523959398</v>
      </c>
    </row>
    <row r="107" spans="1:26" s="1" customFormat="1" ht="12.75">
      <c r="A107" s="8">
        <v>21020</v>
      </c>
      <c r="B107" s="54" t="s">
        <v>87</v>
      </c>
      <c r="C107" s="59">
        <v>0.0019855499</v>
      </c>
      <c r="D107" s="31">
        <v>0.0078434944</v>
      </c>
      <c r="E107" s="31">
        <v>0.0026982427</v>
      </c>
      <c r="F107" s="31">
        <v>0.0012264848</v>
      </c>
      <c r="G107" s="31">
        <v>0.0008145571</v>
      </c>
      <c r="H107" s="31">
        <v>0.0004041791</v>
      </c>
      <c r="I107" s="31">
        <v>-0.0045278072</v>
      </c>
      <c r="J107" s="31">
        <v>0.0125615597</v>
      </c>
      <c r="K107" s="31">
        <v>0.0040820837</v>
      </c>
      <c r="L107" s="31">
        <v>0.008405447</v>
      </c>
      <c r="M107" s="31">
        <v>0.0033938289</v>
      </c>
      <c r="N107" s="31">
        <v>0.0082971454</v>
      </c>
      <c r="O107" s="31">
        <v>-0.0001674891</v>
      </c>
      <c r="P107" s="31">
        <v>-0.0053253174</v>
      </c>
      <c r="Q107" s="31">
        <v>-0.0012792349</v>
      </c>
      <c r="R107" s="31">
        <v>-0.0049051046</v>
      </c>
      <c r="S107" s="31">
        <v>0.0011903048</v>
      </c>
      <c r="T107" s="31">
        <v>-0.0087043047</v>
      </c>
      <c r="U107" s="31">
        <v>-0.0051379204</v>
      </c>
      <c r="V107" s="31">
        <v>-0.0034301281</v>
      </c>
      <c r="W107" s="31">
        <v>0.0086427927</v>
      </c>
      <c r="X107" s="31">
        <v>0.0151960254</v>
      </c>
      <c r="Y107" s="31">
        <v>0.0192002654</v>
      </c>
      <c r="Z107" s="35">
        <v>0.009413898</v>
      </c>
    </row>
    <row r="108" spans="1:26" s="1" customFormat="1" ht="12.75">
      <c r="A108" s="8">
        <v>21023</v>
      </c>
      <c r="B108" s="54" t="s">
        <v>88</v>
      </c>
      <c r="C108" s="59">
        <v>-0.0221053362</v>
      </c>
      <c r="D108" s="31">
        <v>-0.0108605623</v>
      </c>
      <c r="E108" s="31">
        <v>-0.0113520622</v>
      </c>
      <c r="F108" s="31">
        <v>-0.0127599239</v>
      </c>
      <c r="G108" s="31">
        <v>-0.0158160925</v>
      </c>
      <c r="H108" s="31">
        <v>-0.019906044</v>
      </c>
      <c r="I108" s="31">
        <v>-0.0268347263</v>
      </c>
      <c r="J108" s="31">
        <v>-0.0152741671</v>
      </c>
      <c r="K108" s="31">
        <v>-0.0138920546</v>
      </c>
      <c r="L108" s="31">
        <v>-0.0042177439</v>
      </c>
      <c r="M108" s="31">
        <v>-0.0114409924</v>
      </c>
      <c r="N108" s="31">
        <v>0.0097987056</v>
      </c>
      <c r="O108" s="31">
        <v>0.002230227</v>
      </c>
      <c r="P108" s="31">
        <v>-0.0229334831</v>
      </c>
      <c r="Q108" s="31">
        <v>-0.0148941278</v>
      </c>
      <c r="R108" s="31">
        <v>-0.0201631784</v>
      </c>
      <c r="S108" s="31">
        <v>-0.0121586323</v>
      </c>
      <c r="T108" s="31">
        <v>-0.0202271938</v>
      </c>
      <c r="U108" s="31">
        <v>-0.0219140053</v>
      </c>
      <c r="V108" s="31">
        <v>-0.0239553452</v>
      </c>
      <c r="W108" s="31">
        <v>-0.0190758705</v>
      </c>
      <c r="X108" s="31">
        <v>-0.0103138685</v>
      </c>
      <c r="Y108" s="31">
        <v>-0.00494349</v>
      </c>
      <c r="Z108" s="35">
        <v>-0.0105520487</v>
      </c>
    </row>
    <row r="109" spans="1:26" s="1" customFormat="1" ht="12.75">
      <c r="A109" s="39">
        <v>21025</v>
      </c>
      <c r="B109" s="55" t="s">
        <v>89</v>
      </c>
      <c r="C109" s="60">
        <v>-0.0254945755</v>
      </c>
      <c r="D109" s="37">
        <v>-0.0184179544</v>
      </c>
      <c r="E109" s="37">
        <v>-0.0166641474</v>
      </c>
      <c r="F109" s="37">
        <v>-0.0245751143</v>
      </c>
      <c r="G109" s="37">
        <v>-0.0259860754</v>
      </c>
      <c r="H109" s="37">
        <v>-0.0378428698</v>
      </c>
      <c r="I109" s="37">
        <v>-0.0465424061</v>
      </c>
      <c r="J109" s="37">
        <v>-0.0482702255</v>
      </c>
      <c r="K109" s="37">
        <v>-0.0646800995</v>
      </c>
      <c r="L109" s="37">
        <v>-0.0514423847</v>
      </c>
      <c r="M109" s="37">
        <v>-0.0514816046</v>
      </c>
      <c r="N109" s="37">
        <v>-0.032050252</v>
      </c>
      <c r="O109" s="37">
        <v>-0.0402638912</v>
      </c>
      <c r="P109" s="37">
        <v>-0.0390988588</v>
      </c>
      <c r="Q109" s="37">
        <v>-0.0303498507</v>
      </c>
      <c r="R109" s="37">
        <v>-0.0341808796</v>
      </c>
      <c r="S109" s="37">
        <v>-0.0286593437</v>
      </c>
      <c r="T109" s="37">
        <v>-0.0327858925</v>
      </c>
      <c r="U109" s="37">
        <v>-0.0349706411</v>
      </c>
      <c r="V109" s="37">
        <v>-0.0361407995</v>
      </c>
      <c r="W109" s="37">
        <v>-0.0515936613</v>
      </c>
      <c r="X109" s="37">
        <v>-0.0572891235</v>
      </c>
      <c r="Y109" s="37">
        <v>-0.0425441265</v>
      </c>
      <c r="Z109" s="38">
        <v>-0.0466599464</v>
      </c>
    </row>
    <row r="110" spans="1:26" s="1" customFormat="1" ht="12.75">
      <c r="A110" s="8">
        <v>21027</v>
      </c>
      <c r="B110" s="54" t="s">
        <v>419</v>
      </c>
      <c r="C110" s="59">
        <v>-0.0166108608</v>
      </c>
      <c r="D110" s="31">
        <v>-0.0156024694</v>
      </c>
      <c r="E110" s="31">
        <v>-0.0112962723</v>
      </c>
      <c r="F110" s="31">
        <v>-0.0157253742</v>
      </c>
      <c r="G110" s="31">
        <v>-0.0205545425</v>
      </c>
      <c r="H110" s="31">
        <v>-0.0361585617</v>
      </c>
      <c r="I110" s="31">
        <v>-0.0585564375</v>
      </c>
      <c r="J110" s="31">
        <v>-0.047991991</v>
      </c>
      <c r="K110" s="31">
        <v>-0.0658525229</v>
      </c>
      <c r="L110" s="31">
        <v>-0.0555870533</v>
      </c>
      <c r="M110" s="31">
        <v>-0.0558307171</v>
      </c>
      <c r="N110" s="31">
        <v>-0.0461061001</v>
      </c>
      <c r="O110" s="31">
        <v>-0.052716136</v>
      </c>
      <c r="P110" s="31">
        <v>-0.0595806837</v>
      </c>
      <c r="Q110" s="31">
        <v>-0.0464806557</v>
      </c>
      <c r="R110" s="31">
        <v>-0.0460165739</v>
      </c>
      <c r="S110" s="31">
        <v>-0.0406374931</v>
      </c>
      <c r="T110" s="31">
        <v>-0.0414766073</v>
      </c>
      <c r="U110" s="31">
        <v>-0.0444552898</v>
      </c>
      <c r="V110" s="31">
        <v>-0.0485019684</v>
      </c>
      <c r="W110" s="31">
        <v>-0.0599191189</v>
      </c>
      <c r="X110" s="31">
        <v>-0.0654944181</v>
      </c>
      <c r="Y110" s="31">
        <v>-0.0539451838</v>
      </c>
      <c r="Z110" s="35">
        <v>-0.0528194904</v>
      </c>
    </row>
    <row r="111" spans="1:26" s="1" customFormat="1" ht="12.75">
      <c r="A111" s="8">
        <v>21028</v>
      </c>
      <c r="B111" s="54" t="s">
        <v>420</v>
      </c>
      <c r="C111" s="59">
        <v>-0.010862112</v>
      </c>
      <c r="D111" s="31">
        <v>-0.0050947666</v>
      </c>
      <c r="E111" s="31">
        <v>-0.0046575069</v>
      </c>
      <c r="F111" s="31">
        <v>-0.0055260658</v>
      </c>
      <c r="G111" s="31">
        <v>-0.0053138733</v>
      </c>
      <c r="H111" s="31">
        <v>-0.0066628456</v>
      </c>
      <c r="I111" s="31">
        <v>-0.0089899302</v>
      </c>
      <c r="J111" s="31">
        <v>0.0039361715</v>
      </c>
      <c r="K111" s="31">
        <v>0.0005828142</v>
      </c>
      <c r="L111" s="31">
        <v>0.0012586713</v>
      </c>
      <c r="M111" s="31">
        <v>-0.00344944</v>
      </c>
      <c r="N111" s="31">
        <v>-0.0035341978</v>
      </c>
      <c r="O111" s="31">
        <v>-0.0099022388</v>
      </c>
      <c r="P111" s="31">
        <v>-0.0113068819</v>
      </c>
      <c r="Q111" s="31">
        <v>-0.00604105</v>
      </c>
      <c r="R111" s="31">
        <v>-0.0122635365</v>
      </c>
      <c r="S111" s="31">
        <v>-0.0058736801</v>
      </c>
      <c r="T111" s="31">
        <v>-0.014239192</v>
      </c>
      <c r="U111" s="31">
        <v>-0.0132579803</v>
      </c>
      <c r="V111" s="31">
        <v>-0.0115146637</v>
      </c>
      <c r="W111" s="31">
        <v>0.001581192</v>
      </c>
      <c r="X111" s="31">
        <v>0.0088644624</v>
      </c>
      <c r="Y111" s="31">
        <v>0.0098717213</v>
      </c>
      <c r="Z111" s="35">
        <v>0.0065632463</v>
      </c>
    </row>
    <row r="112" spans="1:26" s="1" customFormat="1" ht="12.75">
      <c r="A112" s="8">
        <v>21030</v>
      </c>
      <c r="B112" s="54" t="s">
        <v>90</v>
      </c>
      <c r="C112" s="59">
        <v>-0.0105730295</v>
      </c>
      <c r="D112" s="31">
        <v>-0.0046702623</v>
      </c>
      <c r="E112" s="31">
        <v>-0.0046026707</v>
      </c>
      <c r="F112" s="31">
        <v>-0.0054389238</v>
      </c>
      <c r="G112" s="31">
        <v>-0.0051635504</v>
      </c>
      <c r="H112" s="31">
        <v>-0.0064435005</v>
      </c>
      <c r="I112" s="31">
        <v>-0.0088658333</v>
      </c>
      <c r="J112" s="31">
        <v>0.0046802759</v>
      </c>
      <c r="K112" s="31">
        <v>0.0013087392</v>
      </c>
      <c r="L112" s="31">
        <v>0.0018564463</v>
      </c>
      <c r="M112" s="31">
        <v>-0.0030838251</v>
      </c>
      <c r="N112" s="31">
        <v>-0.0030069351</v>
      </c>
      <c r="O112" s="31">
        <v>-0.0095641613</v>
      </c>
      <c r="P112" s="31">
        <v>-0.0110822916</v>
      </c>
      <c r="Q112" s="31">
        <v>-0.0058704615</v>
      </c>
      <c r="R112" s="31">
        <v>-0.0122737885</v>
      </c>
      <c r="S112" s="31">
        <v>-0.0059504509</v>
      </c>
      <c r="T112" s="31">
        <v>-0.0145508051</v>
      </c>
      <c r="U112" s="31">
        <v>-0.0132499933</v>
      </c>
      <c r="V112" s="31">
        <v>-0.0114152431</v>
      </c>
      <c r="W112" s="31">
        <v>0.0021378994</v>
      </c>
      <c r="X112" s="31">
        <v>0.0093883276</v>
      </c>
      <c r="Y112" s="31">
        <v>0.0106498003</v>
      </c>
      <c r="Z112" s="35">
        <v>0.0066190958</v>
      </c>
    </row>
    <row r="113" spans="1:26" s="1" customFormat="1" ht="12.75">
      <c r="A113" s="8">
        <v>21033</v>
      </c>
      <c r="B113" s="54" t="s">
        <v>421</v>
      </c>
      <c r="C113" s="59">
        <v>-0.0145587921</v>
      </c>
      <c r="D113" s="31">
        <v>-0.0104557276</v>
      </c>
      <c r="E113" s="31">
        <v>-0.0078299046</v>
      </c>
      <c r="F113" s="31">
        <v>-0.0130944252</v>
      </c>
      <c r="G113" s="31">
        <v>-0.0189172029</v>
      </c>
      <c r="H113" s="31">
        <v>-0.0336272717</v>
      </c>
      <c r="I113" s="31">
        <v>-0.0519821644</v>
      </c>
      <c r="J113" s="31">
        <v>-0.0441843271</v>
      </c>
      <c r="K113" s="31">
        <v>-0.0634591579</v>
      </c>
      <c r="L113" s="31">
        <v>-0.0541483164</v>
      </c>
      <c r="M113" s="31">
        <v>-0.0541262627</v>
      </c>
      <c r="N113" s="31">
        <v>-0.0462327003</v>
      </c>
      <c r="O113" s="31">
        <v>-0.0516792536</v>
      </c>
      <c r="P113" s="31">
        <v>-0.054813385</v>
      </c>
      <c r="Q113" s="31">
        <v>-0.0444000959</v>
      </c>
      <c r="R113" s="31">
        <v>-0.0447329283</v>
      </c>
      <c r="S113" s="31">
        <v>-0.0401023626</v>
      </c>
      <c r="T113" s="31">
        <v>-0.0403536558</v>
      </c>
      <c r="U113" s="31">
        <v>-0.043808341</v>
      </c>
      <c r="V113" s="31">
        <v>-0.0462127924</v>
      </c>
      <c r="W113" s="31">
        <v>-0.0560373068</v>
      </c>
      <c r="X113" s="31">
        <v>-0.0597974062</v>
      </c>
      <c r="Y113" s="31">
        <v>-0.0472575426</v>
      </c>
      <c r="Z113" s="35">
        <v>-0.049239397</v>
      </c>
    </row>
    <row r="114" spans="1:26" s="1" customFormat="1" ht="12.75">
      <c r="A114" s="39">
        <v>21040</v>
      </c>
      <c r="B114" s="55" t="s">
        <v>91</v>
      </c>
      <c r="C114" s="60">
        <v>0.0060169101</v>
      </c>
      <c r="D114" s="37">
        <v>0.0125764608</v>
      </c>
      <c r="E114" s="37">
        <v>0.0045547485</v>
      </c>
      <c r="F114" s="37">
        <v>0.0028541684</v>
      </c>
      <c r="G114" s="37">
        <v>0.0027316809</v>
      </c>
      <c r="H114" s="37">
        <v>0.0099118948</v>
      </c>
      <c r="I114" s="37">
        <v>0.0026813745</v>
      </c>
      <c r="J114" s="37">
        <v>0.0121340752</v>
      </c>
      <c r="K114" s="37">
        <v>0.004189074</v>
      </c>
      <c r="L114" s="37">
        <v>0.0079147816</v>
      </c>
      <c r="M114" s="37">
        <v>0.0061872005</v>
      </c>
      <c r="N114" s="37">
        <v>0.0074263811</v>
      </c>
      <c r="O114" s="37">
        <v>0.0017754436</v>
      </c>
      <c r="P114" s="37">
        <v>-0.0038281679</v>
      </c>
      <c r="Q114" s="37">
        <v>0.0023002625</v>
      </c>
      <c r="R114" s="37">
        <v>-0.0013021231</v>
      </c>
      <c r="S114" s="37">
        <v>0.0042952895</v>
      </c>
      <c r="T114" s="37">
        <v>-0.0026322603</v>
      </c>
      <c r="U114" s="37">
        <v>-0.0026162863</v>
      </c>
      <c r="V114" s="37">
        <v>-0.0026324987</v>
      </c>
      <c r="W114" s="37">
        <v>0.0023234487</v>
      </c>
      <c r="X114" s="37">
        <v>0.0069831014</v>
      </c>
      <c r="Y114" s="37">
        <v>0.014087081</v>
      </c>
      <c r="Z114" s="38">
        <v>0.0100565553</v>
      </c>
    </row>
    <row r="115" spans="1:26" s="1" customFormat="1" ht="12.75">
      <c r="A115" s="8">
        <v>21045</v>
      </c>
      <c r="B115" s="54" t="s">
        <v>92</v>
      </c>
      <c r="C115" s="59">
        <v>-0.0009793043</v>
      </c>
      <c r="D115" s="31">
        <v>0.0046785474</v>
      </c>
      <c r="E115" s="31">
        <v>0.0046896338</v>
      </c>
      <c r="F115" s="31">
        <v>0.0017840862</v>
      </c>
      <c r="G115" s="31">
        <v>-0.0006784201</v>
      </c>
      <c r="H115" s="31">
        <v>-0.0065703392</v>
      </c>
      <c r="I115" s="31">
        <v>-0.0166766644</v>
      </c>
      <c r="J115" s="31">
        <v>-0.0099313259</v>
      </c>
      <c r="K115" s="31">
        <v>-0.0210692883</v>
      </c>
      <c r="L115" s="31">
        <v>-0.0143287182</v>
      </c>
      <c r="M115" s="31">
        <v>-0.0169072151</v>
      </c>
      <c r="N115" s="31">
        <v>-0.0146105289</v>
      </c>
      <c r="O115" s="31">
        <v>-0.0192691088</v>
      </c>
      <c r="P115" s="31">
        <v>-0.020162344</v>
      </c>
      <c r="Q115" s="31">
        <v>-0.01202178</v>
      </c>
      <c r="R115" s="31">
        <v>-0.0152612925</v>
      </c>
      <c r="S115" s="31">
        <v>-0.009434104</v>
      </c>
      <c r="T115" s="31">
        <v>-0.0148283243</v>
      </c>
      <c r="U115" s="31">
        <v>-0.0146307945</v>
      </c>
      <c r="V115" s="31">
        <v>-0.0155225992</v>
      </c>
      <c r="W115" s="31">
        <v>-0.0154590607</v>
      </c>
      <c r="X115" s="31">
        <v>-0.0116378069</v>
      </c>
      <c r="Y115" s="31">
        <v>-0.0048314333</v>
      </c>
      <c r="Z115" s="35">
        <v>-0.0077143908</v>
      </c>
    </row>
    <row r="116" spans="1:26" s="1" customFormat="1" ht="12.75">
      <c r="A116" s="8">
        <v>21050</v>
      </c>
      <c r="B116" s="54" t="s">
        <v>93</v>
      </c>
      <c r="C116" s="59">
        <v>-0.0012706518</v>
      </c>
      <c r="D116" s="31">
        <v>0.0042639375</v>
      </c>
      <c r="E116" s="31">
        <v>0.0042937994</v>
      </c>
      <c r="F116" s="31">
        <v>0.0013421178</v>
      </c>
      <c r="G116" s="31">
        <v>-0.0011053085</v>
      </c>
      <c r="H116" s="31">
        <v>-0.0070440769</v>
      </c>
      <c r="I116" s="31">
        <v>-0.0172325373</v>
      </c>
      <c r="J116" s="31">
        <v>-0.0106554031</v>
      </c>
      <c r="K116" s="31">
        <v>-0.0222809315</v>
      </c>
      <c r="L116" s="31">
        <v>-0.0159767866</v>
      </c>
      <c r="M116" s="31">
        <v>-0.0184834003</v>
      </c>
      <c r="N116" s="31">
        <v>-0.0160059929</v>
      </c>
      <c r="O116" s="31">
        <v>-0.0206478834</v>
      </c>
      <c r="P116" s="31">
        <v>-0.0215216875</v>
      </c>
      <c r="Q116" s="31">
        <v>-0.0124530792</v>
      </c>
      <c r="R116" s="31">
        <v>-0.015712738</v>
      </c>
      <c r="S116" s="31">
        <v>-0.0099058151</v>
      </c>
      <c r="T116" s="31">
        <v>-0.01524055</v>
      </c>
      <c r="U116" s="31">
        <v>-0.016225338</v>
      </c>
      <c r="V116" s="31">
        <v>-0.0169602633</v>
      </c>
      <c r="W116" s="31">
        <v>-0.0171673298</v>
      </c>
      <c r="X116" s="31">
        <v>-0.0134899616</v>
      </c>
      <c r="Y116" s="31">
        <v>-0.0058889389</v>
      </c>
      <c r="Z116" s="35">
        <v>-0.0087467432</v>
      </c>
    </row>
    <row r="117" spans="1:26" s="1" customFormat="1" ht="12.75">
      <c r="A117" s="8">
        <v>21056</v>
      </c>
      <c r="B117" s="54" t="s">
        <v>94</v>
      </c>
      <c r="C117" s="59">
        <v>-0.0080400705</v>
      </c>
      <c r="D117" s="31">
        <v>0.0043788552</v>
      </c>
      <c r="E117" s="31">
        <v>0.0040175319</v>
      </c>
      <c r="F117" s="31">
        <v>0.0019880533</v>
      </c>
      <c r="G117" s="31">
        <v>-0.0008804798</v>
      </c>
      <c r="H117" s="31">
        <v>-0.0046848059</v>
      </c>
      <c r="I117" s="31">
        <v>-0.0111677647</v>
      </c>
      <c r="J117" s="31">
        <v>0.0017637014</v>
      </c>
      <c r="K117" s="31">
        <v>0.0019071102</v>
      </c>
      <c r="L117" s="31">
        <v>0.0033414364</v>
      </c>
      <c r="M117" s="31">
        <v>-0.0039497614</v>
      </c>
      <c r="N117" s="31">
        <v>-0.0034440756</v>
      </c>
      <c r="O117" s="31">
        <v>-0.0086913109</v>
      </c>
      <c r="P117" s="31">
        <v>-0.0101181269</v>
      </c>
      <c r="Q117" s="31">
        <v>-0.0008009672</v>
      </c>
      <c r="R117" s="31">
        <v>-0.0039402246</v>
      </c>
      <c r="S117" s="31">
        <v>0.0036142468</v>
      </c>
      <c r="T117" s="31">
        <v>-0.002207756</v>
      </c>
      <c r="U117" s="31">
        <v>-0.0024752617</v>
      </c>
      <c r="V117" s="31">
        <v>-0.0033580065</v>
      </c>
      <c r="W117" s="31">
        <v>0.0013356805</v>
      </c>
      <c r="X117" s="31">
        <v>0.0058329105</v>
      </c>
      <c r="Y117" s="31">
        <v>0.0121662617</v>
      </c>
      <c r="Z117" s="35">
        <v>0.0089534521</v>
      </c>
    </row>
    <row r="118" spans="1:26" s="1" customFormat="1" ht="12.75">
      <c r="A118" s="8">
        <v>21060</v>
      </c>
      <c r="B118" s="54" t="s">
        <v>95</v>
      </c>
      <c r="C118" s="59">
        <v>-0.0007245541</v>
      </c>
      <c r="D118" s="31">
        <v>0.0054227114</v>
      </c>
      <c r="E118" s="31">
        <v>0.0050371885</v>
      </c>
      <c r="F118" s="31">
        <v>0.0024036169</v>
      </c>
      <c r="G118" s="31">
        <v>0.0003669262</v>
      </c>
      <c r="H118" s="31">
        <v>-0.0046350956</v>
      </c>
      <c r="I118" s="31">
        <v>-0.0140625238</v>
      </c>
      <c r="J118" s="31">
        <v>-0.0062345266</v>
      </c>
      <c r="K118" s="31">
        <v>-0.0177619457</v>
      </c>
      <c r="L118" s="31">
        <v>-0.0121650696</v>
      </c>
      <c r="M118" s="31">
        <v>-0.014724493</v>
      </c>
      <c r="N118" s="31">
        <v>-0.0124464035</v>
      </c>
      <c r="O118" s="31">
        <v>-0.0174274445</v>
      </c>
      <c r="P118" s="31">
        <v>-0.0187335014</v>
      </c>
      <c r="Q118" s="31">
        <v>-0.0097661018</v>
      </c>
      <c r="R118" s="31">
        <v>-0.0131244659</v>
      </c>
      <c r="S118" s="31">
        <v>-0.0071644783</v>
      </c>
      <c r="T118" s="31">
        <v>-0.0130112171</v>
      </c>
      <c r="U118" s="31">
        <v>-0.0136307478</v>
      </c>
      <c r="V118" s="31">
        <v>-0.0143873692</v>
      </c>
      <c r="W118" s="31">
        <v>-0.0129778385</v>
      </c>
      <c r="X118" s="31">
        <v>-0.0087641478</v>
      </c>
      <c r="Y118" s="31">
        <v>-0.0016212463</v>
      </c>
      <c r="Z118" s="35">
        <v>-0.0051668882</v>
      </c>
    </row>
    <row r="119" spans="1:26" s="1" customFormat="1" ht="12.75">
      <c r="A119" s="39">
        <v>21062</v>
      </c>
      <c r="B119" s="55" t="s">
        <v>422</v>
      </c>
      <c r="C119" s="60">
        <v>-0.0216778517</v>
      </c>
      <c r="D119" s="37">
        <v>-0.0122610331</v>
      </c>
      <c r="E119" s="37">
        <v>-0.0122200251</v>
      </c>
      <c r="F119" s="37">
        <v>-0.0134087801</v>
      </c>
      <c r="G119" s="37">
        <v>-0.0141607523</v>
      </c>
      <c r="H119" s="37">
        <v>-0.0158959627</v>
      </c>
      <c r="I119" s="37">
        <v>-0.0213068724</v>
      </c>
      <c r="J119" s="37">
        <v>-0.0102217197</v>
      </c>
      <c r="K119" s="37">
        <v>-0.0138853788</v>
      </c>
      <c r="L119" s="37">
        <v>-0.0145480633</v>
      </c>
      <c r="M119" s="37">
        <v>-0.0206147432</v>
      </c>
      <c r="N119" s="37">
        <v>-0.020976305</v>
      </c>
      <c r="O119" s="37">
        <v>-0.0277545452</v>
      </c>
      <c r="P119" s="37">
        <v>-0.0294691324</v>
      </c>
      <c r="Q119" s="37">
        <v>-0.0236234665</v>
      </c>
      <c r="R119" s="37">
        <v>-0.0285644531</v>
      </c>
      <c r="S119" s="37">
        <v>-0.0202965736</v>
      </c>
      <c r="T119" s="37">
        <v>-0.0287019014</v>
      </c>
      <c r="U119" s="37">
        <v>-0.0272243023</v>
      </c>
      <c r="V119" s="37">
        <v>-0.0261045694</v>
      </c>
      <c r="W119" s="37">
        <v>-0.0144746304</v>
      </c>
      <c r="X119" s="37">
        <v>-0.0097402334</v>
      </c>
      <c r="Y119" s="37">
        <v>-0.0060402155</v>
      </c>
      <c r="Z119" s="38">
        <v>-0.0080137253</v>
      </c>
    </row>
    <row r="120" spans="1:26" s="1" customFormat="1" ht="12.75">
      <c r="A120" s="8">
        <v>21063</v>
      </c>
      <c r="B120" s="54" t="s">
        <v>423</v>
      </c>
      <c r="C120" s="59">
        <v>0.0044291019</v>
      </c>
      <c r="D120" s="31">
        <v>0.0108503699</v>
      </c>
      <c r="E120" s="31">
        <v>0.010286808</v>
      </c>
      <c r="F120" s="31">
        <v>0.0090347528</v>
      </c>
      <c r="G120" s="31">
        <v>0.0069741011</v>
      </c>
      <c r="H120" s="31">
        <v>0.0049068332</v>
      </c>
      <c r="I120" s="31">
        <v>-0.0033259392</v>
      </c>
      <c r="J120" s="31">
        <v>0.008913815</v>
      </c>
      <c r="K120" s="31">
        <v>0.0012972951</v>
      </c>
      <c r="L120" s="31">
        <v>0.0019997954</v>
      </c>
      <c r="M120" s="31">
        <v>0.0042225718</v>
      </c>
      <c r="N120" s="31">
        <v>0.002596736</v>
      </c>
      <c r="O120" s="31">
        <v>-0.0062731504</v>
      </c>
      <c r="P120" s="31">
        <v>-0.0042983294</v>
      </c>
      <c r="Q120" s="31">
        <v>-0.004394412</v>
      </c>
      <c r="R120" s="31">
        <v>-0.0068347454</v>
      </c>
      <c r="S120" s="31">
        <v>0.0011315942</v>
      </c>
      <c r="T120" s="31">
        <v>-0.0106794834</v>
      </c>
      <c r="U120" s="31">
        <v>-0.0079175234</v>
      </c>
      <c r="V120" s="31">
        <v>-0.0065015554</v>
      </c>
      <c r="W120" s="31">
        <v>-0.0006716251</v>
      </c>
      <c r="X120" s="31">
        <v>0.0017068982</v>
      </c>
      <c r="Y120" s="31">
        <v>0.0177084804</v>
      </c>
      <c r="Z120" s="35">
        <v>0.0100084543</v>
      </c>
    </row>
    <row r="121" spans="1:26" s="1" customFormat="1" ht="12.75">
      <c r="A121" s="8">
        <v>21065</v>
      </c>
      <c r="B121" s="54" t="s">
        <v>96</v>
      </c>
      <c r="C121" s="59">
        <v>-0.0149997473</v>
      </c>
      <c r="D121" s="31">
        <v>-0.0106207132</v>
      </c>
      <c r="E121" s="31">
        <v>-0.00829041</v>
      </c>
      <c r="F121" s="31">
        <v>-0.0134923458</v>
      </c>
      <c r="G121" s="31">
        <v>-0.0192748308</v>
      </c>
      <c r="H121" s="31">
        <v>-0.0340460539</v>
      </c>
      <c r="I121" s="31">
        <v>-0.0519785881</v>
      </c>
      <c r="J121" s="31">
        <v>-0.0436732769</v>
      </c>
      <c r="K121" s="31">
        <v>-0.063141346</v>
      </c>
      <c r="L121" s="31">
        <v>-0.0540071726</v>
      </c>
      <c r="M121" s="31">
        <v>-0.053989172</v>
      </c>
      <c r="N121" s="31">
        <v>-0.045918107</v>
      </c>
      <c r="O121" s="31">
        <v>-0.0514929295</v>
      </c>
      <c r="P121" s="31">
        <v>-0.0549844503</v>
      </c>
      <c r="Q121" s="31">
        <v>-0.0444890261</v>
      </c>
      <c r="R121" s="31">
        <v>-0.0448496342</v>
      </c>
      <c r="S121" s="31">
        <v>-0.0401153564</v>
      </c>
      <c r="T121" s="31">
        <v>-0.0403698683</v>
      </c>
      <c r="U121" s="31">
        <v>-0.0437322855</v>
      </c>
      <c r="V121" s="31">
        <v>-0.0461024046</v>
      </c>
      <c r="W121" s="31">
        <v>-0.0557317734</v>
      </c>
      <c r="X121" s="31">
        <v>-0.0597420931</v>
      </c>
      <c r="Y121" s="31">
        <v>-0.0472759008</v>
      </c>
      <c r="Z121" s="35">
        <v>-0.0494133234</v>
      </c>
    </row>
    <row r="122" spans="1:26" s="1" customFormat="1" ht="12.75">
      <c r="A122" s="8">
        <v>21070</v>
      </c>
      <c r="B122" s="54" t="s">
        <v>97</v>
      </c>
      <c r="C122" s="59">
        <v>-0.0041730404</v>
      </c>
      <c r="D122" s="31">
        <v>0.007791698</v>
      </c>
      <c r="E122" s="31">
        <v>0.007492125</v>
      </c>
      <c r="F122" s="31">
        <v>0.0055247545</v>
      </c>
      <c r="G122" s="31">
        <v>0.0025886297</v>
      </c>
      <c r="H122" s="31">
        <v>-0.0011218786</v>
      </c>
      <c r="I122" s="31">
        <v>-0.0080798864</v>
      </c>
      <c r="J122" s="31">
        <v>0.0041173697</v>
      </c>
      <c r="K122" s="31">
        <v>0.0022556186</v>
      </c>
      <c r="L122" s="31">
        <v>0.0041154623</v>
      </c>
      <c r="M122" s="31">
        <v>-0.0029307604</v>
      </c>
      <c r="N122" s="31">
        <v>-0.0025397539</v>
      </c>
      <c r="O122" s="31">
        <v>-0.0076466799</v>
      </c>
      <c r="P122" s="31">
        <v>-0.0094327927</v>
      </c>
      <c r="Q122" s="31">
        <v>-0.0008124113</v>
      </c>
      <c r="R122" s="31">
        <v>-0.0042836666</v>
      </c>
      <c r="S122" s="31">
        <v>0.003197968</v>
      </c>
      <c r="T122" s="31">
        <v>-0.0027056932</v>
      </c>
      <c r="U122" s="31">
        <v>-0.0029813051</v>
      </c>
      <c r="V122" s="31">
        <v>-0.0038768053</v>
      </c>
      <c r="W122" s="31">
        <v>0.0010504723</v>
      </c>
      <c r="X122" s="31">
        <v>0.006309092</v>
      </c>
      <c r="Y122" s="31">
        <v>0.0117590427</v>
      </c>
      <c r="Z122" s="35">
        <v>0.0088453293</v>
      </c>
    </row>
    <row r="123" spans="1:26" s="1" customFormat="1" ht="12.75">
      <c r="A123" s="8">
        <v>21075</v>
      </c>
      <c r="B123" s="54" t="s">
        <v>98</v>
      </c>
      <c r="C123" s="59">
        <v>-0.0038665533</v>
      </c>
      <c r="D123" s="31">
        <v>0.0080090165</v>
      </c>
      <c r="E123" s="31">
        <v>0.0077020526</v>
      </c>
      <c r="F123" s="31">
        <v>0.0057319403</v>
      </c>
      <c r="G123" s="31">
        <v>0.0027921796</v>
      </c>
      <c r="H123" s="31">
        <v>-0.0009100437</v>
      </c>
      <c r="I123" s="31">
        <v>-0.0079216957</v>
      </c>
      <c r="J123" s="31">
        <v>0.004003346</v>
      </c>
      <c r="K123" s="31">
        <v>0.0013802052</v>
      </c>
      <c r="L123" s="31">
        <v>0.0032894611</v>
      </c>
      <c r="M123" s="31">
        <v>-0.0037136078</v>
      </c>
      <c r="N123" s="31">
        <v>-0.0032469034</v>
      </c>
      <c r="O123" s="31">
        <v>-0.0083818436</v>
      </c>
      <c r="P123" s="31">
        <v>-0.0102249384</v>
      </c>
      <c r="Q123" s="31">
        <v>-0.0016516447</v>
      </c>
      <c r="R123" s="31">
        <v>-0.0051951408</v>
      </c>
      <c r="S123" s="31">
        <v>0.0022654533</v>
      </c>
      <c r="T123" s="31">
        <v>-0.0036861897</v>
      </c>
      <c r="U123" s="31">
        <v>-0.0039715767</v>
      </c>
      <c r="V123" s="31">
        <v>-0.0048387051</v>
      </c>
      <c r="W123" s="31">
        <v>0.0002685189</v>
      </c>
      <c r="X123" s="31">
        <v>0.0056986809</v>
      </c>
      <c r="Y123" s="31">
        <v>0.0109658837</v>
      </c>
      <c r="Z123" s="35">
        <v>0.0079602599</v>
      </c>
    </row>
    <row r="124" spans="1:26" s="1" customFormat="1" ht="12.75">
      <c r="A124" s="39">
        <v>21085</v>
      </c>
      <c r="B124" s="55" t="s">
        <v>99</v>
      </c>
      <c r="C124" s="60">
        <v>-0.0009579659</v>
      </c>
      <c r="D124" s="37">
        <v>0.004699707</v>
      </c>
      <c r="E124" s="37">
        <v>0.0047107935</v>
      </c>
      <c r="F124" s="37">
        <v>0.0018053651</v>
      </c>
      <c r="G124" s="37">
        <v>-0.0006569624</v>
      </c>
      <c r="H124" s="37">
        <v>-0.0065488815</v>
      </c>
      <c r="I124" s="37">
        <v>-0.0166549683</v>
      </c>
      <c r="J124" s="37">
        <v>-0.009909749</v>
      </c>
      <c r="K124" s="37">
        <v>-0.0217033625</v>
      </c>
      <c r="L124" s="37">
        <v>-0.0155230761</v>
      </c>
      <c r="M124" s="37">
        <v>-0.0180519819</v>
      </c>
      <c r="N124" s="37">
        <v>-0.0156941414</v>
      </c>
      <c r="O124" s="37">
        <v>-0.0203411579</v>
      </c>
      <c r="P124" s="37">
        <v>-0.0212494135</v>
      </c>
      <c r="Q124" s="37">
        <v>-0.0119999647</v>
      </c>
      <c r="R124" s="37">
        <v>-0.0152395964</v>
      </c>
      <c r="S124" s="37">
        <v>-0.0094126463</v>
      </c>
      <c r="T124" s="37">
        <v>-0.0148069859</v>
      </c>
      <c r="U124" s="37">
        <v>-0.0157526731</v>
      </c>
      <c r="V124" s="37">
        <v>-0.0166189671</v>
      </c>
      <c r="W124" s="37">
        <v>-0.016602397</v>
      </c>
      <c r="X124" s="37">
        <v>-0.0127797127</v>
      </c>
      <c r="Y124" s="37">
        <v>-0.0052486658</v>
      </c>
      <c r="Z124" s="38">
        <v>-0.0082039833</v>
      </c>
    </row>
    <row r="125" spans="1:26" s="1" customFormat="1" ht="12.75">
      <c r="A125" s="8">
        <v>21090</v>
      </c>
      <c r="B125" s="54" t="s">
        <v>100</v>
      </c>
      <c r="C125" s="59">
        <v>-0.0011233091</v>
      </c>
      <c r="D125" s="31">
        <v>0.0042383075</v>
      </c>
      <c r="E125" s="31">
        <v>0.0041586757</v>
      </c>
      <c r="F125" s="31">
        <v>0.0011538863</v>
      </c>
      <c r="G125" s="31">
        <v>-0.0013418198</v>
      </c>
      <c r="H125" s="31">
        <v>-0.0072529316</v>
      </c>
      <c r="I125" s="31">
        <v>-0.0175744295</v>
      </c>
      <c r="J125" s="31">
        <v>-0.0099563599</v>
      </c>
      <c r="K125" s="31">
        <v>-0.0193500519</v>
      </c>
      <c r="L125" s="31">
        <v>-0.0129050016</v>
      </c>
      <c r="M125" s="31">
        <v>-0.0154238939</v>
      </c>
      <c r="N125" s="31">
        <v>-0.0129125118</v>
      </c>
      <c r="O125" s="31">
        <v>-0.017531395</v>
      </c>
      <c r="P125" s="31">
        <v>-0.018445015</v>
      </c>
      <c r="Q125" s="31">
        <v>-0.0109292269</v>
      </c>
      <c r="R125" s="31">
        <v>-0.0152733326</v>
      </c>
      <c r="S125" s="31">
        <v>-0.0094350576</v>
      </c>
      <c r="T125" s="31">
        <v>-0.0147168636</v>
      </c>
      <c r="U125" s="31">
        <v>-0.0156952143</v>
      </c>
      <c r="V125" s="31">
        <v>-0.0138292313</v>
      </c>
      <c r="W125" s="31">
        <v>-0.0138593912</v>
      </c>
      <c r="X125" s="31">
        <v>-0.0102058649</v>
      </c>
      <c r="Y125" s="31">
        <v>-0.002720356</v>
      </c>
      <c r="Z125" s="35">
        <v>-0.0050725937</v>
      </c>
    </row>
    <row r="126" spans="1:26" s="1" customFormat="1" ht="12.75">
      <c r="A126" s="8">
        <v>21092</v>
      </c>
      <c r="B126" s="54" t="s">
        <v>101</v>
      </c>
      <c r="C126" s="59">
        <v>-0.0197696686</v>
      </c>
      <c r="D126" s="31">
        <v>-0.0120756626</v>
      </c>
      <c r="E126" s="31">
        <v>-0.0119591951</v>
      </c>
      <c r="F126" s="31">
        <v>-0.0128372908</v>
      </c>
      <c r="G126" s="31">
        <v>-0.0128329992</v>
      </c>
      <c r="H126" s="31">
        <v>-0.0143389702</v>
      </c>
      <c r="I126" s="31">
        <v>-0.0182597637</v>
      </c>
      <c r="J126" s="31">
        <v>-0.0057897568</v>
      </c>
      <c r="K126" s="31">
        <v>-0.0090107918</v>
      </c>
      <c r="L126" s="31">
        <v>-0.0094559193</v>
      </c>
      <c r="M126" s="31">
        <v>-0.014865756</v>
      </c>
      <c r="N126" s="31">
        <v>-0.0151802301</v>
      </c>
      <c r="O126" s="31">
        <v>-0.0220651627</v>
      </c>
      <c r="P126" s="31">
        <v>-0.0238898993</v>
      </c>
      <c r="Q126" s="31">
        <v>-0.0191557407</v>
      </c>
      <c r="R126" s="31">
        <v>-0.0254380703</v>
      </c>
      <c r="S126" s="31">
        <v>-0.0175426006</v>
      </c>
      <c r="T126" s="31">
        <v>-0.026915431</v>
      </c>
      <c r="U126" s="31">
        <v>-0.0249650478</v>
      </c>
      <c r="V126" s="31">
        <v>-0.0232156515</v>
      </c>
      <c r="W126" s="31">
        <v>-0.0092219114</v>
      </c>
      <c r="X126" s="31">
        <v>-0.0029463768</v>
      </c>
      <c r="Y126" s="31">
        <v>-0.0004014969</v>
      </c>
      <c r="Z126" s="35">
        <v>-0.0031979084</v>
      </c>
    </row>
    <row r="127" spans="1:26" s="1" customFormat="1" ht="12.75">
      <c r="A127" s="8">
        <v>21095</v>
      </c>
      <c r="B127" s="54" t="s">
        <v>102</v>
      </c>
      <c r="C127" s="59">
        <v>0.0022829771</v>
      </c>
      <c r="D127" s="31">
        <v>0.0086225867</v>
      </c>
      <c r="E127" s="31">
        <v>0.0056211948</v>
      </c>
      <c r="F127" s="31">
        <v>0.003842175</v>
      </c>
      <c r="G127" s="31">
        <v>0.0040961504</v>
      </c>
      <c r="H127" s="31">
        <v>0.0051998496</v>
      </c>
      <c r="I127" s="31">
        <v>-0.001809597</v>
      </c>
      <c r="J127" s="31">
        <v>0.0084754229</v>
      </c>
      <c r="K127" s="31">
        <v>0.0003957152</v>
      </c>
      <c r="L127" s="31">
        <v>0.0038799047</v>
      </c>
      <c r="M127" s="31">
        <v>0.0022598505</v>
      </c>
      <c r="N127" s="31">
        <v>0.0034427643</v>
      </c>
      <c r="O127" s="31">
        <v>-0.0026513338</v>
      </c>
      <c r="P127" s="31">
        <v>-0.0051205158</v>
      </c>
      <c r="Q127" s="31">
        <v>0.0007149577</v>
      </c>
      <c r="R127" s="31">
        <v>-0.0030606985</v>
      </c>
      <c r="S127" s="31">
        <v>0.0025174618</v>
      </c>
      <c r="T127" s="31">
        <v>-0.0046223402</v>
      </c>
      <c r="U127" s="31">
        <v>-0.0041080713</v>
      </c>
      <c r="V127" s="31">
        <v>-0.0038369894</v>
      </c>
      <c r="W127" s="31">
        <v>0.0018576384</v>
      </c>
      <c r="X127" s="31">
        <v>0.0067245364</v>
      </c>
      <c r="Y127" s="31">
        <v>0.0138729811</v>
      </c>
      <c r="Z127" s="35">
        <v>0.0090737343</v>
      </c>
    </row>
    <row r="128" spans="1:26" s="1" customFormat="1" ht="12.75">
      <c r="A128" s="8">
        <v>21105</v>
      </c>
      <c r="B128" s="54" t="s">
        <v>103</v>
      </c>
      <c r="C128" s="59">
        <v>-0.0102885962</v>
      </c>
      <c r="D128" s="31">
        <v>0.0013203621</v>
      </c>
      <c r="E128" s="31">
        <v>0.0009256005</v>
      </c>
      <c r="F128" s="31">
        <v>-0.0011347532</v>
      </c>
      <c r="G128" s="31">
        <v>-0.0036762953</v>
      </c>
      <c r="H128" s="31">
        <v>-0.0061173439</v>
      </c>
      <c r="I128" s="31">
        <v>-0.0133224726</v>
      </c>
      <c r="J128" s="31">
        <v>-0.0025488138</v>
      </c>
      <c r="K128" s="31">
        <v>-0.0058794022</v>
      </c>
      <c r="L128" s="31">
        <v>-0.0055820942</v>
      </c>
      <c r="M128" s="31">
        <v>-0.0127077103</v>
      </c>
      <c r="N128" s="31">
        <v>-0.0126924515</v>
      </c>
      <c r="O128" s="31">
        <v>-0.0184313059</v>
      </c>
      <c r="P128" s="31">
        <v>-0.0199338198</v>
      </c>
      <c r="Q128" s="31">
        <v>-0.011942625</v>
      </c>
      <c r="R128" s="31">
        <v>-0.0153872967</v>
      </c>
      <c r="S128" s="31">
        <v>-0.0075116158</v>
      </c>
      <c r="T128" s="31">
        <v>-0.0140845776</v>
      </c>
      <c r="U128" s="31">
        <v>-0.0138331652</v>
      </c>
      <c r="V128" s="31">
        <v>-0.0142074823</v>
      </c>
      <c r="W128" s="31">
        <v>-0.0074595213</v>
      </c>
      <c r="X128" s="31">
        <v>-0.0023391247</v>
      </c>
      <c r="Y128" s="31">
        <v>0.0027564764</v>
      </c>
      <c r="Z128" s="35">
        <v>0.0006338358</v>
      </c>
    </row>
    <row r="129" spans="1:26" s="1" customFormat="1" ht="12.75">
      <c r="A129" s="39">
        <v>21110</v>
      </c>
      <c r="B129" s="55" t="s">
        <v>104</v>
      </c>
      <c r="C129" s="60">
        <v>-0.0011188984</v>
      </c>
      <c r="D129" s="37">
        <v>0.0042429566</v>
      </c>
      <c r="E129" s="37">
        <v>0.004163146</v>
      </c>
      <c r="F129" s="37">
        <v>0.0011582971</v>
      </c>
      <c r="G129" s="37">
        <v>-0.0013372898</v>
      </c>
      <c r="H129" s="37">
        <v>-0.0072484016</v>
      </c>
      <c r="I129" s="37">
        <v>-0.0175698996</v>
      </c>
      <c r="J129" s="37">
        <v>-0.0103464127</v>
      </c>
      <c r="K129" s="37">
        <v>-0.0202921629</v>
      </c>
      <c r="L129" s="37">
        <v>-0.0138475895</v>
      </c>
      <c r="M129" s="37">
        <v>-0.0163732767</v>
      </c>
      <c r="N129" s="37">
        <v>-0.0138555765</v>
      </c>
      <c r="O129" s="37">
        <v>-0.0184752941</v>
      </c>
      <c r="P129" s="37">
        <v>-0.0193862915</v>
      </c>
      <c r="Q129" s="37">
        <v>-0.0113202333</v>
      </c>
      <c r="R129" s="37">
        <v>-0.0152686834</v>
      </c>
      <c r="S129" s="37">
        <v>-0.0094304085</v>
      </c>
      <c r="T129" s="37">
        <v>-0.0147123337</v>
      </c>
      <c r="U129" s="37">
        <v>-0.0156906843</v>
      </c>
      <c r="V129" s="37">
        <v>-0.0147508383</v>
      </c>
      <c r="W129" s="37">
        <v>-0.0148067474</v>
      </c>
      <c r="X129" s="37">
        <v>-0.0111713409</v>
      </c>
      <c r="Y129" s="37">
        <v>-0.0036700964</v>
      </c>
      <c r="Z129" s="38">
        <v>-0.0062003136</v>
      </c>
    </row>
    <row r="130" spans="1:26" s="1" customFormat="1" ht="12.75">
      <c r="A130" s="8">
        <v>21115</v>
      </c>
      <c r="B130" s="54" t="s">
        <v>105</v>
      </c>
      <c r="C130" s="59">
        <v>-0.0156917572</v>
      </c>
      <c r="D130" s="31">
        <v>-0.0146098137</v>
      </c>
      <c r="E130" s="31">
        <v>-0.0105659962</v>
      </c>
      <c r="F130" s="31">
        <v>-0.0149759054</v>
      </c>
      <c r="G130" s="31">
        <v>-0.0198522806</v>
      </c>
      <c r="H130" s="31">
        <v>-0.0353484154</v>
      </c>
      <c r="I130" s="31">
        <v>-0.0567383766</v>
      </c>
      <c r="J130" s="31">
        <v>-0.0467569828</v>
      </c>
      <c r="K130" s="31">
        <v>-0.0644617081</v>
      </c>
      <c r="L130" s="31">
        <v>-0.0541096926</v>
      </c>
      <c r="M130" s="31">
        <v>-0.0543190241</v>
      </c>
      <c r="N130" s="31">
        <v>-0.0446536541</v>
      </c>
      <c r="O130" s="31">
        <v>-0.0511511564</v>
      </c>
      <c r="P130" s="31">
        <v>-0.0560375452</v>
      </c>
      <c r="Q130" s="31">
        <v>-0.0443099737</v>
      </c>
      <c r="R130" s="31">
        <v>-0.0446442366</v>
      </c>
      <c r="S130" s="31">
        <v>-0.0393124819</v>
      </c>
      <c r="T130" s="31">
        <v>-0.0401661396</v>
      </c>
      <c r="U130" s="31">
        <v>-0.0431841612</v>
      </c>
      <c r="V130" s="31">
        <v>-0.0469583273</v>
      </c>
      <c r="W130" s="31">
        <v>-0.0584785938</v>
      </c>
      <c r="X130" s="31">
        <v>-0.062415123</v>
      </c>
      <c r="Y130" s="31">
        <v>-0.0509010553</v>
      </c>
      <c r="Z130" s="35">
        <v>-0.0515578985</v>
      </c>
    </row>
    <row r="131" spans="1:26" s="1" customFormat="1" ht="12.75">
      <c r="A131" s="8">
        <v>21117</v>
      </c>
      <c r="B131" s="54" t="s">
        <v>106</v>
      </c>
      <c r="C131" s="59">
        <v>-0.01293993</v>
      </c>
      <c r="D131" s="31">
        <v>-0.0072793961</v>
      </c>
      <c r="E131" s="31">
        <v>-0.0063117743</v>
      </c>
      <c r="F131" s="31">
        <v>-0.0126516819</v>
      </c>
      <c r="G131" s="31">
        <v>-0.0150830746</v>
      </c>
      <c r="H131" s="31">
        <v>-0.0257972479</v>
      </c>
      <c r="I131" s="31">
        <v>-0.0350979567</v>
      </c>
      <c r="J131" s="31">
        <v>-0.036128521</v>
      </c>
      <c r="K131" s="31">
        <v>-0.0512399673</v>
      </c>
      <c r="L131" s="31">
        <v>-0.0404589176</v>
      </c>
      <c r="M131" s="31">
        <v>-0.041454792</v>
      </c>
      <c r="N131" s="31">
        <v>-0.027490139</v>
      </c>
      <c r="O131" s="31">
        <v>-0.0351994038</v>
      </c>
      <c r="P131" s="31">
        <v>-0.0354334116</v>
      </c>
      <c r="Q131" s="31">
        <v>-0.0269414186</v>
      </c>
      <c r="R131" s="31">
        <v>-0.0303417444</v>
      </c>
      <c r="S131" s="31">
        <v>-0.0237216949</v>
      </c>
      <c r="T131" s="31">
        <v>-0.0277129412</v>
      </c>
      <c r="U131" s="31">
        <v>-0.0296182632</v>
      </c>
      <c r="V131" s="31">
        <v>-0.0311661959</v>
      </c>
      <c r="W131" s="31">
        <v>-0.0425533056</v>
      </c>
      <c r="X131" s="31">
        <v>-0.0455659628</v>
      </c>
      <c r="Y131" s="31">
        <v>-0.0332030058</v>
      </c>
      <c r="Z131" s="35">
        <v>-0.0371072292</v>
      </c>
    </row>
    <row r="132" spans="1:26" s="1" customFormat="1" ht="12.75">
      <c r="A132" s="8">
        <v>21120</v>
      </c>
      <c r="B132" s="54" t="s">
        <v>107</v>
      </c>
      <c r="C132" s="59">
        <v>0.0027645826</v>
      </c>
      <c r="D132" s="31">
        <v>0.0091624856</v>
      </c>
      <c r="E132" s="31">
        <v>0.0067156553</v>
      </c>
      <c r="F132" s="31">
        <v>0.0050601959</v>
      </c>
      <c r="G132" s="31">
        <v>0.0047733188</v>
      </c>
      <c r="H132" s="31">
        <v>0.0053513646</v>
      </c>
      <c r="I132" s="31">
        <v>-0.0016771555</v>
      </c>
      <c r="J132" s="31">
        <v>0.0099771619</v>
      </c>
      <c r="K132" s="31">
        <v>0.0031583309</v>
      </c>
      <c r="L132" s="31">
        <v>0.0054762959</v>
      </c>
      <c r="M132" s="31">
        <v>0.006357193</v>
      </c>
      <c r="N132" s="31">
        <v>0.0054525733</v>
      </c>
      <c r="O132" s="31">
        <v>-0.002150178</v>
      </c>
      <c r="P132" s="31">
        <v>-0.0028040409</v>
      </c>
      <c r="Q132" s="31">
        <v>4.00543E-05</v>
      </c>
      <c r="R132" s="31">
        <v>-0.0034434795</v>
      </c>
      <c r="S132" s="31">
        <v>0.0028651357</v>
      </c>
      <c r="T132" s="31">
        <v>-0.0060204268</v>
      </c>
      <c r="U132" s="31">
        <v>-0.0045998096</v>
      </c>
      <c r="V132" s="31">
        <v>-0.0037536621</v>
      </c>
      <c r="W132" s="31">
        <v>0.0033174753</v>
      </c>
      <c r="X132" s="31">
        <v>0.0069937706</v>
      </c>
      <c r="Y132" s="31">
        <v>0.0175576806</v>
      </c>
      <c r="Z132" s="35">
        <v>0.0103064775</v>
      </c>
    </row>
    <row r="133" spans="1:26" s="1" customFormat="1" ht="12.75">
      <c r="A133" s="8">
        <v>21125</v>
      </c>
      <c r="B133" s="54" t="s">
        <v>108</v>
      </c>
      <c r="C133" s="59">
        <v>-0.0138133764</v>
      </c>
      <c r="D133" s="31">
        <v>-0.0125517845</v>
      </c>
      <c r="E133" s="31">
        <v>-0.0092529058</v>
      </c>
      <c r="F133" s="31">
        <v>-0.0140376091</v>
      </c>
      <c r="G133" s="31">
        <v>-0.0185500383</v>
      </c>
      <c r="H133" s="31">
        <v>-0.0334545374</v>
      </c>
      <c r="I133" s="31">
        <v>-0.0518760681</v>
      </c>
      <c r="J133" s="31">
        <v>-0.0436162949</v>
      </c>
      <c r="K133" s="31">
        <v>-0.0619155169</v>
      </c>
      <c r="L133" s="31">
        <v>-0.0520950556</v>
      </c>
      <c r="M133" s="31">
        <v>-0.0521483421</v>
      </c>
      <c r="N133" s="31">
        <v>-0.0421862602</v>
      </c>
      <c r="O133" s="31">
        <v>-0.0486614704</v>
      </c>
      <c r="P133" s="31">
        <v>-0.0528832674</v>
      </c>
      <c r="Q133" s="31">
        <v>-0.0416874886</v>
      </c>
      <c r="R133" s="31">
        <v>-0.0424594879</v>
      </c>
      <c r="S133" s="31">
        <v>-0.037050724</v>
      </c>
      <c r="T133" s="31">
        <v>-0.0382051468</v>
      </c>
      <c r="U133" s="31">
        <v>-0.0410134792</v>
      </c>
      <c r="V133" s="31">
        <v>-0.0444982052</v>
      </c>
      <c r="W133" s="31">
        <v>-0.0552920103</v>
      </c>
      <c r="X133" s="31">
        <v>-0.0594813824</v>
      </c>
      <c r="Y133" s="31">
        <v>-0.047567606</v>
      </c>
      <c r="Z133" s="35">
        <v>-0.0488651991</v>
      </c>
    </row>
    <row r="134" spans="1:26" s="1" customFormat="1" ht="12.75">
      <c r="A134" s="39">
        <v>21127</v>
      </c>
      <c r="B134" s="55" t="s">
        <v>424</v>
      </c>
      <c r="C134" s="60">
        <v>-0.0079365969</v>
      </c>
      <c r="D134" s="37">
        <v>0.0044769049</v>
      </c>
      <c r="E134" s="37">
        <v>0.0041263103</v>
      </c>
      <c r="F134" s="37">
        <v>0.0021127462</v>
      </c>
      <c r="G134" s="37">
        <v>-0.0007550716</v>
      </c>
      <c r="H134" s="37">
        <v>-0.0045573711</v>
      </c>
      <c r="I134" s="37">
        <v>-0.0111012459</v>
      </c>
      <c r="J134" s="37">
        <v>0.0017100573</v>
      </c>
      <c r="K134" s="37">
        <v>0.0015994906</v>
      </c>
      <c r="L134" s="37">
        <v>0.0030345917</v>
      </c>
      <c r="M134" s="37">
        <v>-0.0042513609</v>
      </c>
      <c r="N134" s="37">
        <v>-0.0037335157</v>
      </c>
      <c r="O134" s="37">
        <v>-0.0089927912</v>
      </c>
      <c r="P134" s="37">
        <v>-0.0104404688</v>
      </c>
      <c r="Q134" s="37">
        <v>-0.0011577606</v>
      </c>
      <c r="R134" s="37">
        <v>-0.0042972565</v>
      </c>
      <c r="S134" s="37">
        <v>0.0032574534</v>
      </c>
      <c r="T134" s="37">
        <v>-0.0025779009</v>
      </c>
      <c r="U134" s="37">
        <v>-0.0028425455</v>
      </c>
      <c r="V134" s="37">
        <v>-0.0037225485</v>
      </c>
      <c r="W134" s="37">
        <v>0.0009922981</v>
      </c>
      <c r="X134" s="37">
        <v>0.0055239797</v>
      </c>
      <c r="Y134" s="37">
        <v>0.0118151307</v>
      </c>
      <c r="Z134" s="38">
        <v>0.0086083412</v>
      </c>
    </row>
    <row r="135" spans="1:26" s="1" customFormat="1" ht="12.75">
      <c r="A135" s="8">
        <v>21130</v>
      </c>
      <c r="B135" s="54" t="s">
        <v>109</v>
      </c>
      <c r="C135" s="59"/>
      <c r="D135" s="31"/>
      <c r="E135" s="31"/>
      <c r="F135" s="31"/>
      <c r="G135" s="31"/>
      <c r="H135" s="31"/>
      <c r="I135" s="31"/>
      <c r="J135" s="31"/>
      <c r="K135" s="31">
        <v>-0.0208843946</v>
      </c>
      <c r="L135" s="31">
        <v>-0.013987422</v>
      </c>
      <c r="M135" s="31">
        <v>-0.0165803432</v>
      </c>
      <c r="N135" s="31">
        <v>-0.0143002272</v>
      </c>
      <c r="O135" s="31">
        <v>-0.0189620256</v>
      </c>
      <c r="P135" s="31">
        <v>-0.0198509693</v>
      </c>
      <c r="Q135" s="31"/>
      <c r="R135" s="31"/>
      <c r="S135" s="31"/>
      <c r="T135" s="31"/>
      <c r="U135" s="31">
        <v>-0.0143101215</v>
      </c>
      <c r="V135" s="31">
        <v>-0.0152088404</v>
      </c>
      <c r="W135" s="31">
        <v>-0.0151321888</v>
      </c>
      <c r="X135" s="31">
        <v>-0.0113112926</v>
      </c>
      <c r="Y135" s="31">
        <v>-0.0047068596</v>
      </c>
      <c r="Z135" s="35">
        <v>-0.0075697899</v>
      </c>
    </row>
    <row r="136" spans="1:26" s="1" customFormat="1" ht="12.75">
      <c r="A136" s="8">
        <v>21135</v>
      </c>
      <c r="B136" s="54" t="s">
        <v>110</v>
      </c>
      <c r="C136" s="59">
        <v>-0.0116444826</v>
      </c>
      <c r="D136" s="31">
        <v>-0.0090924501</v>
      </c>
      <c r="E136" s="31">
        <v>-0.0047216415</v>
      </c>
      <c r="F136" s="31">
        <v>-0.010376811</v>
      </c>
      <c r="G136" s="31">
        <v>-0.0164251328</v>
      </c>
      <c r="H136" s="31">
        <v>-0.0307343006</v>
      </c>
      <c r="I136" s="31">
        <v>-0.0517246723</v>
      </c>
      <c r="J136" s="31">
        <v>-0.0469329357</v>
      </c>
      <c r="K136" s="31">
        <v>-0.0650422573</v>
      </c>
      <c r="L136" s="31">
        <v>-0.0546867847</v>
      </c>
      <c r="M136" s="31">
        <v>-0.0546569824</v>
      </c>
      <c r="N136" s="31">
        <v>-0.0478023291</v>
      </c>
      <c r="O136" s="31">
        <v>-0.0524901152</v>
      </c>
      <c r="P136" s="31">
        <v>-0.053462863</v>
      </c>
      <c r="Q136" s="31">
        <v>-0.0435448885</v>
      </c>
      <c r="R136" s="31">
        <v>-0.0437119007</v>
      </c>
      <c r="S136" s="31">
        <v>-0.0397092104</v>
      </c>
      <c r="T136" s="31">
        <v>-0.0399055481</v>
      </c>
      <c r="U136" s="31">
        <v>-0.0438871384</v>
      </c>
      <c r="V136" s="31">
        <v>-0.0465313196</v>
      </c>
      <c r="W136" s="31">
        <v>-0.0575618744</v>
      </c>
      <c r="X136" s="31">
        <v>-0.0598765612</v>
      </c>
      <c r="Y136" s="31">
        <v>-0.0468912125</v>
      </c>
      <c r="Z136" s="35">
        <v>-0.0479174852</v>
      </c>
    </row>
    <row r="137" spans="1:26" s="1" customFormat="1" ht="12.75">
      <c r="A137" s="8">
        <v>21140</v>
      </c>
      <c r="B137" s="54" t="s">
        <v>111</v>
      </c>
      <c r="C137" s="59"/>
      <c r="D137" s="31"/>
      <c r="E137" s="31"/>
      <c r="F137" s="31"/>
      <c r="G137" s="31"/>
      <c r="H137" s="31">
        <v>0.0027158856</v>
      </c>
      <c r="I137" s="31">
        <v>-0.0062075853</v>
      </c>
      <c r="J137" s="31">
        <v>0.0054804683</v>
      </c>
      <c r="K137" s="31">
        <v>-0.0023145676</v>
      </c>
      <c r="L137" s="31">
        <v>-0.0017796755</v>
      </c>
      <c r="M137" s="31">
        <v>0.0014220476</v>
      </c>
      <c r="N137" s="31">
        <v>-0.0002639294</v>
      </c>
      <c r="O137" s="31">
        <v>-0.0090579987</v>
      </c>
      <c r="P137" s="31">
        <v>-0.0063991547</v>
      </c>
      <c r="Q137" s="31"/>
      <c r="R137" s="31"/>
      <c r="S137" s="31"/>
      <c r="T137" s="31"/>
      <c r="U137" s="31">
        <v>-0.0095871687</v>
      </c>
      <c r="V137" s="31">
        <v>-0.0086852312</v>
      </c>
      <c r="W137" s="31">
        <v>-0.0047549009</v>
      </c>
      <c r="X137" s="31">
        <v>-0.0029315948</v>
      </c>
      <c r="Y137" s="31">
        <v>0.0131043792</v>
      </c>
      <c r="Z137" s="35">
        <v>0.0060912967</v>
      </c>
    </row>
    <row r="138" spans="1:26" s="1" customFormat="1" ht="12.75">
      <c r="A138" s="8">
        <v>21145</v>
      </c>
      <c r="B138" s="54" t="s">
        <v>112</v>
      </c>
      <c r="C138" s="59">
        <v>0.0033265948</v>
      </c>
      <c r="D138" s="31">
        <v>0.0097575784</v>
      </c>
      <c r="E138" s="31">
        <v>0.0082014203</v>
      </c>
      <c r="F138" s="31">
        <v>0.0067390203</v>
      </c>
      <c r="G138" s="31">
        <v>0.0056273341</v>
      </c>
      <c r="H138" s="31">
        <v>0.0053593516</v>
      </c>
      <c r="I138" s="31">
        <v>-0.001734376</v>
      </c>
      <c r="J138" s="31">
        <v>0.0118613839</v>
      </c>
      <c r="K138" s="31">
        <v>0.0046252608</v>
      </c>
      <c r="L138" s="31">
        <v>0.0056757927</v>
      </c>
      <c r="M138" s="31">
        <v>0.0076442957</v>
      </c>
      <c r="N138" s="31">
        <v>0.0060152411</v>
      </c>
      <c r="O138" s="31">
        <v>-0.0032492876</v>
      </c>
      <c r="P138" s="31">
        <v>-0.0016885996</v>
      </c>
      <c r="Q138" s="31">
        <v>-0.0012130737</v>
      </c>
      <c r="R138" s="31">
        <v>-0.0042289495</v>
      </c>
      <c r="S138" s="31">
        <v>0.0031353831</v>
      </c>
      <c r="T138" s="31">
        <v>-0.0082947016</v>
      </c>
      <c r="U138" s="31">
        <v>-0.0055660009</v>
      </c>
      <c r="V138" s="31">
        <v>-0.0038983822</v>
      </c>
      <c r="W138" s="31">
        <v>0.0032647252</v>
      </c>
      <c r="X138" s="31">
        <v>0.0057756305</v>
      </c>
      <c r="Y138" s="31">
        <v>0.0203061104</v>
      </c>
      <c r="Z138" s="35">
        <v>0.0117745996</v>
      </c>
    </row>
    <row r="139" spans="1:26" s="1" customFormat="1" ht="12.75">
      <c r="A139" s="39">
        <v>21150</v>
      </c>
      <c r="B139" s="55" t="s">
        <v>113</v>
      </c>
      <c r="C139" s="60">
        <v>0.0012888312</v>
      </c>
      <c r="D139" s="37">
        <v>0.0080417395</v>
      </c>
      <c r="E139" s="37">
        <v>0.0066262484</v>
      </c>
      <c r="F139" s="37">
        <v>0.0048280358</v>
      </c>
      <c r="G139" s="37">
        <v>0.0061337948</v>
      </c>
      <c r="H139" s="37">
        <v>0.0049490333</v>
      </c>
      <c r="I139" s="37">
        <v>-0.0005915165</v>
      </c>
      <c r="J139" s="37">
        <v>0.0106326938</v>
      </c>
      <c r="K139" s="37">
        <v>0.003570497</v>
      </c>
      <c r="L139" s="37">
        <v>0.0065979362</v>
      </c>
      <c r="M139" s="37">
        <v>0.0035583973</v>
      </c>
      <c r="N139" s="37">
        <v>0.0045664907</v>
      </c>
      <c r="O139" s="37">
        <v>-0.0013749599</v>
      </c>
      <c r="P139" s="37">
        <v>-0.0032602549</v>
      </c>
      <c r="Q139" s="37">
        <v>0.0044795275</v>
      </c>
      <c r="R139" s="37">
        <v>-0.0002464056</v>
      </c>
      <c r="S139" s="37">
        <v>0.0040363669</v>
      </c>
      <c r="T139" s="37">
        <v>-0.0017826557</v>
      </c>
      <c r="U139" s="37">
        <v>-0.0009493828</v>
      </c>
      <c r="V139" s="37">
        <v>3.92199E-05</v>
      </c>
      <c r="W139" s="37">
        <v>0.0077502728</v>
      </c>
      <c r="X139" s="37">
        <v>0.0132308602</v>
      </c>
      <c r="Y139" s="37">
        <v>0.0181780457</v>
      </c>
      <c r="Z139" s="38">
        <v>0.0138831735</v>
      </c>
    </row>
    <row r="140" spans="1:26" s="1" customFormat="1" ht="12.75">
      <c r="A140" s="8">
        <v>21155</v>
      </c>
      <c r="B140" s="54" t="s">
        <v>114</v>
      </c>
      <c r="C140" s="59">
        <v>-0.0011022091</v>
      </c>
      <c r="D140" s="31">
        <v>0.0042595267</v>
      </c>
      <c r="E140" s="31">
        <v>0.0041797757</v>
      </c>
      <c r="F140" s="31">
        <v>0.0011748075</v>
      </c>
      <c r="G140" s="31">
        <v>-0.0013208389</v>
      </c>
      <c r="H140" s="31">
        <v>-0.0072318316</v>
      </c>
      <c r="I140" s="31">
        <v>-0.0175529718</v>
      </c>
      <c r="J140" s="31">
        <v>-0.0107777119</v>
      </c>
      <c r="K140" s="31">
        <v>-0.0218477249</v>
      </c>
      <c r="L140" s="31">
        <v>-0.01545012</v>
      </c>
      <c r="M140" s="31">
        <v>-0.0179932117</v>
      </c>
      <c r="N140" s="31">
        <v>-0.0154622793</v>
      </c>
      <c r="O140" s="31">
        <v>-0.0201009512</v>
      </c>
      <c r="P140" s="31">
        <v>-0.0209861994</v>
      </c>
      <c r="Q140" s="31">
        <v>-0.0122877359</v>
      </c>
      <c r="R140" s="31">
        <v>-0.0157926083</v>
      </c>
      <c r="S140" s="31">
        <v>-0.0099710226</v>
      </c>
      <c r="T140" s="31">
        <v>-0.0152539015</v>
      </c>
      <c r="U140" s="31">
        <v>-0.0162090063</v>
      </c>
      <c r="V140" s="31">
        <v>-0.0163174868</v>
      </c>
      <c r="W140" s="31">
        <v>-0.0164167881</v>
      </c>
      <c r="X140" s="31">
        <v>-0.0128400326</v>
      </c>
      <c r="Y140" s="31">
        <v>-0.0052894354</v>
      </c>
      <c r="Z140" s="35">
        <v>-0.0080040693</v>
      </c>
    </row>
    <row r="141" spans="1:26" s="1" customFormat="1" ht="12.75">
      <c r="A141" s="8">
        <v>21160</v>
      </c>
      <c r="B141" s="54" t="s">
        <v>115</v>
      </c>
      <c r="C141" s="59">
        <v>-0.0005432367</v>
      </c>
      <c r="D141" s="31">
        <v>0.0060989261</v>
      </c>
      <c r="E141" s="31">
        <v>0.0049514771</v>
      </c>
      <c r="F141" s="31">
        <v>0.0032995939</v>
      </c>
      <c r="G141" s="31">
        <v>0.0044776201</v>
      </c>
      <c r="H141" s="31">
        <v>0.0032497048</v>
      </c>
      <c r="I141" s="31">
        <v>-0.001811862</v>
      </c>
      <c r="J141" s="31">
        <v>0.0098431706</v>
      </c>
      <c r="K141" s="31">
        <v>0.0033060908</v>
      </c>
      <c r="L141" s="31">
        <v>0.0060669184</v>
      </c>
      <c r="M141" s="31">
        <v>0.0027794838</v>
      </c>
      <c r="N141" s="31">
        <v>0.0036144853</v>
      </c>
      <c r="O141" s="31">
        <v>-0.0023748875</v>
      </c>
      <c r="P141" s="31">
        <v>-0.0041800737</v>
      </c>
      <c r="Q141" s="31">
        <v>0.0032115579</v>
      </c>
      <c r="R141" s="31">
        <v>-0.0018286705</v>
      </c>
      <c r="S141" s="31">
        <v>0.0026428699</v>
      </c>
      <c r="T141" s="31">
        <v>-0.0035972595</v>
      </c>
      <c r="U141" s="31">
        <v>-0.0026899576</v>
      </c>
      <c r="V141" s="31">
        <v>-0.0015271902</v>
      </c>
      <c r="W141" s="31">
        <v>0.0072882175</v>
      </c>
      <c r="X141" s="31">
        <v>0.0130518079</v>
      </c>
      <c r="Y141" s="31">
        <v>0.0174282789</v>
      </c>
      <c r="Z141" s="35">
        <v>0.0132316351</v>
      </c>
    </row>
    <row r="142" spans="1:26" s="1" customFormat="1" ht="12.75">
      <c r="A142" s="8">
        <v>21165</v>
      </c>
      <c r="B142" s="54" t="s">
        <v>116</v>
      </c>
      <c r="C142" s="59">
        <v>-0.0068187714</v>
      </c>
      <c r="D142" s="31">
        <v>0.0056074858</v>
      </c>
      <c r="E142" s="31">
        <v>0.0052691698</v>
      </c>
      <c r="F142" s="31">
        <v>0.0033691525</v>
      </c>
      <c r="G142" s="31">
        <v>0.0004478097</v>
      </c>
      <c r="H142" s="31">
        <v>-0.003329277</v>
      </c>
      <c r="I142" s="31">
        <v>-0.0099812746</v>
      </c>
      <c r="J142" s="31">
        <v>0.0037050247</v>
      </c>
      <c r="K142" s="31">
        <v>0.005499661</v>
      </c>
      <c r="L142" s="31">
        <v>0.0071463585</v>
      </c>
      <c r="M142" s="31">
        <v>-0.000128746</v>
      </c>
      <c r="N142" s="31">
        <v>5.71012E-05</v>
      </c>
      <c r="O142" s="31">
        <v>-0.0049309731</v>
      </c>
      <c r="P142" s="31">
        <v>-0.0063368082</v>
      </c>
      <c r="Q142" s="31">
        <v>0.002438128</v>
      </c>
      <c r="R142" s="31">
        <v>-0.0007413626</v>
      </c>
      <c r="S142" s="31">
        <v>0.0067925453</v>
      </c>
      <c r="T142" s="31">
        <v>0.001046896</v>
      </c>
      <c r="U142" s="31">
        <v>0.0008339286</v>
      </c>
      <c r="V142" s="31">
        <v>-1.01328E-05</v>
      </c>
      <c r="W142" s="31">
        <v>0.0043851137</v>
      </c>
      <c r="X142" s="31">
        <v>0.0088734031</v>
      </c>
      <c r="Y142" s="31">
        <v>0.0152878165</v>
      </c>
      <c r="Z142" s="35">
        <v>0.0121667385</v>
      </c>
    </row>
    <row r="143" spans="1:26" s="1" customFormat="1" ht="12.75">
      <c r="A143" s="8">
        <v>21170</v>
      </c>
      <c r="B143" s="54" t="s">
        <v>117</v>
      </c>
      <c r="C143" s="59">
        <v>0.0022318959</v>
      </c>
      <c r="D143" s="31">
        <v>0.007897079</v>
      </c>
      <c r="E143" s="31">
        <v>0.0080720186</v>
      </c>
      <c r="F143" s="31">
        <v>0.0066011548</v>
      </c>
      <c r="G143" s="31">
        <v>0.0046082735</v>
      </c>
      <c r="H143" s="31">
        <v>0.0023065805</v>
      </c>
      <c r="I143" s="31">
        <v>-0.0066176653</v>
      </c>
      <c r="J143" s="31">
        <v>0.0044124126</v>
      </c>
      <c r="K143" s="31">
        <v>-0.0033661127</v>
      </c>
      <c r="L143" s="31">
        <v>-0.0023214817</v>
      </c>
      <c r="M143" s="31">
        <v>0.0003871918</v>
      </c>
      <c r="N143" s="31">
        <v>-0.001123786</v>
      </c>
      <c r="O143" s="31">
        <v>-0.0095491409</v>
      </c>
      <c r="P143" s="31">
        <v>-0.0072664022</v>
      </c>
      <c r="Q143" s="31">
        <v>-0.0079064369</v>
      </c>
      <c r="R143" s="31">
        <v>-0.0099298954</v>
      </c>
      <c r="S143" s="31">
        <v>-0.0025397539</v>
      </c>
      <c r="T143" s="31">
        <v>-0.013250351</v>
      </c>
      <c r="U143" s="31">
        <v>-0.0103651285</v>
      </c>
      <c r="V143" s="31">
        <v>-0.009531498</v>
      </c>
      <c r="W143" s="31">
        <v>-0.0057431459</v>
      </c>
      <c r="X143" s="31">
        <v>-0.003754735</v>
      </c>
      <c r="Y143" s="31">
        <v>0.0120846629</v>
      </c>
      <c r="Z143" s="35">
        <v>0.0053554177</v>
      </c>
    </row>
    <row r="144" spans="1:26" s="1" customFormat="1" ht="12.75">
      <c r="A144" s="39">
        <v>21175</v>
      </c>
      <c r="B144" s="55" t="s">
        <v>425</v>
      </c>
      <c r="C144" s="60">
        <v>-0.0074362755</v>
      </c>
      <c r="D144" s="37">
        <v>0.0055713058</v>
      </c>
      <c r="E144" s="37">
        <v>0.0045469403</v>
      </c>
      <c r="F144" s="37">
        <v>0.0011654496</v>
      </c>
      <c r="G144" s="37">
        <v>-0.0024662018</v>
      </c>
      <c r="H144" s="37">
        <v>-0.0040255785</v>
      </c>
      <c r="I144" s="37">
        <v>-0.0120098591</v>
      </c>
      <c r="J144" s="37">
        <v>-0.0025088787</v>
      </c>
      <c r="K144" s="37">
        <v>-0.005710721</v>
      </c>
      <c r="L144" s="37">
        <v>-0.0056513548</v>
      </c>
      <c r="M144" s="37">
        <v>-0.0133959055</v>
      </c>
      <c r="N144" s="37">
        <v>-0.0135161877</v>
      </c>
      <c r="O144" s="37">
        <v>-0.0191004276</v>
      </c>
      <c r="P144" s="37">
        <v>-0.0203763247</v>
      </c>
      <c r="Q144" s="37">
        <v>-0.0113736391</v>
      </c>
      <c r="R144" s="37">
        <v>-0.0139120817</v>
      </c>
      <c r="S144" s="37">
        <v>-0.0055376291</v>
      </c>
      <c r="T144" s="37">
        <v>-0.0114711523</v>
      </c>
      <c r="U144" s="37">
        <v>-0.0118933916</v>
      </c>
      <c r="V144" s="37">
        <v>-0.0124936104</v>
      </c>
      <c r="W144" s="37">
        <v>-0.008053422</v>
      </c>
      <c r="X144" s="37">
        <v>-0.0024008751</v>
      </c>
      <c r="Y144" s="37">
        <v>0.0037233829</v>
      </c>
      <c r="Z144" s="38">
        <v>0.0026513338</v>
      </c>
    </row>
    <row r="145" spans="1:26" s="1" customFormat="1" ht="12.75">
      <c r="A145" s="8">
        <v>21180</v>
      </c>
      <c r="B145" s="54" t="s">
        <v>118</v>
      </c>
      <c r="C145" s="59">
        <v>0.0016424656</v>
      </c>
      <c r="D145" s="31">
        <v>0.0079311728</v>
      </c>
      <c r="E145" s="31">
        <v>0.0054833293</v>
      </c>
      <c r="F145" s="31">
        <v>0.0035341382</v>
      </c>
      <c r="G145" s="31">
        <v>0.0032598972</v>
      </c>
      <c r="H145" s="31">
        <v>0.002951324</v>
      </c>
      <c r="I145" s="31">
        <v>-0.0045999289</v>
      </c>
      <c r="J145" s="31">
        <v>0.0051538944</v>
      </c>
      <c r="K145" s="31">
        <v>-0.0035808086</v>
      </c>
      <c r="L145" s="31">
        <v>0.0003826618</v>
      </c>
      <c r="M145" s="31">
        <v>-0.0011677742</v>
      </c>
      <c r="N145" s="31">
        <v>0.0010557771</v>
      </c>
      <c r="O145" s="31">
        <v>-0.0047688484</v>
      </c>
      <c r="P145" s="31">
        <v>-0.0070126057</v>
      </c>
      <c r="Q145" s="31">
        <v>-0.0010435581</v>
      </c>
      <c r="R145" s="31">
        <v>-0.0047140121</v>
      </c>
      <c r="S145" s="31">
        <v>0.0009945631</v>
      </c>
      <c r="T145" s="31">
        <v>-0.0064620972</v>
      </c>
      <c r="U145" s="31">
        <v>-0.0061086416</v>
      </c>
      <c r="V145" s="31">
        <v>-0.0060812235</v>
      </c>
      <c r="W145" s="31">
        <v>-0.0013718605</v>
      </c>
      <c r="X145" s="31">
        <v>0.0039458871</v>
      </c>
      <c r="Y145" s="31">
        <v>0.0110607743</v>
      </c>
      <c r="Z145" s="35">
        <v>0.0065498948</v>
      </c>
    </row>
    <row r="146" spans="1:26" s="1" customFormat="1" ht="12.75">
      <c r="A146" s="8">
        <v>21185</v>
      </c>
      <c r="B146" s="54" t="s">
        <v>119</v>
      </c>
      <c r="C146" s="59">
        <v>-0.0165295601</v>
      </c>
      <c r="D146" s="31">
        <v>-0.0111854076</v>
      </c>
      <c r="E146" s="31">
        <v>-0.0097562075</v>
      </c>
      <c r="F146" s="31">
        <v>-0.01633811</v>
      </c>
      <c r="G146" s="31">
        <v>-0.018961668</v>
      </c>
      <c r="H146" s="31">
        <v>-0.0305790901</v>
      </c>
      <c r="I146" s="31">
        <v>-0.0409709215</v>
      </c>
      <c r="J146" s="31">
        <v>-0.041972518</v>
      </c>
      <c r="K146" s="31">
        <v>-0.0577507019</v>
      </c>
      <c r="L146" s="31">
        <v>-0.0467283726</v>
      </c>
      <c r="M146" s="31">
        <v>-0.0474594831</v>
      </c>
      <c r="N146" s="31">
        <v>-0.0327295065</v>
      </c>
      <c r="O146" s="31">
        <v>-0.0404988527</v>
      </c>
      <c r="P146" s="31">
        <v>-0.0410510302</v>
      </c>
      <c r="Q146" s="31">
        <v>-0.0325186253</v>
      </c>
      <c r="R146" s="31">
        <v>-0.0356627703</v>
      </c>
      <c r="S146" s="31">
        <v>-0.0290471315</v>
      </c>
      <c r="T146" s="31">
        <v>-0.0325318575</v>
      </c>
      <c r="U146" s="31">
        <v>-0.0346226692</v>
      </c>
      <c r="V146" s="31">
        <v>-0.0364385843</v>
      </c>
      <c r="W146" s="31">
        <v>-0.0488623381</v>
      </c>
      <c r="X146" s="31">
        <v>-0.0527540445</v>
      </c>
      <c r="Y146" s="31">
        <v>-0.0397026539</v>
      </c>
      <c r="Z146" s="35">
        <v>-0.0434572697</v>
      </c>
    </row>
    <row r="147" spans="1:26" s="1" customFormat="1" ht="12.75">
      <c r="A147" s="8">
        <v>21190</v>
      </c>
      <c r="B147" s="54" t="s">
        <v>120</v>
      </c>
      <c r="C147" s="59">
        <v>0.0009014606</v>
      </c>
      <c r="D147" s="31">
        <v>0.0071460009</v>
      </c>
      <c r="E147" s="31">
        <v>0.0053121448</v>
      </c>
      <c r="F147" s="31">
        <v>0.003174901</v>
      </c>
      <c r="G147" s="31">
        <v>0.0023407936</v>
      </c>
      <c r="H147" s="31">
        <v>0.0005390644</v>
      </c>
      <c r="I147" s="31">
        <v>-0.0075985193</v>
      </c>
      <c r="J147" s="31">
        <v>0.0015736818</v>
      </c>
      <c r="K147" s="31">
        <v>-0.0078661442</v>
      </c>
      <c r="L147" s="31">
        <v>-0.0033972263</v>
      </c>
      <c r="M147" s="31">
        <v>-0.0052624941</v>
      </c>
      <c r="N147" s="31">
        <v>-0.0030356646</v>
      </c>
      <c r="O147" s="31">
        <v>-0.0085915327</v>
      </c>
      <c r="P147" s="31">
        <v>-0.0105940104</v>
      </c>
      <c r="Q147" s="31">
        <v>-0.003762722</v>
      </c>
      <c r="R147" s="31">
        <v>-0.0073368549</v>
      </c>
      <c r="S147" s="31">
        <v>-0.0014834404</v>
      </c>
      <c r="T147" s="31">
        <v>-0.0085009336</v>
      </c>
      <c r="U147" s="31">
        <v>-0.0083003044</v>
      </c>
      <c r="V147" s="31">
        <v>-0.0085275173</v>
      </c>
      <c r="W147" s="31">
        <v>-0.0048482418</v>
      </c>
      <c r="X147" s="31">
        <v>0.0001209974</v>
      </c>
      <c r="Y147" s="31">
        <v>0.0072005987</v>
      </c>
      <c r="Z147" s="35">
        <v>0.0029910803</v>
      </c>
    </row>
    <row r="148" spans="1:26" s="1" customFormat="1" ht="12.75">
      <c r="A148" s="8">
        <v>21195</v>
      </c>
      <c r="B148" s="54" t="s">
        <v>121</v>
      </c>
      <c r="C148" s="59">
        <v>-0.0167858601</v>
      </c>
      <c r="D148" s="31">
        <v>-0.0110654831</v>
      </c>
      <c r="E148" s="31">
        <v>-0.0097800493</v>
      </c>
      <c r="F148" s="31">
        <v>-0.0165852308</v>
      </c>
      <c r="G148" s="31">
        <v>-0.0189837217</v>
      </c>
      <c r="H148" s="31">
        <v>-0.0303478241</v>
      </c>
      <c r="I148" s="31">
        <v>-0.0396819115</v>
      </c>
      <c r="J148" s="31">
        <v>-0.0416488647</v>
      </c>
      <c r="K148" s="31">
        <v>-0.0573033094</v>
      </c>
      <c r="L148" s="31">
        <v>-0.0458288193</v>
      </c>
      <c r="M148" s="31">
        <v>-0.0466452837</v>
      </c>
      <c r="N148" s="31">
        <v>-0.0312620401</v>
      </c>
      <c r="O148" s="31">
        <v>-0.0393148661</v>
      </c>
      <c r="P148" s="31">
        <v>-0.0395766497</v>
      </c>
      <c r="Q148" s="31">
        <v>-0.0311073065</v>
      </c>
      <c r="R148" s="31">
        <v>-0.0345263481</v>
      </c>
      <c r="S148" s="31">
        <v>-0.0278053284</v>
      </c>
      <c r="T148" s="31">
        <v>-0.0315430164</v>
      </c>
      <c r="U148" s="31">
        <v>-0.0336389542</v>
      </c>
      <c r="V148" s="31">
        <v>-0.0353083611</v>
      </c>
      <c r="W148" s="31">
        <v>-0.0480388403</v>
      </c>
      <c r="X148" s="31">
        <v>-0.0519111156</v>
      </c>
      <c r="Y148" s="31">
        <v>-0.0390480757</v>
      </c>
      <c r="Z148" s="35">
        <v>-0.0430262089</v>
      </c>
    </row>
    <row r="149" spans="1:26" s="1" customFormat="1" ht="12.75">
      <c r="A149" s="39">
        <v>21198</v>
      </c>
      <c r="B149" s="55" t="s">
        <v>122</v>
      </c>
      <c r="C149" s="60">
        <v>0.0062003136</v>
      </c>
      <c r="D149" s="37">
        <v>0.0128196478</v>
      </c>
      <c r="E149" s="37"/>
      <c r="F149" s="37"/>
      <c r="G149" s="37"/>
      <c r="H149" s="37">
        <v>0.0100970864</v>
      </c>
      <c r="I149" s="37">
        <v>0.0028671622</v>
      </c>
      <c r="J149" s="37">
        <v>0.012324512</v>
      </c>
      <c r="K149" s="37">
        <v>0.004725337</v>
      </c>
      <c r="L149" s="37">
        <v>0.0084506273</v>
      </c>
      <c r="M149" s="37">
        <v>0.0067209601</v>
      </c>
      <c r="N149" s="37">
        <v>0.007958889</v>
      </c>
      <c r="O149" s="37">
        <v>0.002307713</v>
      </c>
      <c r="P149" s="37"/>
      <c r="Q149" s="37"/>
      <c r="R149" s="37"/>
      <c r="S149" s="37"/>
      <c r="T149" s="37"/>
      <c r="U149" s="37"/>
      <c r="V149" s="37"/>
      <c r="W149" s="37"/>
      <c r="X149" s="37"/>
      <c r="Y149" s="37"/>
      <c r="Z149" s="38"/>
    </row>
    <row r="150" spans="1:26" s="1" customFormat="1" ht="12.75">
      <c r="A150" s="8">
        <v>21199</v>
      </c>
      <c r="B150" s="54" t="s">
        <v>426</v>
      </c>
      <c r="C150" s="59">
        <v>-0.0145308971</v>
      </c>
      <c r="D150" s="31">
        <v>-0.007794857</v>
      </c>
      <c r="E150" s="31">
        <v>-0.0076107979</v>
      </c>
      <c r="F150" s="31">
        <v>-0.008559227</v>
      </c>
      <c r="G150" s="31">
        <v>-0.0084385872</v>
      </c>
      <c r="H150" s="31">
        <v>-0.0098336935</v>
      </c>
      <c r="I150" s="31">
        <v>-0.0126981735</v>
      </c>
      <c r="J150" s="31">
        <v>-0.0001302958</v>
      </c>
      <c r="K150" s="31">
        <v>-0.0036088228</v>
      </c>
      <c r="L150" s="31">
        <v>-0.0036101341</v>
      </c>
      <c r="M150" s="31">
        <v>-0.0086436272</v>
      </c>
      <c r="N150" s="31">
        <v>-0.0088284016</v>
      </c>
      <c r="O150" s="31">
        <v>-0.0154217482</v>
      </c>
      <c r="P150" s="31">
        <v>-0.0170124769</v>
      </c>
      <c r="Q150" s="31">
        <v>-0.0119469166</v>
      </c>
      <c r="R150" s="31">
        <v>-0.0178427696</v>
      </c>
      <c r="S150" s="31">
        <v>-0.0102722645</v>
      </c>
      <c r="T150" s="31">
        <v>-0.0199748278</v>
      </c>
      <c r="U150" s="31">
        <v>-0.018291831</v>
      </c>
      <c r="V150" s="31">
        <v>-0.0164005756</v>
      </c>
      <c r="W150" s="31">
        <v>-0.0030254126</v>
      </c>
      <c r="X150" s="31">
        <v>0.0036633015</v>
      </c>
      <c r="Y150" s="31">
        <v>0.0053032041</v>
      </c>
      <c r="Z150" s="35">
        <v>0.0021777749</v>
      </c>
    </row>
    <row r="151" spans="1:26" s="1" customFormat="1" ht="12.75">
      <c r="A151" s="8">
        <v>21200</v>
      </c>
      <c r="B151" s="54" t="s">
        <v>123</v>
      </c>
      <c r="C151" s="59">
        <v>-0.0269223452</v>
      </c>
      <c r="D151" s="31">
        <v>-0.0198655128</v>
      </c>
      <c r="E151" s="31">
        <v>-0.0180016756</v>
      </c>
      <c r="F151" s="31">
        <v>-0.025980711</v>
      </c>
      <c r="G151" s="31">
        <v>-0.0272772312</v>
      </c>
      <c r="H151" s="31">
        <v>-0.0392401218</v>
      </c>
      <c r="I151" s="31">
        <v>-0.0480695963</v>
      </c>
      <c r="J151" s="31">
        <v>-0.0498709679</v>
      </c>
      <c r="K151" s="31">
        <v>-0.0663204193</v>
      </c>
      <c r="L151" s="31">
        <v>-0.0534154177</v>
      </c>
      <c r="M151" s="31">
        <v>-0.0536205769</v>
      </c>
      <c r="N151" s="31">
        <v>-0.0348066092</v>
      </c>
      <c r="O151" s="31">
        <v>-0.0434041023</v>
      </c>
      <c r="P151" s="31">
        <v>-0.0423331261</v>
      </c>
      <c r="Q151" s="31">
        <v>-0.0335657597</v>
      </c>
      <c r="R151" s="31">
        <v>-0.0373542309</v>
      </c>
      <c r="S151" s="31">
        <v>-0.0316160917</v>
      </c>
      <c r="T151" s="31">
        <v>-0.0357148647</v>
      </c>
      <c r="U151" s="31">
        <v>-0.0378255844</v>
      </c>
      <c r="V151" s="31">
        <v>-0.0391088724</v>
      </c>
      <c r="W151" s="31">
        <v>-0.0544605255</v>
      </c>
      <c r="X151" s="31">
        <v>-0.0600953102</v>
      </c>
      <c r="Y151" s="31">
        <v>-0.0453350544</v>
      </c>
      <c r="Z151" s="35">
        <v>-0.0497568846</v>
      </c>
    </row>
    <row r="152" spans="1:26" s="1" customFormat="1" ht="12.75">
      <c r="A152" s="8">
        <v>21202</v>
      </c>
      <c r="B152" s="54" t="s">
        <v>427</v>
      </c>
      <c r="C152" s="59">
        <v>-0.0044028759</v>
      </c>
      <c r="D152" s="31">
        <v>0.0089173317</v>
      </c>
      <c r="E152" s="31">
        <v>0.0072746873</v>
      </c>
      <c r="F152" s="31">
        <v>0.0024660826</v>
      </c>
      <c r="G152" s="31">
        <v>-0.0019226074</v>
      </c>
      <c r="H152" s="31">
        <v>-0.0016843081</v>
      </c>
      <c r="I152" s="31">
        <v>-0.0098891258</v>
      </c>
      <c r="J152" s="31">
        <v>-0.001090169</v>
      </c>
      <c r="K152" s="31">
        <v>-0.0045208931</v>
      </c>
      <c r="L152" s="31">
        <v>-0.0047768354</v>
      </c>
      <c r="M152" s="31">
        <v>-0.0129570961</v>
      </c>
      <c r="N152" s="31">
        <v>-0.0135991573</v>
      </c>
      <c r="O152" s="31">
        <v>-0.0193337202</v>
      </c>
      <c r="P152" s="31">
        <v>-0.0203837156</v>
      </c>
      <c r="Q152" s="31">
        <v>-0.0111814737</v>
      </c>
      <c r="R152" s="31">
        <v>-0.0131413937</v>
      </c>
      <c r="S152" s="31">
        <v>-0.0041306019</v>
      </c>
      <c r="T152" s="31">
        <v>-0.0100769997</v>
      </c>
      <c r="U152" s="31">
        <v>-0.0107787848</v>
      </c>
      <c r="V152" s="31">
        <v>-0.0114017725</v>
      </c>
      <c r="W152" s="31">
        <v>-0.0076686144</v>
      </c>
      <c r="X152" s="31">
        <v>-0.0017346144</v>
      </c>
      <c r="Y152" s="31">
        <v>0.0050511956</v>
      </c>
      <c r="Z152" s="35">
        <v>0.0049265027</v>
      </c>
    </row>
    <row r="153" spans="1:26" s="1" customFormat="1" ht="12.75">
      <c r="A153" s="8">
        <v>21205</v>
      </c>
      <c r="B153" s="54" t="s">
        <v>124</v>
      </c>
      <c r="C153" s="59">
        <v>-0.0188676119</v>
      </c>
      <c r="D153" s="31">
        <v>-0.0080231428</v>
      </c>
      <c r="E153" s="31">
        <v>-0.0082426071</v>
      </c>
      <c r="F153" s="31">
        <v>-0.0100046396</v>
      </c>
      <c r="G153" s="31">
        <v>-0.0116738081</v>
      </c>
      <c r="H153" s="31">
        <v>-0.0135499239</v>
      </c>
      <c r="I153" s="31">
        <v>-0.0203008652</v>
      </c>
      <c r="J153" s="31">
        <v>-0.0100017786</v>
      </c>
      <c r="K153" s="31">
        <v>-0.0137225389</v>
      </c>
      <c r="L153" s="31">
        <v>-0.0143105984</v>
      </c>
      <c r="M153" s="31">
        <v>-0.0210031271</v>
      </c>
      <c r="N153" s="31">
        <v>-0.0213036537</v>
      </c>
      <c r="O153" s="31">
        <v>-0.0277774334</v>
      </c>
      <c r="P153" s="31">
        <v>-0.0293351412</v>
      </c>
      <c r="Q153" s="31">
        <v>-0.0223685503</v>
      </c>
      <c r="R153" s="31">
        <v>-0.0262961388</v>
      </c>
      <c r="S153" s="31">
        <v>-0.0178403854</v>
      </c>
      <c r="T153" s="31">
        <v>-0.025193572</v>
      </c>
      <c r="U153" s="31">
        <v>-0.0243779421</v>
      </c>
      <c r="V153" s="31">
        <v>-0.023951292</v>
      </c>
      <c r="W153" s="31">
        <v>-0.0148383379</v>
      </c>
      <c r="X153" s="31">
        <v>-0.010720849</v>
      </c>
      <c r="Y153" s="31">
        <v>-0.0060328245</v>
      </c>
      <c r="Z153" s="35">
        <v>-0.0074752569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0.000295341</v>
      </c>
      <c r="D155" s="31">
        <v>0.0065385699</v>
      </c>
      <c r="E155" s="31">
        <v>0.0047107935</v>
      </c>
      <c r="F155" s="31">
        <v>0.0029427409</v>
      </c>
      <c r="G155" s="31">
        <v>0.0027657151</v>
      </c>
      <c r="H155" s="31">
        <v>0.0018170476</v>
      </c>
      <c r="I155" s="31">
        <v>-0.0049375296</v>
      </c>
      <c r="J155" s="31">
        <v>0.0053557754</v>
      </c>
      <c r="K155" s="31">
        <v>-0.0029381514</v>
      </c>
      <c r="L155" s="31">
        <v>0.0007066727</v>
      </c>
      <c r="M155" s="31">
        <v>-0.0017505884</v>
      </c>
      <c r="N155" s="31">
        <v>-0.0003141165</v>
      </c>
      <c r="O155" s="31">
        <v>-0.0061600208</v>
      </c>
      <c r="P155" s="31">
        <v>-0.0083431005</v>
      </c>
      <c r="Q155" s="31">
        <v>-0.0016351938</v>
      </c>
      <c r="R155" s="31">
        <v>-0.0055936575</v>
      </c>
      <c r="S155" s="31">
        <v>2.67029E-05</v>
      </c>
      <c r="T155" s="31">
        <v>-0.0068016052</v>
      </c>
      <c r="U155" s="31">
        <v>-0.0064213276</v>
      </c>
      <c r="V155" s="31">
        <v>-0.0061596632</v>
      </c>
      <c r="W155" s="31">
        <v>-0.000297308</v>
      </c>
      <c r="X155" s="31">
        <v>0.0048784614</v>
      </c>
      <c r="Y155" s="31">
        <v>0.0109025836</v>
      </c>
      <c r="Z155" s="35">
        <v>0.0065464377</v>
      </c>
    </row>
    <row r="156" spans="1:26" s="1" customFormat="1" ht="12.75">
      <c r="A156" s="8">
        <v>21225</v>
      </c>
      <c r="B156" s="54" t="s">
        <v>126</v>
      </c>
      <c r="C156" s="59">
        <v>-0.0118508339</v>
      </c>
      <c r="D156" s="31">
        <v>-0.0093638897</v>
      </c>
      <c r="E156" s="31">
        <v>-0.0050014257</v>
      </c>
      <c r="F156" s="31">
        <v>-0.0106333494</v>
      </c>
      <c r="G156" s="31">
        <v>-0.0166908503</v>
      </c>
      <c r="H156" s="31">
        <v>-0.031041503</v>
      </c>
      <c r="I156" s="31">
        <v>-0.051877141</v>
      </c>
      <c r="J156" s="31">
        <v>-0.0470846891</v>
      </c>
      <c r="K156" s="31">
        <v>-0.0652116537</v>
      </c>
      <c r="L156" s="31">
        <v>-0.0548554659</v>
      </c>
      <c r="M156" s="31">
        <v>-0.0548135042</v>
      </c>
      <c r="N156" s="31">
        <v>-0.047970295</v>
      </c>
      <c r="O156" s="31">
        <v>-0.0526545048</v>
      </c>
      <c r="P156" s="31">
        <v>-0.0536783934</v>
      </c>
      <c r="Q156" s="31">
        <v>-0.0437483788</v>
      </c>
      <c r="R156" s="31">
        <v>-0.0439198017</v>
      </c>
      <c r="S156" s="31">
        <v>-0.0399008989</v>
      </c>
      <c r="T156" s="31">
        <v>-0.0401355028</v>
      </c>
      <c r="U156" s="31">
        <v>-0.0441309214</v>
      </c>
      <c r="V156" s="31">
        <v>-0.046736598</v>
      </c>
      <c r="W156" s="31">
        <v>-0.0577133894</v>
      </c>
      <c r="X156" s="31">
        <v>-0.0599925518</v>
      </c>
      <c r="Y156" s="31">
        <v>-0.0470262766</v>
      </c>
      <c r="Z156" s="35">
        <v>-0.0480895042</v>
      </c>
    </row>
    <row r="157" spans="1:26" s="1" customFormat="1" ht="12.75">
      <c r="A157" s="8">
        <v>21230</v>
      </c>
      <c r="B157" s="54" t="s">
        <v>127</v>
      </c>
      <c r="C157" s="59">
        <v>-0.0046900511</v>
      </c>
      <c r="D157" s="31">
        <v>0.001688838</v>
      </c>
      <c r="E157" s="31">
        <v>0.0011644959</v>
      </c>
      <c r="F157" s="31">
        <v>-0.0001504421</v>
      </c>
      <c r="G157" s="31">
        <v>0.0007395744</v>
      </c>
      <c r="H157" s="31">
        <v>-0.0005800724</v>
      </c>
      <c r="I157" s="31">
        <v>-0.0045478344</v>
      </c>
      <c r="J157" s="31">
        <v>0.0080661774</v>
      </c>
      <c r="K157" s="31">
        <v>0.0027245879</v>
      </c>
      <c r="L157" s="31">
        <v>0.0048804283</v>
      </c>
      <c r="M157" s="31">
        <v>0.0010353327</v>
      </c>
      <c r="N157" s="31">
        <v>0.0014638305</v>
      </c>
      <c r="O157" s="31">
        <v>-0.0046284199</v>
      </c>
      <c r="P157" s="31">
        <v>-0.0062465668</v>
      </c>
      <c r="Q157" s="31">
        <v>0.0003497601</v>
      </c>
      <c r="R157" s="31">
        <v>-0.0054084063</v>
      </c>
      <c r="S157" s="31">
        <v>-0.0005093813</v>
      </c>
      <c r="T157" s="31">
        <v>-0.0077067614</v>
      </c>
      <c r="U157" s="31">
        <v>-0.0066380501</v>
      </c>
      <c r="V157" s="31">
        <v>-0.0050784349</v>
      </c>
      <c r="W157" s="31">
        <v>0.0062342286</v>
      </c>
      <c r="X157" s="31">
        <v>0.0126312971</v>
      </c>
      <c r="Y157" s="31">
        <v>0.0157136321</v>
      </c>
      <c r="Z157" s="35">
        <v>0.0117554665</v>
      </c>
    </row>
    <row r="158" spans="1:26" s="1" customFormat="1" ht="12.75">
      <c r="A158" s="8">
        <v>21240</v>
      </c>
      <c r="B158" s="54" t="s">
        <v>128</v>
      </c>
      <c r="C158" s="59">
        <v>-0.0056830645</v>
      </c>
      <c r="D158" s="31">
        <v>-5.9247E-05</v>
      </c>
      <c r="E158" s="31">
        <v>-7.689E-05</v>
      </c>
      <c r="F158" s="31">
        <v>-0.0041742325</v>
      </c>
      <c r="G158" s="31">
        <v>-0.0064736605</v>
      </c>
      <c r="H158" s="31">
        <v>-0.0141121149</v>
      </c>
      <c r="I158" s="31">
        <v>-0.0240522623</v>
      </c>
      <c r="J158" s="31">
        <v>-0.0197356939</v>
      </c>
      <c r="K158" s="31">
        <v>-0.0324641466</v>
      </c>
      <c r="L158" s="31">
        <v>-0.0244953632</v>
      </c>
      <c r="M158" s="31">
        <v>-0.0265412331</v>
      </c>
      <c r="N158" s="31">
        <v>-0.019988656</v>
      </c>
      <c r="O158" s="31">
        <v>-0.0259585381</v>
      </c>
      <c r="P158" s="31">
        <v>-0.0260989666</v>
      </c>
      <c r="Q158" s="31">
        <v>-0.0174200535</v>
      </c>
      <c r="R158" s="31">
        <v>-0.0208585262</v>
      </c>
      <c r="S158" s="31">
        <v>-0.0147910118</v>
      </c>
      <c r="T158" s="31">
        <v>-0.0196670294</v>
      </c>
      <c r="U158" s="31">
        <v>-0.0207748413</v>
      </c>
      <c r="V158" s="31">
        <v>-0.0218342543</v>
      </c>
      <c r="W158" s="31">
        <v>-0.0265678167</v>
      </c>
      <c r="X158" s="31">
        <v>-0.0249527693</v>
      </c>
      <c r="Y158" s="31">
        <v>-0.0156825781</v>
      </c>
      <c r="Z158" s="35">
        <v>-0.0195083618</v>
      </c>
    </row>
    <row r="159" spans="1:26" s="1" customFormat="1" ht="13.5" thickBot="1">
      <c r="A159" s="40">
        <v>21245</v>
      </c>
      <c r="B159" s="56" t="s">
        <v>428</v>
      </c>
      <c r="C159" s="61">
        <v>0.0008013248</v>
      </c>
      <c r="D159" s="41">
        <v>0.0138742328</v>
      </c>
      <c r="E159" s="41">
        <v>0.0146050453</v>
      </c>
      <c r="F159" s="41">
        <v>0.0109848976</v>
      </c>
      <c r="G159" s="41">
        <v>0.0057759881</v>
      </c>
      <c r="H159" s="41">
        <v>0.0034959316</v>
      </c>
      <c r="I159" s="41">
        <v>-0.0026584864</v>
      </c>
      <c r="J159" s="41">
        <v>0.0077434182</v>
      </c>
      <c r="K159" s="41">
        <v>0.0046491027</v>
      </c>
      <c r="L159" s="41">
        <v>0.0053899288</v>
      </c>
      <c r="M159" s="41">
        <v>-0.0043174028</v>
      </c>
      <c r="N159" s="41">
        <v>-0.0048993826</v>
      </c>
      <c r="O159" s="41">
        <v>-0.0101315975</v>
      </c>
      <c r="P159" s="41">
        <v>-0.0114496946</v>
      </c>
      <c r="Q159" s="41">
        <v>-0.0018218756</v>
      </c>
      <c r="R159" s="41">
        <v>-0.0031764507</v>
      </c>
      <c r="S159" s="41">
        <v>0.0066206455</v>
      </c>
      <c r="T159" s="41">
        <v>0.0029963851</v>
      </c>
      <c r="U159" s="41">
        <v>0.0032892227</v>
      </c>
      <c r="V159" s="41">
        <v>0.0022267699</v>
      </c>
      <c r="W159" s="41">
        <v>0.006254971</v>
      </c>
      <c r="X159" s="41">
        <v>0.0123804212</v>
      </c>
      <c r="Y159" s="41">
        <v>0.0187830329</v>
      </c>
      <c r="Z159" s="42">
        <v>0.0168220401</v>
      </c>
    </row>
    <row r="160" spans="1:26" s="1" customFormat="1" ht="13.5" thickTop="1">
      <c r="A160" s="6">
        <v>21250</v>
      </c>
      <c r="B160" s="53" t="s">
        <v>429</v>
      </c>
      <c r="C160" s="58">
        <v>0.002153933</v>
      </c>
      <c r="D160" s="33">
        <v>0.0149995685</v>
      </c>
      <c r="E160" s="33">
        <v>0.0157719254</v>
      </c>
      <c r="F160" s="33">
        <v>0.0116624832</v>
      </c>
      <c r="G160" s="33">
        <v>0.006088376</v>
      </c>
      <c r="H160" s="33">
        <v>0.0042254925</v>
      </c>
      <c r="I160" s="33">
        <v>-0.0021952391</v>
      </c>
      <c r="J160" s="33">
        <v>0.0078751445</v>
      </c>
      <c r="K160" s="33">
        <v>0.0049501657</v>
      </c>
      <c r="L160" s="33">
        <v>0.0055801868</v>
      </c>
      <c r="M160" s="33">
        <v>-0.0045374632</v>
      </c>
      <c r="N160" s="33">
        <v>-0.0052547455</v>
      </c>
      <c r="O160" s="33">
        <v>-0.0106837749</v>
      </c>
      <c r="P160" s="33">
        <v>-0.0120567083</v>
      </c>
      <c r="Q160" s="33">
        <v>-0.0024540424</v>
      </c>
      <c r="R160" s="33">
        <v>-0.0036305189</v>
      </c>
      <c r="S160" s="33">
        <v>0.0065225959</v>
      </c>
      <c r="T160" s="33">
        <v>0.0033824444</v>
      </c>
      <c r="U160" s="33">
        <v>0.0037432909</v>
      </c>
      <c r="V160" s="33">
        <v>0.0028418899</v>
      </c>
      <c r="W160" s="33">
        <v>0.0063331723</v>
      </c>
      <c r="X160" s="33">
        <v>0.0128464103</v>
      </c>
      <c r="Y160" s="33">
        <v>0.019659102</v>
      </c>
      <c r="Z160" s="34">
        <v>0.0185688734</v>
      </c>
    </row>
    <row r="161" spans="1:26" s="1" customFormat="1" ht="12.75">
      <c r="A161" s="8">
        <v>22000</v>
      </c>
      <c r="B161" s="54" t="s">
        <v>129</v>
      </c>
      <c r="C161" s="59">
        <v>-0.0200058222</v>
      </c>
      <c r="D161" s="31">
        <v>-0.0189622641</v>
      </c>
      <c r="E161" s="31">
        <v>-0.0127227306</v>
      </c>
      <c r="F161" s="31">
        <v>-0.0152059793</v>
      </c>
      <c r="G161" s="31">
        <v>-0.0220212936</v>
      </c>
      <c r="H161" s="31">
        <v>-0.0395151377</v>
      </c>
      <c r="I161" s="31">
        <v>-0.0678873062</v>
      </c>
      <c r="J161" s="31">
        <v>-0.0654524565</v>
      </c>
      <c r="K161" s="31">
        <v>-0.0820170641</v>
      </c>
      <c r="L161" s="31">
        <v>-0.069352746</v>
      </c>
      <c r="M161" s="31">
        <v>-0.0691591501</v>
      </c>
      <c r="N161" s="31">
        <v>-0.0616332293</v>
      </c>
      <c r="O161" s="31">
        <v>-0.0672624111</v>
      </c>
      <c r="P161" s="31">
        <v>-0.0649608374</v>
      </c>
      <c r="Q161" s="31">
        <v>-0.0544195175</v>
      </c>
      <c r="R161" s="31">
        <v>-0.0546088219</v>
      </c>
      <c r="S161" s="31">
        <v>-0.0518817902</v>
      </c>
      <c r="T161" s="31">
        <v>-0.0498436689</v>
      </c>
      <c r="U161" s="31">
        <v>-0.0536233187</v>
      </c>
      <c r="V161" s="31">
        <v>-0.0591746569</v>
      </c>
      <c r="W161" s="31">
        <v>-0.07723248</v>
      </c>
      <c r="X161" s="31">
        <v>-0.0754346848</v>
      </c>
      <c r="Y161" s="31">
        <v>-0.0626741648</v>
      </c>
      <c r="Z161" s="35">
        <v>-0.0644296408</v>
      </c>
    </row>
    <row r="162" spans="1:26" s="1" customFormat="1" ht="12.75">
      <c r="A162" s="8">
        <v>22010</v>
      </c>
      <c r="B162" s="54" t="s">
        <v>130</v>
      </c>
      <c r="C162" s="59">
        <v>-0.0001190901</v>
      </c>
      <c r="D162" s="31">
        <v>9.78112E-05</v>
      </c>
      <c r="E162" s="31">
        <v>-8.89301E-05</v>
      </c>
      <c r="F162" s="31">
        <v>8.21352E-05</v>
      </c>
      <c r="G162" s="31">
        <v>0.0001707077</v>
      </c>
      <c r="H162" s="31">
        <v>0.0002347231</v>
      </c>
      <c r="I162" s="31">
        <v>-0.0001777411</v>
      </c>
      <c r="J162" s="31">
        <v>0.0002977252</v>
      </c>
      <c r="K162" s="31">
        <v>-0.0003736019</v>
      </c>
      <c r="L162" s="31">
        <v>-0.0001225471</v>
      </c>
      <c r="M162" s="31">
        <v>6.20484E-05</v>
      </c>
      <c r="N162" s="31">
        <v>0.0001915693</v>
      </c>
      <c r="O162" s="31">
        <v>0.0002488494</v>
      </c>
      <c r="P162" s="31">
        <v>0.0003382564</v>
      </c>
      <c r="Q162" s="31">
        <v>0.0005925894</v>
      </c>
      <c r="R162" s="31">
        <v>0.0004735589</v>
      </c>
      <c r="S162" s="31">
        <v>-1.32322E-05</v>
      </c>
      <c r="T162" s="31">
        <v>0.0003814697</v>
      </c>
      <c r="U162" s="31">
        <v>-7.14064E-05</v>
      </c>
      <c r="V162" s="31">
        <v>-6.17504E-05</v>
      </c>
      <c r="W162" s="31">
        <v>-0.0003399849</v>
      </c>
      <c r="X162" s="31">
        <v>0.0002278686</v>
      </c>
      <c r="Y162" s="31">
        <v>0.000346899</v>
      </c>
      <c r="Z162" s="35">
        <v>-0.0001929998</v>
      </c>
    </row>
    <row r="163" spans="1:26" s="1" customFormat="1" ht="12.75">
      <c r="A163" s="8">
        <v>22015</v>
      </c>
      <c r="B163" s="54" t="s">
        <v>131</v>
      </c>
      <c r="C163" s="59">
        <v>-0.0144957304</v>
      </c>
      <c r="D163" s="31">
        <v>-0.0135800838</v>
      </c>
      <c r="E163" s="31">
        <v>-0.0076951981</v>
      </c>
      <c r="F163" s="31">
        <v>-0.010586381</v>
      </c>
      <c r="G163" s="31">
        <v>-0.017154932</v>
      </c>
      <c r="H163" s="31">
        <v>-0.0345141888</v>
      </c>
      <c r="I163" s="31">
        <v>-0.0617384911</v>
      </c>
      <c r="J163" s="31">
        <v>-0.0581620932</v>
      </c>
      <c r="K163" s="31">
        <v>-0.0746902227</v>
      </c>
      <c r="L163" s="31">
        <v>-0.0615618229</v>
      </c>
      <c r="M163" s="31">
        <v>-0.0608985424</v>
      </c>
      <c r="N163" s="31">
        <v>-0.0547749996</v>
      </c>
      <c r="O163" s="31">
        <v>-0.0593336821</v>
      </c>
      <c r="P163" s="31">
        <v>-0.0574090481</v>
      </c>
      <c r="Q163" s="31">
        <v>-0.0477173328</v>
      </c>
      <c r="R163" s="31">
        <v>-0.0476919413</v>
      </c>
      <c r="S163" s="31">
        <v>-0.0447789431</v>
      </c>
      <c r="T163" s="31">
        <v>-0.0440970659</v>
      </c>
      <c r="U163" s="31">
        <v>-0.0474202633</v>
      </c>
      <c r="V163" s="31">
        <v>-0.0529413223</v>
      </c>
      <c r="W163" s="31">
        <v>-0.0698537827</v>
      </c>
      <c r="X163" s="31">
        <v>-0.0687409639</v>
      </c>
      <c r="Y163" s="31">
        <v>-0.0560715199</v>
      </c>
      <c r="Z163" s="35">
        <v>-0.0584036112</v>
      </c>
    </row>
    <row r="164" spans="1:26" s="1" customFormat="1" ht="12.75">
      <c r="A164" s="8">
        <v>22020</v>
      </c>
      <c r="B164" s="54" t="s">
        <v>132</v>
      </c>
      <c r="C164" s="59">
        <v>-0.0166873932</v>
      </c>
      <c r="D164" s="31">
        <v>-0.0154831409</v>
      </c>
      <c r="E164" s="31">
        <v>-0.0099694729</v>
      </c>
      <c r="F164" s="31">
        <v>-0.013966918</v>
      </c>
      <c r="G164" s="31">
        <v>-0.0195698738</v>
      </c>
      <c r="H164" s="31">
        <v>-0.0353343487</v>
      </c>
      <c r="I164" s="31">
        <v>-0.0618267059</v>
      </c>
      <c r="J164" s="31">
        <v>-0.0578691959</v>
      </c>
      <c r="K164" s="31">
        <v>-0.0734294653</v>
      </c>
      <c r="L164" s="31">
        <v>-0.0622034073</v>
      </c>
      <c r="M164" s="31">
        <v>-0.0622941256</v>
      </c>
      <c r="N164" s="31">
        <v>-0.0540491343</v>
      </c>
      <c r="O164" s="31">
        <v>-0.0605467558</v>
      </c>
      <c r="P164" s="31">
        <v>-0.0597504377</v>
      </c>
      <c r="Q164" s="31">
        <v>-0.049218297</v>
      </c>
      <c r="R164" s="31">
        <v>-0.0496499538</v>
      </c>
      <c r="S164" s="31">
        <v>-0.0459227562</v>
      </c>
      <c r="T164" s="31">
        <v>-0.0446186066</v>
      </c>
      <c r="U164" s="31">
        <v>-0.048771739</v>
      </c>
      <c r="V164" s="31">
        <v>-0.0530016422</v>
      </c>
      <c r="W164" s="31">
        <v>-0.0687091351</v>
      </c>
      <c r="X164" s="31">
        <v>-0.0684860945</v>
      </c>
      <c r="Y164" s="31">
        <v>-0.0574731827</v>
      </c>
      <c r="Z164" s="35">
        <v>-0.0593485832</v>
      </c>
    </row>
    <row r="165" spans="1:26" s="1" customFormat="1" ht="12.75">
      <c r="A165" s="39">
        <v>22025</v>
      </c>
      <c r="B165" s="55" t="s">
        <v>133</v>
      </c>
      <c r="C165" s="60">
        <v>0.0030859113</v>
      </c>
      <c r="D165" s="37">
        <v>-0.0007299185</v>
      </c>
      <c r="E165" s="37">
        <v>0.0098302364</v>
      </c>
      <c r="F165" s="37">
        <v>0.0085706711</v>
      </c>
      <c r="G165" s="37">
        <v>0.0038461685</v>
      </c>
      <c r="H165" s="37">
        <v>-0.0195556879</v>
      </c>
      <c r="I165" s="37">
        <v>-0.050153017</v>
      </c>
      <c r="J165" s="37">
        <v>-0.0517009497</v>
      </c>
      <c r="K165" s="37">
        <v>-0.0717535019</v>
      </c>
      <c r="L165" s="37">
        <v>-0.0557113886</v>
      </c>
      <c r="M165" s="37">
        <v>-0.0552924871</v>
      </c>
      <c r="N165" s="37">
        <v>-0.0483071804</v>
      </c>
      <c r="O165" s="37">
        <v>-0.0528275967</v>
      </c>
      <c r="P165" s="37">
        <v>-0.0492581129</v>
      </c>
      <c r="Q165" s="37">
        <v>-0.0354679823</v>
      </c>
      <c r="R165" s="37">
        <v>-0.0361323357</v>
      </c>
      <c r="S165" s="37">
        <v>-0.0325930119</v>
      </c>
      <c r="T165" s="37">
        <v>-0.0307412148</v>
      </c>
      <c r="U165" s="37">
        <v>-0.0365172625</v>
      </c>
      <c r="V165" s="37">
        <v>-0.0451190472</v>
      </c>
      <c r="W165" s="37">
        <v>-0.0677688122</v>
      </c>
      <c r="X165" s="37">
        <v>-0.0578434467</v>
      </c>
      <c r="Y165" s="37">
        <v>-0.0418286324</v>
      </c>
      <c r="Z165" s="38">
        <v>-0.0473626852</v>
      </c>
    </row>
    <row r="166" spans="1:26" s="1" customFormat="1" ht="12.75">
      <c r="A166" s="8">
        <v>22030</v>
      </c>
      <c r="B166" s="54" t="s">
        <v>134</v>
      </c>
      <c r="C166" s="59">
        <v>-0.016261816</v>
      </c>
      <c r="D166" s="31">
        <v>-0.0151319504</v>
      </c>
      <c r="E166" s="31">
        <v>-0.0095101595</v>
      </c>
      <c r="F166" s="31">
        <v>-0.0139557123</v>
      </c>
      <c r="G166" s="31">
        <v>-0.0197892189</v>
      </c>
      <c r="H166" s="31">
        <v>-0.0355348587</v>
      </c>
      <c r="I166" s="31">
        <v>-0.0627065897</v>
      </c>
      <c r="J166" s="31">
        <v>-0.0586509705</v>
      </c>
      <c r="K166" s="31">
        <v>-0.0741542578</v>
      </c>
      <c r="L166" s="31">
        <v>-0.0629624128</v>
      </c>
      <c r="M166" s="31">
        <v>-0.063890934</v>
      </c>
      <c r="N166" s="31">
        <v>-0.0552134514</v>
      </c>
      <c r="O166" s="31">
        <v>-0.0614588261</v>
      </c>
      <c r="P166" s="31">
        <v>-0.0607225895</v>
      </c>
      <c r="Q166" s="31">
        <v>-0.0500587225</v>
      </c>
      <c r="R166" s="31">
        <v>-0.0503005981</v>
      </c>
      <c r="S166" s="31">
        <v>-0.0467070341</v>
      </c>
      <c r="T166" s="31">
        <v>-0.0455282927</v>
      </c>
      <c r="U166" s="31">
        <v>-0.0495326519</v>
      </c>
      <c r="V166" s="31">
        <v>-0.0538839102</v>
      </c>
      <c r="W166" s="31">
        <v>-0.0695575476</v>
      </c>
      <c r="X166" s="31">
        <v>-0.0690562725</v>
      </c>
      <c r="Y166" s="31">
        <v>-0.0588835478</v>
      </c>
      <c r="Z166" s="35">
        <v>-0.0595675707</v>
      </c>
    </row>
    <row r="167" spans="1:26" s="1" customFormat="1" ht="12.75">
      <c r="A167" s="8">
        <v>22040</v>
      </c>
      <c r="B167" s="54" t="s">
        <v>135</v>
      </c>
      <c r="C167" s="59">
        <v>-0.0183221102</v>
      </c>
      <c r="D167" s="31">
        <v>-0.0169488192</v>
      </c>
      <c r="E167" s="31">
        <v>-0.0113376379</v>
      </c>
      <c r="F167" s="31">
        <v>-0.0152020454</v>
      </c>
      <c r="G167" s="31">
        <v>-0.0209721327</v>
      </c>
      <c r="H167" s="31">
        <v>-0.0369582176</v>
      </c>
      <c r="I167" s="31">
        <v>-0.0638589859</v>
      </c>
      <c r="J167" s="31">
        <v>-0.0596320629</v>
      </c>
      <c r="K167" s="31">
        <v>-0.0752822161</v>
      </c>
      <c r="L167" s="31">
        <v>-0.0643558502</v>
      </c>
      <c r="M167" s="31">
        <v>-0.0645591021</v>
      </c>
      <c r="N167" s="31">
        <v>-0.0560051203</v>
      </c>
      <c r="O167" s="31">
        <v>-0.0627976656</v>
      </c>
      <c r="P167" s="31">
        <v>-0.0617556572</v>
      </c>
      <c r="Q167" s="31">
        <v>-0.0512365103</v>
      </c>
      <c r="R167" s="31">
        <v>-0.0514851809</v>
      </c>
      <c r="S167" s="31">
        <v>-0.0481235981</v>
      </c>
      <c r="T167" s="31">
        <v>-0.0462063551</v>
      </c>
      <c r="U167" s="31">
        <v>-0.0508038998</v>
      </c>
      <c r="V167" s="31">
        <v>-0.0547990799</v>
      </c>
      <c r="W167" s="31">
        <v>-0.0712281466</v>
      </c>
      <c r="X167" s="31">
        <v>-0.0707702637</v>
      </c>
      <c r="Y167" s="31">
        <v>-0.0594769716</v>
      </c>
      <c r="Z167" s="35">
        <v>-0.0613262653</v>
      </c>
    </row>
    <row r="168" spans="1:26" s="1" customFormat="1" ht="12.75">
      <c r="A168" s="8">
        <v>22042</v>
      </c>
      <c r="B168" s="54" t="s">
        <v>430</v>
      </c>
      <c r="C168" s="59">
        <v>-0.0099723339</v>
      </c>
      <c r="D168" s="31">
        <v>-0.0094898939</v>
      </c>
      <c r="E168" s="31">
        <v>-0.0029729605</v>
      </c>
      <c r="F168" s="31">
        <v>-0.0099402666</v>
      </c>
      <c r="G168" s="31">
        <v>-0.0175638199</v>
      </c>
      <c r="H168" s="31">
        <v>-0.0333598852</v>
      </c>
      <c r="I168" s="31">
        <v>-0.0576782227</v>
      </c>
      <c r="J168" s="31">
        <v>-0.0568150282</v>
      </c>
      <c r="K168" s="31">
        <v>-0.0718096495</v>
      </c>
      <c r="L168" s="31">
        <v>-0.060603857</v>
      </c>
      <c r="M168" s="31">
        <v>-0.0605858564</v>
      </c>
      <c r="N168" s="31">
        <v>-0.0538944006</v>
      </c>
      <c r="O168" s="31">
        <v>-0.0586787462</v>
      </c>
      <c r="P168" s="31">
        <v>-0.0577377081</v>
      </c>
      <c r="Q168" s="31">
        <v>-0.0476834774</v>
      </c>
      <c r="R168" s="31">
        <v>-0.0477825403</v>
      </c>
      <c r="S168" s="31">
        <v>-0.0442169905</v>
      </c>
      <c r="T168" s="31">
        <v>-0.0441021919</v>
      </c>
      <c r="U168" s="31">
        <v>-0.0481281281</v>
      </c>
      <c r="V168" s="31">
        <v>-0.0523991585</v>
      </c>
      <c r="W168" s="31">
        <v>-0.0674196482</v>
      </c>
      <c r="X168" s="31">
        <v>-0.0663391352</v>
      </c>
      <c r="Y168" s="31">
        <v>-0.0542529821</v>
      </c>
      <c r="Z168" s="35">
        <v>-0.0545840263</v>
      </c>
    </row>
    <row r="169" spans="1:26" s="1" customFormat="1" ht="12.75">
      <c r="A169" s="8">
        <v>22045</v>
      </c>
      <c r="B169" s="54" t="s">
        <v>136</v>
      </c>
      <c r="C169" s="59"/>
      <c r="D169" s="31">
        <v>0.0031348467</v>
      </c>
      <c r="E169" s="31">
        <v>0.0042077899</v>
      </c>
      <c r="F169" s="31">
        <v>0.0014438629</v>
      </c>
      <c r="G169" s="31">
        <v>0.0023185611</v>
      </c>
      <c r="H169" s="31">
        <v>0.0016300082</v>
      </c>
      <c r="I169" s="31">
        <v>-0.0033496618</v>
      </c>
      <c r="J169" s="31">
        <v>-0.0061106682</v>
      </c>
      <c r="K169" s="31">
        <v>-0.0097742081</v>
      </c>
      <c r="L169" s="31">
        <v>-0.004799366</v>
      </c>
      <c r="M169" s="31">
        <v>-0.0045047998</v>
      </c>
      <c r="N169" s="31">
        <v>-0.0032925606</v>
      </c>
      <c r="O169" s="31">
        <v>-0.0017168522</v>
      </c>
      <c r="P169" s="31">
        <v>0.0010709167</v>
      </c>
      <c r="Q169" s="31">
        <v>0.0039346814</v>
      </c>
      <c r="R169" s="31">
        <v>0.0041442513</v>
      </c>
      <c r="S169" s="31">
        <v>0.0049759746</v>
      </c>
      <c r="T169" s="31">
        <v>0.0039955378</v>
      </c>
      <c r="U169" s="31">
        <v>0.0011928082</v>
      </c>
      <c r="V169" s="31">
        <v>-0.0005230904</v>
      </c>
      <c r="W169" s="31">
        <v>-0.0040645599</v>
      </c>
      <c r="X169" s="31">
        <v>-0.0033215284</v>
      </c>
      <c r="Y169" s="31">
        <v>0.0018772483</v>
      </c>
      <c r="Z169" s="35">
        <v>0.0030875206</v>
      </c>
    </row>
    <row r="170" spans="1:26" s="1" customFormat="1" ht="12.75">
      <c r="A170" s="39">
        <v>22047</v>
      </c>
      <c r="B170" s="55" t="s">
        <v>431</v>
      </c>
      <c r="C170" s="60">
        <v>-0.0153661966</v>
      </c>
      <c r="D170" s="37">
        <v>-0.0141862631</v>
      </c>
      <c r="E170" s="37">
        <v>-0.0087502003</v>
      </c>
      <c r="F170" s="37">
        <v>-0.0105493069</v>
      </c>
      <c r="G170" s="37">
        <v>-0.0176104307</v>
      </c>
      <c r="H170" s="37">
        <v>-0.0351951122</v>
      </c>
      <c r="I170" s="37">
        <v>-0.062456131</v>
      </c>
      <c r="J170" s="37">
        <v>-0.060089469</v>
      </c>
      <c r="K170" s="37">
        <v>-0.0763661861</v>
      </c>
      <c r="L170" s="37">
        <v>-0.0624701977</v>
      </c>
      <c r="M170" s="37">
        <v>-0.0615098476</v>
      </c>
      <c r="N170" s="37">
        <v>-0.0555613041</v>
      </c>
      <c r="O170" s="37">
        <v>-0.0599349737</v>
      </c>
      <c r="P170" s="37">
        <v>-0.05768466</v>
      </c>
      <c r="Q170" s="37">
        <v>-0.0481002331</v>
      </c>
      <c r="R170" s="37">
        <v>-0.0480428934</v>
      </c>
      <c r="S170" s="37">
        <v>-0.0459337234</v>
      </c>
      <c r="T170" s="37">
        <v>-0.0447864532</v>
      </c>
      <c r="U170" s="37">
        <v>-0.0475541353</v>
      </c>
      <c r="V170" s="37">
        <v>-0.0537838936</v>
      </c>
      <c r="W170" s="37">
        <v>-0.0719870329</v>
      </c>
      <c r="X170" s="37">
        <v>-0.0700764656</v>
      </c>
      <c r="Y170" s="37">
        <v>-0.0574823618</v>
      </c>
      <c r="Z170" s="38">
        <v>-0.0593590736</v>
      </c>
    </row>
    <row r="171" spans="1:26" s="1" customFormat="1" ht="12.75">
      <c r="A171" s="8">
        <v>22050</v>
      </c>
      <c r="B171" s="54" t="s">
        <v>137</v>
      </c>
      <c r="C171" s="59">
        <v>-0.0014796257</v>
      </c>
      <c r="D171" s="31">
        <v>-0.0052381754</v>
      </c>
      <c r="E171" s="31">
        <v>0.004942894</v>
      </c>
      <c r="F171" s="31">
        <v>0.0040206313</v>
      </c>
      <c r="G171" s="31">
        <v>-0.0002020597</v>
      </c>
      <c r="H171" s="31">
        <v>-0.0215308666</v>
      </c>
      <c r="I171" s="31">
        <v>-0.0514962673</v>
      </c>
      <c r="J171" s="31">
        <v>-0.0547693968</v>
      </c>
      <c r="K171" s="31">
        <v>-0.0737457275</v>
      </c>
      <c r="L171" s="31">
        <v>-0.0536309481</v>
      </c>
      <c r="M171" s="31">
        <v>-0.0472562313</v>
      </c>
      <c r="N171" s="31">
        <v>-0.0414811373</v>
      </c>
      <c r="O171" s="31">
        <v>-0.0450885296</v>
      </c>
      <c r="P171" s="31">
        <v>-0.0405029058</v>
      </c>
      <c r="Q171" s="31">
        <v>-0.0259046555</v>
      </c>
      <c r="R171" s="31">
        <v>-0.0271575451</v>
      </c>
      <c r="S171" s="31">
        <v>-0.0248309374</v>
      </c>
      <c r="T171" s="31">
        <v>-0.0220352411</v>
      </c>
      <c r="U171" s="31">
        <v>-0.0267697573</v>
      </c>
      <c r="V171" s="31">
        <v>-0.0349757671</v>
      </c>
      <c r="W171" s="31">
        <v>-0.0538451672</v>
      </c>
      <c r="X171" s="31">
        <v>-0.0560985804</v>
      </c>
      <c r="Y171" s="31">
        <v>-0.048592329</v>
      </c>
      <c r="Z171" s="35">
        <v>-0.0597519875</v>
      </c>
    </row>
    <row r="172" spans="1:26" s="1" customFormat="1" ht="12.75">
      <c r="A172" s="8">
        <v>22055</v>
      </c>
      <c r="B172" s="54" t="s">
        <v>138</v>
      </c>
      <c r="C172" s="59">
        <v>-0.0152087212</v>
      </c>
      <c r="D172" s="31">
        <v>-0.0143617392</v>
      </c>
      <c r="E172" s="31">
        <v>-0.0084079504</v>
      </c>
      <c r="F172" s="31">
        <v>-0.0107767582</v>
      </c>
      <c r="G172" s="31">
        <v>-0.0174453259</v>
      </c>
      <c r="H172" s="31">
        <v>-0.0350058079</v>
      </c>
      <c r="I172" s="31">
        <v>-0.0626280308</v>
      </c>
      <c r="J172" s="31">
        <v>-0.0585169792</v>
      </c>
      <c r="K172" s="31">
        <v>-0.0749281645</v>
      </c>
      <c r="L172" s="31">
        <v>-0.0616365671</v>
      </c>
      <c r="M172" s="31">
        <v>-0.0610448122</v>
      </c>
      <c r="N172" s="31">
        <v>-0.0549376011</v>
      </c>
      <c r="O172" s="31">
        <v>-0.0594112873</v>
      </c>
      <c r="P172" s="31">
        <v>-0.0575630665</v>
      </c>
      <c r="Q172" s="31">
        <v>-0.0479704142</v>
      </c>
      <c r="R172" s="31">
        <v>-0.0479381084</v>
      </c>
      <c r="S172" s="31">
        <v>-0.0451314449</v>
      </c>
      <c r="T172" s="31">
        <v>-0.0443702936</v>
      </c>
      <c r="U172" s="31">
        <v>-0.0476515293</v>
      </c>
      <c r="V172" s="31">
        <v>-0.0533299446</v>
      </c>
      <c r="W172" s="31">
        <v>-0.0707015991</v>
      </c>
      <c r="X172" s="31">
        <v>-0.0692079067</v>
      </c>
      <c r="Y172" s="31">
        <v>-0.056397438</v>
      </c>
      <c r="Z172" s="35">
        <v>-0.058445096</v>
      </c>
    </row>
    <row r="173" spans="1:26" s="1" customFormat="1" ht="12.75">
      <c r="A173" s="8">
        <v>22060</v>
      </c>
      <c r="B173" s="54" t="s">
        <v>139</v>
      </c>
      <c r="C173" s="59">
        <v>-0.009983182</v>
      </c>
      <c r="D173" s="31">
        <v>-0.0090973377</v>
      </c>
      <c r="E173" s="31">
        <v>-0.0035555363</v>
      </c>
      <c r="F173" s="31">
        <v>-0.0078771114</v>
      </c>
      <c r="G173" s="31">
        <v>-0.0133131742</v>
      </c>
      <c r="H173" s="31">
        <v>-0.02952075</v>
      </c>
      <c r="I173" s="31">
        <v>-0.053080678</v>
      </c>
      <c r="J173" s="31">
        <v>-0.0506367683</v>
      </c>
      <c r="K173" s="31">
        <v>-0.0674053431</v>
      </c>
      <c r="L173" s="31">
        <v>-0.0548027754</v>
      </c>
      <c r="M173" s="31">
        <v>-0.0537526608</v>
      </c>
      <c r="N173" s="31">
        <v>-0.0474430323</v>
      </c>
      <c r="O173" s="31">
        <v>-0.0522713661</v>
      </c>
      <c r="P173" s="31">
        <v>-0.0512045622</v>
      </c>
      <c r="Q173" s="31">
        <v>-0.0408865213</v>
      </c>
      <c r="R173" s="31">
        <v>-0.0414161682</v>
      </c>
      <c r="S173" s="31">
        <v>-0.0379537344</v>
      </c>
      <c r="T173" s="31">
        <v>-0.0376502275</v>
      </c>
      <c r="U173" s="31">
        <v>-0.0411803722</v>
      </c>
      <c r="V173" s="31">
        <v>-0.0460681915</v>
      </c>
      <c r="W173" s="31">
        <v>-0.0601816177</v>
      </c>
      <c r="X173" s="31">
        <v>-0.0607050657</v>
      </c>
      <c r="Y173" s="31">
        <v>-0.0492428541</v>
      </c>
      <c r="Z173" s="35">
        <v>-0.0530838966</v>
      </c>
    </row>
    <row r="174" spans="1:26" s="1" customFormat="1" ht="12.75">
      <c r="A174" s="8">
        <v>22065</v>
      </c>
      <c r="B174" s="54" t="s">
        <v>140</v>
      </c>
      <c r="C174" s="59">
        <v>-0.0144251585</v>
      </c>
      <c r="D174" s="31">
        <v>-0.0135734081</v>
      </c>
      <c r="E174" s="31">
        <v>-0.0077995062</v>
      </c>
      <c r="F174" s="31">
        <v>-0.0114399195</v>
      </c>
      <c r="G174" s="31">
        <v>-0.0171942711</v>
      </c>
      <c r="H174" s="31">
        <v>-0.0336025953</v>
      </c>
      <c r="I174" s="31">
        <v>-0.0599262714</v>
      </c>
      <c r="J174" s="31">
        <v>-0.0554801226</v>
      </c>
      <c r="K174" s="31">
        <v>-0.0717710257</v>
      </c>
      <c r="L174" s="31">
        <v>-0.0599145889</v>
      </c>
      <c r="M174" s="31">
        <v>-0.0596913099</v>
      </c>
      <c r="N174" s="31">
        <v>-0.0518939495</v>
      </c>
      <c r="O174" s="31">
        <v>-0.0579375029</v>
      </c>
      <c r="P174" s="31">
        <v>-0.0569176674</v>
      </c>
      <c r="Q174" s="31">
        <v>-0.0463263988</v>
      </c>
      <c r="R174" s="31">
        <v>-0.047021389</v>
      </c>
      <c r="S174" s="31">
        <v>-0.0434274673</v>
      </c>
      <c r="T174" s="31">
        <v>-0.0422896147</v>
      </c>
      <c r="U174" s="31">
        <v>-0.0462161303</v>
      </c>
      <c r="V174" s="31">
        <v>-0.050969243</v>
      </c>
      <c r="W174" s="31">
        <v>-0.0667219162</v>
      </c>
      <c r="X174" s="31">
        <v>-0.0662564039</v>
      </c>
      <c r="Y174" s="31">
        <v>-0.0545256138</v>
      </c>
      <c r="Z174" s="35">
        <v>-0.0569732189</v>
      </c>
    </row>
    <row r="175" spans="1:26" s="1" customFormat="1" ht="12.75">
      <c r="A175" s="39">
        <v>22070</v>
      </c>
      <c r="B175" s="55" t="s">
        <v>141</v>
      </c>
      <c r="C175" s="60">
        <v>-0.0163880587</v>
      </c>
      <c r="D175" s="37">
        <v>-0.0152500868</v>
      </c>
      <c r="E175" s="37">
        <v>-0.0097386837</v>
      </c>
      <c r="F175" s="37">
        <v>-0.0137361288</v>
      </c>
      <c r="G175" s="37">
        <v>-0.0193244219</v>
      </c>
      <c r="H175" s="37">
        <v>-0.0350973606</v>
      </c>
      <c r="I175" s="37">
        <v>-0.061476469</v>
      </c>
      <c r="J175" s="37">
        <v>-0.0573929548</v>
      </c>
      <c r="K175" s="37">
        <v>-0.0729786158</v>
      </c>
      <c r="L175" s="37">
        <v>-0.0617072582</v>
      </c>
      <c r="M175" s="37">
        <v>-0.0617725849</v>
      </c>
      <c r="N175" s="37">
        <v>-0.053540349</v>
      </c>
      <c r="O175" s="37">
        <v>-0.0599446297</v>
      </c>
      <c r="P175" s="37">
        <v>-0.0591696501</v>
      </c>
      <c r="Q175" s="37">
        <v>-0.0486389399</v>
      </c>
      <c r="R175" s="37">
        <v>-0.0490760803</v>
      </c>
      <c r="S175" s="37">
        <v>-0.0454028845</v>
      </c>
      <c r="T175" s="37">
        <v>-0.0441280603</v>
      </c>
      <c r="U175" s="37">
        <v>-0.0482794046</v>
      </c>
      <c r="V175" s="37">
        <v>-0.0525171757</v>
      </c>
      <c r="W175" s="37">
        <v>-0.0681736469</v>
      </c>
      <c r="X175" s="37">
        <v>-0.067942977</v>
      </c>
      <c r="Y175" s="37">
        <v>-0.0569369793</v>
      </c>
      <c r="Z175" s="38">
        <v>-0.0589138269</v>
      </c>
    </row>
    <row r="176" spans="1:26" s="1" customFormat="1" ht="12.75">
      <c r="A176" s="8">
        <v>22075</v>
      </c>
      <c r="B176" s="54" t="s">
        <v>142</v>
      </c>
      <c r="C176" s="59">
        <v>-0.0090216398</v>
      </c>
      <c r="D176" s="31">
        <v>-0.0106598139</v>
      </c>
      <c r="E176" s="31">
        <v>-0.0021812916</v>
      </c>
      <c r="F176" s="31">
        <v>-0.0038030148</v>
      </c>
      <c r="G176" s="31">
        <v>-0.0096017122</v>
      </c>
      <c r="H176" s="31">
        <v>-0.0300438404</v>
      </c>
      <c r="I176" s="31">
        <v>-0.0596311092</v>
      </c>
      <c r="J176" s="31">
        <v>-0.0591305494</v>
      </c>
      <c r="K176" s="31">
        <v>-0.0778214931</v>
      </c>
      <c r="L176" s="31">
        <v>-0.0632717609</v>
      </c>
      <c r="M176" s="31">
        <v>-0.0625400543</v>
      </c>
      <c r="N176" s="31">
        <v>-0.0557197332</v>
      </c>
      <c r="O176" s="31">
        <v>-0.0606527328</v>
      </c>
      <c r="P176" s="31">
        <v>-0.0575785637</v>
      </c>
      <c r="Q176" s="31">
        <v>-0.0457881689</v>
      </c>
      <c r="R176" s="31">
        <v>-0.0461258888</v>
      </c>
      <c r="S176" s="31">
        <v>-0.0433285236</v>
      </c>
      <c r="T176" s="31">
        <v>-0.0414233208</v>
      </c>
      <c r="U176" s="31">
        <v>-0.0456300974</v>
      </c>
      <c r="V176" s="31">
        <v>-0.0530648232</v>
      </c>
      <c r="W176" s="31">
        <v>-0.0730959177</v>
      </c>
      <c r="X176" s="31">
        <v>-0.0679807663</v>
      </c>
      <c r="Y176" s="31">
        <v>-0.0535135269</v>
      </c>
      <c r="Z176" s="35">
        <v>-0.057038188</v>
      </c>
    </row>
    <row r="177" spans="1:26" s="1" customFormat="1" ht="12.75">
      <c r="A177" s="8">
        <v>22080</v>
      </c>
      <c r="B177" s="54" t="s">
        <v>143</v>
      </c>
      <c r="C177" s="59">
        <v>-0.0117539167</v>
      </c>
      <c r="D177" s="31">
        <v>-0.0100867748</v>
      </c>
      <c r="E177" s="31">
        <v>-0.0049371719</v>
      </c>
      <c r="F177" s="31">
        <v>-0.0107108355</v>
      </c>
      <c r="G177" s="31">
        <v>-0.0168524981</v>
      </c>
      <c r="H177" s="31">
        <v>-0.0312510729</v>
      </c>
      <c r="I177" s="31">
        <v>-0.0530645847</v>
      </c>
      <c r="J177" s="31">
        <v>-0.0489960909</v>
      </c>
      <c r="K177" s="31">
        <v>-0.0673254728</v>
      </c>
      <c r="L177" s="31">
        <v>-0.0564959049</v>
      </c>
      <c r="M177" s="31">
        <v>-0.0563448668</v>
      </c>
      <c r="N177" s="31">
        <v>-0.0500662327</v>
      </c>
      <c r="O177" s="31">
        <v>-0.0543960333</v>
      </c>
      <c r="P177" s="31">
        <v>-0.0544534922</v>
      </c>
      <c r="Q177" s="31">
        <v>-0.0446903706</v>
      </c>
      <c r="R177" s="31">
        <v>-0.0447815657</v>
      </c>
      <c r="S177" s="31">
        <v>-0.0409811735</v>
      </c>
      <c r="T177" s="31">
        <v>-0.0413752794</v>
      </c>
      <c r="U177" s="31">
        <v>-0.0454263687</v>
      </c>
      <c r="V177" s="31">
        <v>-0.0488479137</v>
      </c>
      <c r="W177" s="31">
        <v>-0.0613856316</v>
      </c>
      <c r="X177" s="31">
        <v>-0.0620150566</v>
      </c>
      <c r="Y177" s="31">
        <v>-0.0490087271</v>
      </c>
      <c r="Z177" s="35">
        <v>-0.0494834185</v>
      </c>
    </row>
    <row r="178" spans="1:26" s="1" customFormat="1" ht="12.75">
      <c r="A178" s="8">
        <v>22085</v>
      </c>
      <c r="B178" s="54" t="s">
        <v>144</v>
      </c>
      <c r="C178" s="59">
        <v>-0.0163069963</v>
      </c>
      <c r="D178" s="31">
        <v>-0.0156487226</v>
      </c>
      <c r="E178" s="31">
        <v>-0.0093477964</v>
      </c>
      <c r="F178" s="31">
        <v>-0.0099703074</v>
      </c>
      <c r="G178" s="31">
        <v>-0.01790905</v>
      </c>
      <c r="H178" s="31">
        <v>-0.0362503529</v>
      </c>
      <c r="I178" s="31">
        <v>-0.0635017157</v>
      </c>
      <c r="J178" s="31">
        <v>-0.0629398823</v>
      </c>
      <c r="K178" s="31">
        <v>-0.079646945</v>
      </c>
      <c r="L178" s="31">
        <v>-0.0642186403</v>
      </c>
      <c r="M178" s="31">
        <v>-0.0628933907</v>
      </c>
      <c r="N178" s="31">
        <v>-0.0562306643</v>
      </c>
      <c r="O178" s="31">
        <v>-0.0610566139</v>
      </c>
      <c r="P178" s="31">
        <v>-0.0583460331</v>
      </c>
      <c r="Q178" s="31">
        <v>-0.0480616093</v>
      </c>
      <c r="R178" s="31">
        <v>-0.0479470491</v>
      </c>
      <c r="S178" s="31">
        <v>-0.0462294817</v>
      </c>
      <c r="T178" s="31">
        <v>-0.044205904</v>
      </c>
      <c r="U178" s="31">
        <v>-0.0470352173</v>
      </c>
      <c r="V178" s="31">
        <v>-0.0539290905</v>
      </c>
      <c r="W178" s="31">
        <v>-0.0732781887</v>
      </c>
      <c r="X178" s="31">
        <v>-0.071107626</v>
      </c>
      <c r="Y178" s="31">
        <v>-0.0579781532</v>
      </c>
      <c r="Z178" s="35">
        <v>-0.0605028868</v>
      </c>
    </row>
    <row r="179" spans="1:26" s="1" customFormat="1" ht="12.75">
      <c r="A179" s="8">
        <v>22095</v>
      </c>
      <c r="B179" s="54" t="s">
        <v>145</v>
      </c>
      <c r="C179" s="59">
        <v>-0.0163249969</v>
      </c>
      <c r="D179" s="31">
        <v>-0.0151398182</v>
      </c>
      <c r="E179" s="31">
        <v>-0.0095690489</v>
      </c>
      <c r="F179" s="31">
        <v>-0.0138417482</v>
      </c>
      <c r="G179" s="31">
        <v>-0.0195441246</v>
      </c>
      <c r="H179" s="31">
        <v>-0.0353230238</v>
      </c>
      <c r="I179" s="31">
        <v>-0.0617028475</v>
      </c>
      <c r="J179" s="31">
        <v>-0.0579952002</v>
      </c>
      <c r="K179" s="31">
        <v>-0.0734096766</v>
      </c>
      <c r="L179" s="31">
        <v>-0.0622681379</v>
      </c>
      <c r="M179" s="31">
        <v>-0.0625255108</v>
      </c>
      <c r="N179" s="31">
        <v>-0.0542025566</v>
      </c>
      <c r="O179" s="31">
        <v>-0.0605270863</v>
      </c>
      <c r="P179" s="31">
        <v>-0.0597381592</v>
      </c>
      <c r="Q179" s="31">
        <v>-0.0492246151</v>
      </c>
      <c r="R179" s="31">
        <v>-0.0495355129</v>
      </c>
      <c r="S179" s="31">
        <v>-0.0458910465</v>
      </c>
      <c r="T179" s="31">
        <v>-0.0447132587</v>
      </c>
      <c r="U179" s="31">
        <v>-0.0487765074</v>
      </c>
      <c r="V179" s="31">
        <v>-0.0530672073</v>
      </c>
      <c r="W179" s="31">
        <v>-0.0687139034</v>
      </c>
      <c r="X179" s="31">
        <v>-0.0683953762</v>
      </c>
      <c r="Y179" s="31">
        <v>-0.0574977398</v>
      </c>
      <c r="Z179" s="35">
        <v>-0.059037447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-0.0081163645</v>
      </c>
      <c r="D181" s="31">
        <v>-0.0076490641</v>
      </c>
      <c r="E181" s="31">
        <v>-1.78814E-05</v>
      </c>
      <c r="F181" s="31">
        <v>-0.0031695366</v>
      </c>
      <c r="G181" s="31">
        <v>-0.0071601868</v>
      </c>
      <c r="H181" s="31">
        <v>-0.0248498917</v>
      </c>
      <c r="I181" s="31">
        <v>-0.0528576374</v>
      </c>
      <c r="J181" s="31">
        <v>-0.054110527</v>
      </c>
      <c r="K181" s="31">
        <v>-0.0721896887</v>
      </c>
      <c r="L181" s="31">
        <v>-0.0549885035</v>
      </c>
      <c r="M181" s="31">
        <v>-0.0512763262</v>
      </c>
      <c r="N181" s="31">
        <v>-0.0456218719</v>
      </c>
      <c r="O181" s="31">
        <v>-0.0495486259</v>
      </c>
      <c r="P181" s="31">
        <v>-0.0457117558</v>
      </c>
      <c r="Q181" s="31">
        <v>-0.0348706245</v>
      </c>
      <c r="R181" s="31">
        <v>-0.035171628</v>
      </c>
      <c r="S181" s="31">
        <v>-0.0330166817</v>
      </c>
      <c r="T181" s="31">
        <v>-0.0314698219</v>
      </c>
      <c r="U181" s="31">
        <v>-0.035020113</v>
      </c>
      <c r="V181" s="31">
        <v>-0.041562438</v>
      </c>
      <c r="W181" s="31">
        <v>-0.0576558113</v>
      </c>
      <c r="X181" s="31">
        <v>-0.0616511106</v>
      </c>
      <c r="Y181" s="31">
        <v>-0.0522356033</v>
      </c>
      <c r="Z181" s="35">
        <v>-0.0612765551</v>
      </c>
    </row>
    <row r="182" spans="1:26" s="1" customFormat="1" ht="12.75">
      <c r="A182" s="8">
        <v>22100</v>
      </c>
      <c r="B182" s="54" t="s">
        <v>147</v>
      </c>
      <c r="C182" s="59">
        <v>0.0058401823</v>
      </c>
      <c r="D182" s="31">
        <v>0.0023374557</v>
      </c>
      <c r="E182" s="31">
        <v>0.0134687424</v>
      </c>
      <c r="F182" s="31">
        <v>0.0108753443</v>
      </c>
      <c r="G182" s="31">
        <v>0.0088771582</v>
      </c>
      <c r="H182" s="31">
        <v>-0.0117633343</v>
      </c>
      <c r="I182" s="31">
        <v>-0.0397672653</v>
      </c>
      <c r="J182" s="31">
        <v>-0.0436116457</v>
      </c>
      <c r="K182" s="31">
        <v>-0.0614452362</v>
      </c>
      <c r="L182" s="31">
        <v>-0.0382080078</v>
      </c>
      <c r="M182" s="31">
        <v>-0.0291080475</v>
      </c>
      <c r="N182" s="31">
        <v>-0.022639513</v>
      </c>
      <c r="O182" s="31">
        <v>-0.0257718563</v>
      </c>
      <c r="P182" s="31">
        <v>-0.0209997892</v>
      </c>
      <c r="Q182" s="31">
        <v>-0.0084997416</v>
      </c>
      <c r="R182" s="31">
        <v>-0.0105444193</v>
      </c>
      <c r="S182" s="31">
        <v>-0.0100097656</v>
      </c>
      <c r="T182" s="31">
        <v>-0.0075335503</v>
      </c>
      <c r="U182" s="31">
        <v>-0.0114439726</v>
      </c>
      <c r="V182" s="31">
        <v>-0.0201029778</v>
      </c>
      <c r="W182" s="31">
        <v>-0.0358021259</v>
      </c>
      <c r="X182" s="31">
        <v>-0.0433375835</v>
      </c>
      <c r="Y182" s="31">
        <v>-0.0407818556</v>
      </c>
      <c r="Z182" s="35">
        <v>-0.0564860106</v>
      </c>
    </row>
    <row r="183" spans="1:26" s="1" customFormat="1" ht="12.75">
      <c r="A183" s="8">
        <v>22102</v>
      </c>
      <c r="B183" s="54" t="s">
        <v>433</v>
      </c>
      <c r="C183" s="59">
        <v>-0.0098046064</v>
      </c>
      <c r="D183" s="31">
        <v>-0.0093193054</v>
      </c>
      <c r="E183" s="31">
        <v>-0.0028028488</v>
      </c>
      <c r="F183" s="31">
        <v>-0.009909749</v>
      </c>
      <c r="G183" s="31">
        <v>-0.0175733566</v>
      </c>
      <c r="H183" s="31">
        <v>-0.0334570408</v>
      </c>
      <c r="I183" s="31">
        <v>-0.0578085184</v>
      </c>
      <c r="J183" s="31">
        <v>-0.0569620132</v>
      </c>
      <c r="K183" s="31">
        <v>-0.0719776154</v>
      </c>
      <c r="L183" s="31">
        <v>-0.0607647896</v>
      </c>
      <c r="M183" s="31">
        <v>-0.0607352257</v>
      </c>
      <c r="N183" s="31">
        <v>-0.0540715456</v>
      </c>
      <c r="O183" s="31">
        <v>-0.0588296652</v>
      </c>
      <c r="P183" s="31">
        <v>-0.0578758717</v>
      </c>
      <c r="Q183" s="31">
        <v>-0.047817111</v>
      </c>
      <c r="R183" s="31">
        <v>-0.0479212999</v>
      </c>
      <c r="S183" s="31">
        <v>-0.0443484783</v>
      </c>
      <c r="T183" s="31">
        <v>-0.0442254543</v>
      </c>
      <c r="U183" s="31">
        <v>-0.0482492447</v>
      </c>
      <c r="V183" s="31">
        <v>-0.052490592</v>
      </c>
      <c r="W183" s="31">
        <v>-0.0675057173</v>
      </c>
      <c r="X183" s="31">
        <v>-0.0664813519</v>
      </c>
      <c r="Y183" s="31">
        <v>-0.0543684959</v>
      </c>
      <c r="Z183" s="35">
        <v>-0.0547230244</v>
      </c>
    </row>
    <row r="184" spans="1:26" s="1" customFormat="1" ht="12.75">
      <c r="A184" s="8">
        <v>22105</v>
      </c>
      <c r="B184" s="54" t="s">
        <v>148</v>
      </c>
      <c r="C184" s="59">
        <v>-0.0074439049</v>
      </c>
      <c r="D184" s="31">
        <v>-0.007063508</v>
      </c>
      <c r="E184" s="31">
        <v>0.0009691119</v>
      </c>
      <c r="F184" s="31">
        <v>-0.0021588802</v>
      </c>
      <c r="G184" s="31">
        <v>-0.0057833195</v>
      </c>
      <c r="H184" s="31">
        <v>-0.0238808393</v>
      </c>
      <c r="I184" s="31">
        <v>-0.0522762537</v>
      </c>
      <c r="J184" s="31">
        <v>-0.0542253256</v>
      </c>
      <c r="K184" s="31">
        <v>-0.0724571943</v>
      </c>
      <c r="L184" s="31">
        <v>-0.0544871092</v>
      </c>
      <c r="M184" s="31">
        <v>-0.0502197742</v>
      </c>
      <c r="N184" s="31">
        <v>-0.0443072319</v>
      </c>
      <c r="O184" s="31">
        <v>-0.0481696129</v>
      </c>
      <c r="P184" s="31">
        <v>-0.0440692902</v>
      </c>
      <c r="Q184" s="31">
        <v>-0.0330429077</v>
      </c>
      <c r="R184" s="31">
        <v>-0.0333471298</v>
      </c>
      <c r="S184" s="31">
        <v>-0.0313794613</v>
      </c>
      <c r="T184" s="31">
        <v>-0.0296334028</v>
      </c>
      <c r="U184" s="31">
        <v>-0.0332268476</v>
      </c>
      <c r="V184" s="31">
        <v>-0.0400452614</v>
      </c>
      <c r="W184" s="31">
        <v>-0.0563473701</v>
      </c>
      <c r="X184" s="31">
        <v>-0.0610306263</v>
      </c>
      <c r="Y184" s="31">
        <v>-0.0521147251</v>
      </c>
      <c r="Z184" s="35">
        <v>-0.0622210503</v>
      </c>
    </row>
    <row r="185" spans="1:26" s="1" customFormat="1" ht="12.75">
      <c r="A185" s="39">
        <v>22107</v>
      </c>
      <c r="B185" s="55" t="s">
        <v>434</v>
      </c>
      <c r="C185" s="60">
        <v>-0.0143436193</v>
      </c>
      <c r="D185" s="37">
        <v>-0.0134186745</v>
      </c>
      <c r="E185" s="37">
        <v>-0.0075492859</v>
      </c>
      <c r="F185" s="37">
        <v>-0.0105201006</v>
      </c>
      <c r="G185" s="37">
        <v>-0.0170675516</v>
      </c>
      <c r="H185" s="37">
        <v>-0.0343955755</v>
      </c>
      <c r="I185" s="37">
        <v>-0.0615506172</v>
      </c>
      <c r="J185" s="37">
        <v>-0.0580266714</v>
      </c>
      <c r="K185" s="37">
        <v>-0.0745710135</v>
      </c>
      <c r="L185" s="37">
        <v>-0.061460495</v>
      </c>
      <c r="M185" s="37">
        <v>-0.0607835054</v>
      </c>
      <c r="N185" s="37">
        <v>-0.0546650887</v>
      </c>
      <c r="O185" s="37">
        <v>-0.0592275858</v>
      </c>
      <c r="P185" s="37">
        <v>-0.0573025942</v>
      </c>
      <c r="Q185" s="37">
        <v>-0.0476006269</v>
      </c>
      <c r="R185" s="37">
        <v>-0.0475820303</v>
      </c>
      <c r="S185" s="37">
        <v>-0.0446556807</v>
      </c>
      <c r="T185" s="37">
        <v>-0.0439895391</v>
      </c>
      <c r="U185" s="37">
        <v>-0.0473124981</v>
      </c>
      <c r="V185" s="37">
        <v>-0.0528087616</v>
      </c>
      <c r="W185" s="37">
        <v>-0.0696405172</v>
      </c>
      <c r="X185" s="37">
        <v>-0.068585515</v>
      </c>
      <c r="Y185" s="37">
        <v>-0.0559402704</v>
      </c>
      <c r="Z185" s="38">
        <v>-0.0583235025</v>
      </c>
    </row>
    <row r="186" spans="1:26" s="1" customFormat="1" ht="12.75">
      <c r="A186" s="8">
        <v>22112</v>
      </c>
      <c r="B186" s="54" t="s">
        <v>149</v>
      </c>
      <c r="C186" s="59">
        <v>-0.0098971128</v>
      </c>
      <c r="D186" s="31">
        <v>-0.0090143681</v>
      </c>
      <c r="E186" s="31">
        <v>-0.0027394295</v>
      </c>
      <c r="F186" s="31">
        <v>-0.006708622</v>
      </c>
      <c r="G186" s="31">
        <v>-0.0120764971</v>
      </c>
      <c r="H186" s="31">
        <v>-0.0289826393</v>
      </c>
      <c r="I186" s="31">
        <v>-0.0546451807</v>
      </c>
      <c r="J186" s="31">
        <v>-0.0535808802</v>
      </c>
      <c r="K186" s="31">
        <v>-0.0704414845</v>
      </c>
      <c r="L186" s="31">
        <v>-0.0566862822</v>
      </c>
      <c r="M186" s="31">
        <v>-0.055059433</v>
      </c>
      <c r="N186" s="31">
        <v>-0.0502306223</v>
      </c>
      <c r="O186" s="31">
        <v>-0.0546215773</v>
      </c>
      <c r="P186" s="31">
        <v>-0.0514003038</v>
      </c>
      <c r="Q186" s="31">
        <v>-0.0410037041</v>
      </c>
      <c r="R186" s="31">
        <v>-0.0412988663</v>
      </c>
      <c r="S186" s="31">
        <v>-0.0382585526</v>
      </c>
      <c r="T186" s="31">
        <v>-0.0375406742</v>
      </c>
      <c r="U186" s="31">
        <v>-0.041072607</v>
      </c>
      <c r="V186" s="31">
        <v>-0.0465613604</v>
      </c>
      <c r="W186" s="31">
        <v>-0.0616821051</v>
      </c>
      <c r="X186" s="31">
        <v>-0.0628108978</v>
      </c>
      <c r="Y186" s="31">
        <v>-0.0515201092</v>
      </c>
      <c r="Z186" s="35">
        <v>-0.0563133955</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-0.0101274252</v>
      </c>
      <c r="D188" s="31">
        <v>-0.0092078447</v>
      </c>
      <c r="E188" s="31">
        <v>-0.0043612719</v>
      </c>
      <c r="F188" s="31">
        <v>-0.0072157383</v>
      </c>
      <c r="G188" s="31">
        <v>-0.0088044405</v>
      </c>
      <c r="H188" s="31">
        <v>-0.0170412064</v>
      </c>
      <c r="I188" s="31">
        <v>-0.0305920839</v>
      </c>
      <c r="J188" s="31">
        <v>-0.0351370573</v>
      </c>
      <c r="K188" s="31">
        <v>-0.0440021753</v>
      </c>
      <c r="L188" s="31">
        <v>-0.034689784</v>
      </c>
      <c r="M188" s="31">
        <v>-0.0344114304</v>
      </c>
      <c r="N188" s="31">
        <v>-0.0331020355</v>
      </c>
      <c r="O188" s="31">
        <v>-0.0343585014</v>
      </c>
      <c r="P188" s="31">
        <v>-0.0342671871</v>
      </c>
      <c r="Q188" s="31">
        <v>-0.0287510157</v>
      </c>
      <c r="R188" s="31">
        <v>-0.0280265808</v>
      </c>
      <c r="S188" s="31">
        <v>-0.0243667364</v>
      </c>
      <c r="T188" s="31">
        <v>-0.0280015469</v>
      </c>
      <c r="U188" s="31">
        <v>-0.0329004526</v>
      </c>
      <c r="V188" s="31">
        <v>-0.0365997553</v>
      </c>
      <c r="W188" s="31">
        <v>-0.0482507944</v>
      </c>
      <c r="X188" s="31">
        <v>-0.0469475985</v>
      </c>
      <c r="Y188" s="31">
        <v>-0.0343391895</v>
      </c>
      <c r="Z188" s="35">
        <v>-0.0311427116</v>
      </c>
    </row>
    <row r="189" spans="1:26" s="1" customFormat="1" ht="12.75">
      <c r="A189" s="8">
        <v>22130</v>
      </c>
      <c r="B189" s="54" t="s">
        <v>152</v>
      </c>
      <c r="C189" s="59">
        <v>-0.0040367842</v>
      </c>
      <c r="D189" s="31">
        <v>-0.007476449</v>
      </c>
      <c r="E189" s="31">
        <v>0.0024757385</v>
      </c>
      <c r="F189" s="31">
        <v>0.00193578</v>
      </c>
      <c r="G189" s="31">
        <v>-0.002863884</v>
      </c>
      <c r="H189" s="31">
        <v>-0.023906827</v>
      </c>
      <c r="I189" s="31">
        <v>-0.0538213253</v>
      </c>
      <c r="J189" s="31">
        <v>-0.0563707352</v>
      </c>
      <c r="K189" s="31">
        <v>-0.0751905441</v>
      </c>
      <c r="L189" s="31">
        <v>-0.055642724</v>
      </c>
      <c r="M189" s="31">
        <v>-0.0495517254</v>
      </c>
      <c r="N189" s="31">
        <v>-0.0436122417</v>
      </c>
      <c r="O189" s="31">
        <v>-0.0471510887</v>
      </c>
      <c r="P189" s="31">
        <v>-0.0427805185</v>
      </c>
      <c r="Q189" s="31">
        <v>-0.0292214155</v>
      </c>
      <c r="R189" s="31">
        <v>-0.0301400423</v>
      </c>
      <c r="S189" s="31">
        <v>-0.0276669264</v>
      </c>
      <c r="T189" s="31">
        <v>-0.0249443054</v>
      </c>
      <c r="U189" s="31">
        <v>-0.0292981863</v>
      </c>
      <c r="V189" s="31">
        <v>-0.0374312401</v>
      </c>
      <c r="W189" s="31">
        <v>-0.0563272238</v>
      </c>
      <c r="X189" s="31">
        <v>-0.0586696863</v>
      </c>
      <c r="Y189" s="31">
        <v>-0.0511602163</v>
      </c>
      <c r="Z189" s="35">
        <v>-0.061737895</v>
      </c>
    </row>
    <row r="190" spans="1:26" s="1" customFormat="1" ht="12.75">
      <c r="A190" s="39">
        <v>22135</v>
      </c>
      <c r="B190" s="55" t="s">
        <v>153</v>
      </c>
      <c r="C190" s="60">
        <v>-0.0171018839</v>
      </c>
      <c r="D190" s="37">
        <v>-0.0163010359</v>
      </c>
      <c r="E190" s="37">
        <v>-0.0100775957</v>
      </c>
      <c r="F190" s="37">
        <v>-0.0103155375</v>
      </c>
      <c r="G190" s="37">
        <v>-0.0186930895</v>
      </c>
      <c r="H190" s="37">
        <v>-0.0370621681</v>
      </c>
      <c r="I190" s="37">
        <v>-0.064106822</v>
      </c>
      <c r="J190" s="37">
        <v>-0.0641366243</v>
      </c>
      <c r="K190" s="37">
        <v>-0.0807888508</v>
      </c>
      <c r="L190" s="37">
        <v>-0.0650378466</v>
      </c>
      <c r="M190" s="37">
        <v>-0.0637129545</v>
      </c>
      <c r="N190" s="37">
        <v>-0.0570249557</v>
      </c>
      <c r="O190" s="37">
        <v>-0.0618798733</v>
      </c>
      <c r="P190" s="37">
        <v>-0.0591013432</v>
      </c>
      <c r="Q190" s="37">
        <v>-0.0489301682</v>
      </c>
      <c r="R190" s="37">
        <v>-0.0486849546</v>
      </c>
      <c r="S190" s="37">
        <v>-0.0473246574</v>
      </c>
      <c r="T190" s="37">
        <v>-0.0451364517</v>
      </c>
      <c r="U190" s="37">
        <v>-0.0476852655</v>
      </c>
      <c r="V190" s="37">
        <v>-0.0547204018</v>
      </c>
      <c r="W190" s="37">
        <v>-0.0745075941</v>
      </c>
      <c r="X190" s="37">
        <v>-0.0722271204</v>
      </c>
      <c r="Y190" s="37">
        <v>-0.0589237213</v>
      </c>
      <c r="Z190" s="38">
        <v>-0.061090827</v>
      </c>
    </row>
    <row r="191" spans="1:26" s="1" customFormat="1" ht="12.75">
      <c r="A191" s="8">
        <v>22140</v>
      </c>
      <c r="B191" s="54" t="s">
        <v>154</v>
      </c>
      <c r="C191" s="59">
        <v>-0.0165963173</v>
      </c>
      <c r="D191" s="31">
        <v>-0.0155966282</v>
      </c>
      <c r="E191" s="31">
        <v>-0.0101951361</v>
      </c>
      <c r="F191" s="31">
        <v>-0.014192462</v>
      </c>
      <c r="G191" s="31">
        <v>-0.0196262598</v>
      </c>
      <c r="H191" s="31">
        <v>-0.035114646</v>
      </c>
      <c r="I191" s="31">
        <v>-0.0616867542</v>
      </c>
      <c r="J191" s="31">
        <v>-0.0577309132</v>
      </c>
      <c r="K191" s="31">
        <v>-0.0730788708</v>
      </c>
      <c r="L191" s="31">
        <v>-0.0617613792</v>
      </c>
      <c r="M191" s="31">
        <v>-0.061740756</v>
      </c>
      <c r="N191" s="31">
        <v>-0.0535560846</v>
      </c>
      <c r="O191" s="31">
        <v>-0.0599572659</v>
      </c>
      <c r="P191" s="31">
        <v>-0.0592815876</v>
      </c>
      <c r="Q191" s="31">
        <v>-0.0487452745</v>
      </c>
      <c r="R191" s="31">
        <v>-0.0492429733</v>
      </c>
      <c r="S191" s="31">
        <v>-0.0453715324</v>
      </c>
      <c r="T191" s="31">
        <v>-0.0442236662</v>
      </c>
      <c r="U191" s="31">
        <v>-0.0482816696</v>
      </c>
      <c r="V191" s="31">
        <v>-0.0525261164</v>
      </c>
      <c r="W191" s="31">
        <v>-0.0680347681</v>
      </c>
      <c r="X191" s="31">
        <v>-0.0679786205</v>
      </c>
      <c r="Y191" s="31">
        <v>-0.0575162172</v>
      </c>
      <c r="Z191" s="35">
        <v>-0.0595828295</v>
      </c>
    </row>
    <row r="192" spans="1:26" s="1" customFormat="1" ht="12.75">
      <c r="A192" s="8">
        <v>22150</v>
      </c>
      <c r="B192" s="54" t="s">
        <v>155</v>
      </c>
      <c r="C192" s="59">
        <v>-0.0116219521</v>
      </c>
      <c r="D192" s="31">
        <v>-0.0112503767</v>
      </c>
      <c r="E192" s="31">
        <v>-0.0059388876</v>
      </c>
      <c r="F192" s="31">
        <v>-0.0101288557</v>
      </c>
      <c r="G192" s="31">
        <v>-0.0139046907</v>
      </c>
      <c r="H192" s="31">
        <v>-0.0249707699</v>
      </c>
      <c r="I192" s="31">
        <v>-0.0428105593</v>
      </c>
      <c r="J192" s="31">
        <v>-0.0463117361</v>
      </c>
      <c r="K192" s="31">
        <v>-0.0578240156</v>
      </c>
      <c r="L192" s="31">
        <v>-0.0475986004</v>
      </c>
      <c r="M192" s="31">
        <v>-0.0471065044</v>
      </c>
      <c r="N192" s="31">
        <v>-0.043692112</v>
      </c>
      <c r="O192" s="31">
        <v>-0.0460420847</v>
      </c>
      <c r="P192" s="31">
        <v>-0.0455510616</v>
      </c>
      <c r="Q192" s="31">
        <v>-0.0381565094</v>
      </c>
      <c r="R192" s="31">
        <v>-0.037566781</v>
      </c>
      <c r="S192" s="31">
        <v>-0.0340241194</v>
      </c>
      <c r="T192" s="31">
        <v>-0.036438942</v>
      </c>
      <c r="U192" s="31">
        <v>-0.0410077572</v>
      </c>
      <c r="V192" s="31">
        <v>-0.0451552868</v>
      </c>
      <c r="W192" s="31">
        <v>-0.058282733</v>
      </c>
      <c r="X192" s="31">
        <v>-0.0569540262</v>
      </c>
      <c r="Y192" s="31">
        <v>-0.0436295271</v>
      </c>
      <c r="Z192" s="35">
        <v>-0.0408625603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-0.0108343363</v>
      </c>
      <c r="D195" s="37">
        <v>-0.0103065968</v>
      </c>
      <c r="E195" s="37">
        <v>-0.0039517879</v>
      </c>
      <c r="F195" s="37">
        <v>-0.0104156733</v>
      </c>
      <c r="G195" s="37">
        <v>-0.0176221132</v>
      </c>
      <c r="H195" s="37">
        <v>-0.0332471132</v>
      </c>
      <c r="I195" s="37">
        <v>-0.0575304031</v>
      </c>
      <c r="J195" s="37">
        <v>-0.0566482544</v>
      </c>
      <c r="K195" s="37">
        <v>-0.071620822</v>
      </c>
      <c r="L195" s="37">
        <v>-0.0604223013</v>
      </c>
      <c r="M195" s="37">
        <v>-0.0604163408</v>
      </c>
      <c r="N195" s="37">
        <v>-0.0536957979</v>
      </c>
      <c r="O195" s="37">
        <v>-0.0585074425</v>
      </c>
      <c r="P195" s="37">
        <v>-0.0575799942</v>
      </c>
      <c r="Q195" s="37">
        <v>-0.0475314856</v>
      </c>
      <c r="R195" s="37">
        <v>-0.0476250648</v>
      </c>
      <c r="S195" s="37">
        <v>-0.0440677404</v>
      </c>
      <c r="T195" s="37">
        <v>-0.0439658165</v>
      </c>
      <c r="U195" s="37">
        <v>-0.0479898453</v>
      </c>
      <c r="V195" s="37">
        <v>-0.0522916317</v>
      </c>
      <c r="W195" s="37">
        <v>-0.0673179626</v>
      </c>
      <c r="X195" s="37">
        <v>-0.0661848783</v>
      </c>
      <c r="Y195" s="37">
        <v>-0.0541247129</v>
      </c>
      <c r="Z195" s="38">
        <v>-0.0544259548</v>
      </c>
    </row>
    <row r="196" spans="1:26" s="1" customFormat="1" ht="12.75">
      <c r="A196" s="8">
        <v>22160</v>
      </c>
      <c r="B196" s="54" t="s">
        <v>158</v>
      </c>
      <c r="C196" s="59">
        <v>-0.0107008219</v>
      </c>
      <c r="D196" s="31">
        <v>-0.0097724199</v>
      </c>
      <c r="E196" s="31">
        <v>-0.0039553642</v>
      </c>
      <c r="F196" s="31">
        <v>-0.0081777573</v>
      </c>
      <c r="G196" s="31">
        <v>-0.0140138865</v>
      </c>
      <c r="H196" s="31">
        <v>-0.0305439234</v>
      </c>
      <c r="I196" s="31">
        <v>-0.0553489923</v>
      </c>
      <c r="J196" s="31">
        <v>-0.0533372164</v>
      </c>
      <c r="K196" s="31">
        <v>-0.0698990822</v>
      </c>
      <c r="L196" s="31">
        <v>-0.0570654869</v>
      </c>
      <c r="M196" s="31">
        <v>-0.0559905767</v>
      </c>
      <c r="N196" s="31">
        <v>-0.0501910448</v>
      </c>
      <c r="O196" s="31">
        <v>-0.0547595024</v>
      </c>
      <c r="P196" s="31">
        <v>-0.0529162884</v>
      </c>
      <c r="Q196" s="31">
        <v>-0.042722106</v>
      </c>
      <c r="R196" s="31">
        <v>-0.0430660248</v>
      </c>
      <c r="S196" s="31">
        <v>-0.0397888422</v>
      </c>
      <c r="T196" s="31">
        <v>-0.0393630266</v>
      </c>
      <c r="U196" s="31">
        <v>-0.0428973436</v>
      </c>
      <c r="V196" s="31">
        <v>-0.0479934216</v>
      </c>
      <c r="W196" s="31">
        <v>-0.0629082918</v>
      </c>
      <c r="X196" s="31">
        <v>-0.0630309582</v>
      </c>
      <c r="Y196" s="31">
        <v>-0.0512827635</v>
      </c>
      <c r="Z196" s="35">
        <v>-0.0548460484</v>
      </c>
    </row>
    <row r="197" spans="1:26" s="1" customFormat="1" ht="12.75">
      <c r="A197" s="8">
        <v>22165</v>
      </c>
      <c r="B197" s="54" t="s">
        <v>159</v>
      </c>
      <c r="C197" s="59">
        <v>0.0011864305</v>
      </c>
      <c r="D197" s="31">
        <v>-0.0009615421</v>
      </c>
      <c r="E197" s="31">
        <v>0.0084146857</v>
      </c>
      <c r="F197" s="31">
        <v>0.0053737164</v>
      </c>
      <c r="G197" s="31">
        <v>0.0028905272</v>
      </c>
      <c r="H197" s="31">
        <v>-0.0167583227</v>
      </c>
      <c r="I197" s="31">
        <v>-0.0451973677</v>
      </c>
      <c r="J197" s="31">
        <v>-0.0475175381</v>
      </c>
      <c r="K197" s="31">
        <v>-0.0656362772</v>
      </c>
      <c r="L197" s="31">
        <v>-0.0447201729</v>
      </c>
      <c r="M197" s="31">
        <v>-0.03728652</v>
      </c>
      <c r="N197" s="31">
        <v>-0.0306681395</v>
      </c>
      <c r="O197" s="31">
        <v>-0.0336452723</v>
      </c>
      <c r="P197" s="31">
        <v>-0.0285550356</v>
      </c>
      <c r="Q197" s="31">
        <v>-0.0166870356</v>
      </c>
      <c r="R197" s="31">
        <v>-0.0189607143</v>
      </c>
      <c r="S197" s="31">
        <v>-0.0168052912</v>
      </c>
      <c r="T197" s="31">
        <v>-0.0157545805</v>
      </c>
      <c r="U197" s="31">
        <v>-0.0198458433</v>
      </c>
      <c r="V197" s="31">
        <v>-0.0279270411</v>
      </c>
      <c r="W197" s="31">
        <v>-0.0436804295</v>
      </c>
      <c r="X197" s="31">
        <v>-0.0503802299</v>
      </c>
      <c r="Y197" s="31">
        <v>-0.0455027819</v>
      </c>
      <c r="Z197" s="35">
        <v>-0.0600651503</v>
      </c>
    </row>
    <row r="198" spans="1:26" s="1" customFormat="1" ht="12.75">
      <c r="A198" s="8">
        <v>22167</v>
      </c>
      <c r="B198" s="54" t="s">
        <v>436</v>
      </c>
      <c r="C198" s="59">
        <v>-0.0102958679</v>
      </c>
      <c r="D198" s="31">
        <v>-0.009824872</v>
      </c>
      <c r="E198" s="31">
        <v>-0.0033738613</v>
      </c>
      <c r="F198" s="31">
        <v>-0.010089159</v>
      </c>
      <c r="G198" s="31">
        <v>-0.0175549984</v>
      </c>
      <c r="H198" s="31">
        <v>-0.0332893133</v>
      </c>
      <c r="I198" s="31">
        <v>-0.0575842857</v>
      </c>
      <c r="J198" s="31">
        <v>-0.0567094088</v>
      </c>
      <c r="K198" s="31">
        <v>-0.0716894865</v>
      </c>
      <c r="L198" s="31">
        <v>-0.0604885817</v>
      </c>
      <c r="M198" s="31">
        <v>-0.0604784489</v>
      </c>
      <c r="N198" s="31">
        <v>-0.0537678003</v>
      </c>
      <c r="O198" s="31">
        <v>-0.0585702658</v>
      </c>
      <c r="P198" s="31">
        <v>-0.0576381683</v>
      </c>
      <c r="Q198" s="31">
        <v>-0.0475872755</v>
      </c>
      <c r="R198" s="31">
        <v>-0.0476822853</v>
      </c>
      <c r="S198" s="31">
        <v>-0.0441223383</v>
      </c>
      <c r="T198" s="31">
        <v>-0.0440155268</v>
      </c>
      <c r="U198" s="31">
        <v>-0.0480408669</v>
      </c>
      <c r="V198" s="31">
        <v>-0.0523321629</v>
      </c>
      <c r="W198" s="31">
        <v>-0.0673567057</v>
      </c>
      <c r="X198" s="31">
        <v>-0.0662401915</v>
      </c>
      <c r="Y198" s="31">
        <v>-0.054172039</v>
      </c>
      <c r="Z198" s="35">
        <v>-0.0544838905</v>
      </c>
    </row>
    <row r="199" spans="1:26" s="1" customFormat="1" ht="12.75">
      <c r="A199" s="8">
        <v>22170</v>
      </c>
      <c r="B199" s="54" t="s">
        <v>160</v>
      </c>
      <c r="C199" s="59">
        <v>-0.0137790442</v>
      </c>
      <c r="D199" s="31">
        <v>-0.012321353</v>
      </c>
      <c r="E199" s="31">
        <v>-0.0082962513</v>
      </c>
      <c r="F199" s="31">
        <v>-0.0111575127</v>
      </c>
      <c r="G199" s="31">
        <v>-0.0130411386</v>
      </c>
      <c r="H199" s="31">
        <v>-0.0205307007</v>
      </c>
      <c r="I199" s="31">
        <v>-0.0344111919</v>
      </c>
      <c r="J199" s="31">
        <v>-0.038820982</v>
      </c>
      <c r="K199" s="31">
        <v>-0.0482631922</v>
      </c>
      <c r="L199" s="31">
        <v>-0.0392776728</v>
      </c>
      <c r="M199" s="31">
        <v>-0.0385831594</v>
      </c>
      <c r="N199" s="31">
        <v>-0.0362313986</v>
      </c>
      <c r="O199" s="31">
        <v>-0.0377150774</v>
      </c>
      <c r="P199" s="31">
        <v>-0.037676096</v>
      </c>
      <c r="Q199" s="31">
        <v>-0.0315895081</v>
      </c>
      <c r="R199" s="31">
        <v>-0.0308070183</v>
      </c>
      <c r="S199" s="31">
        <v>-0.0274041891</v>
      </c>
      <c r="T199" s="31">
        <v>-0.0312902927</v>
      </c>
      <c r="U199" s="31">
        <v>-0.0357036591</v>
      </c>
      <c r="V199" s="31">
        <v>-0.0396447182</v>
      </c>
      <c r="W199" s="31">
        <v>-0.050000906</v>
      </c>
      <c r="X199" s="31">
        <v>-0.0492386818</v>
      </c>
      <c r="Y199" s="31">
        <v>-0.0370461941</v>
      </c>
      <c r="Z199" s="35">
        <v>-0.0338535309</v>
      </c>
    </row>
    <row r="200" spans="1:26" s="1" customFormat="1" ht="12.75">
      <c r="A200" s="39">
        <v>22175</v>
      </c>
      <c r="B200" s="55" t="s">
        <v>161</v>
      </c>
      <c r="C200" s="60">
        <v>-0.0020588636</v>
      </c>
      <c r="D200" s="37">
        <v>-0.0008411407</v>
      </c>
      <c r="E200" s="37">
        <v>0.000608027</v>
      </c>
      <c r="F200" s="37">
        <v>-0.0012540817</v>
      </c>
      <c r="G200" s="37">
        <v>-0.001442194</v>
      </c>
      <c r="H200" s="37">
        <v>-0.0012645721</v>
      </c>
      <c r="I200" s="37">
        <v>-0.0061136484</v>
      </c>
      <c r="J200" s="37">
        <v>-0.0087021589</v>
      </c>
      <c r="K200" s="37">
        <v>-0.0122603178</v>
      </c>
      <c r="L200" s="37">
        <v>-0.0079134703</v>
      </c>
      <c r="M200" s="37">
        <v>-0.007571578</v>
      </c>
      <c r="N200" s="37">
        <v>-0.0063863993</v>
      </c>
      <c r="O200" s="37">
        <v>-0.0056686401</v>
      </c>
      <c r="P200" s="37">
        <v>-0.0042438507</v>
      </c>
      <c r="Q200" s="37">
        <v>-0.001303196</v>
      </c>
      <c r="R200" s="37">
        <v>-0.0010563135</v>
      </c>
      <c r="S200" s="37">
        <v>-0.0003380775</v>
      </c>
      <c r="T200" s="37">
        <v>-0.0011736155</v>
      </c>
      <c r="U200" s="37">
        <v>-0.0040205717</v>
      </c>
      <c r="V200" s="37">
        <v>-0.0056753159</v>
      </c>
      <c r="W200" s="37">
        <v>-0.0090168715</v>
      </c>
      <c r="X200" s="37">
        <v>-0.0083209276</v>
      </c>
      <c r="Y200" s="37">
        <v>-0.0027860403</v>
      </c>
      <c r="Z200" s="38">
        <v>-0.0015692711</v>
      </c>
    </row>
    <row r="201" spans="1:26" s="1" customFormat="1" ht="12.75">
      <c r="A201" s="8">
        <v>22185</v>
      </c>
      <c r="B201" s="54" t="s">
        <v>162</v>
      </c>
      <c r="C201" s="59">
        <v>0.0178163052</v>
      </c>
      <c r="D201" s="31">
        <v>0.010805428</v>
      </c>
      <c r="E201" s="31">
        <v>0.0232254863</v>
      </c>
      <c r="F201" s="31">
        <v>0.020817399</v>
      </c>
      <c r="G201" s="31">
        <v>0.0190746784</v>
      </c>
      <c r="H201" s="31">
        <v>-0.0060276985</v>
      </c>
      <c r="I201" s="31">
        <v>-0.0369712114</v>
      </c>
      <c r="J201" s="31">
        <v>-0.042437315</v>
      </c>
      <c r="K201" s="31">
        <v>-0.0631687641</v>
      </c>
      <c r="L201" s="31">
        <v>-0.0387425423</v>
      </c>
      <c r="M201" s="31">
        <v>-0.0338730812</v>
      </c>
      <c r="N201" s="31">
        <v>-0.029840827</v>
      </c>
      <c r="O201" s="31">
        <v>-0.033950448</v>
      </c>
      <c r="P201" s="31">
        <v>-0.0287748575</v>
      </c>
      <c r="Q201" s="31">
        <v>-0.003230691</v>
      </c>
      <c r="R201" s="31">
        <v>-0.0083441734</v>
      </c>
      <c r="S201" s="31">
        <v>-0.0046378374</v>
      </c>
      <c r="T201" s="31">
        <v>-0.002376318</v>
      </c>
      <c r="U201" s="31">
        <v>-0.0126879215</v>
      </c>
      <c r="V201" s="31">
        <v>-0.0206395388</v>
      </c>
      <c r="W201" s="31">
        <v>-0.0450009108</v>
      </c>
      <c r="X201" s="31">
        <v>-0.0364627838</v>
      </c>
      <c r="Y201" s="31">
        <v>-0.024230957</v>
      </c>
      <c r="Z201" s="35">
        <v>-0.0364679098</v>
      </c>
    </row>
    <row r="202" spans="1:26" s="1" customFormat="1" ht="12.75">
      <c r="A202" s="8">
        <v>22190</v>
      </c>
      <c r="B202" s="54" t="s">
        <v>163</v>
      </c>
      <c r="C202" s="59">
        <v>-0.0163713694</v>
      </c>
      <c r="D202" s="31">
        <v>-0.015376687</v>
      </c>
      <c r="E202" s="31">
        <v>-0.0099810362</v>
      </c>
      <c r="F202" s="31">
        <v>-0.0139901638</v>
      </c>
      <c r="G202" s="31">
        <v>-0.019400835</v>
      </c>
      <c r="H202" s="31">
        <v>-0.034897089</v>
      </c>
      <c r="I202" s="31">
        <v>-0.061352849</v>
      </c>
      <c r="J202" s="31">
        <v>-0.0573248863</v>
      </c>
      <c r="K202" s="31">
        <v>-0.0727016926</v>
      </c>
      <c r="L202" s="31">
        <v>-0.0613633394</v>
      </c>
      <c r="M202" s="31">
        <v>-0.0613174438</v>
      </c>
      <c r="N202" s="31">
        <v>-0.0531492233</v>
      </c>
      <c r="O202" s="31">
        <v>-0.0595167875</v>
      </c>
      <c r="P202" s="31">
        <v>-0.0588872433</v>
      </c>
      <c r="Q202" s="31">
        <v>-0.0483491421</v>
      </c>
      <c r="R202" s="31">
        <v>-0.0488626957</v>
      </c>
      <c r="S202" s="31">
        <v>-0.0449845791</v>
      </c>
      <c r="T202" s="31">
        <v>-0.0438892841</v>
      </c>
      <c r="U202" s="31">
        <v>-0.0479179621</v>
      </c>
      <c r="V202" s="31">
        <v>-0.0521662235</v>
      </c>
      <c r="W202" s="31">
        <v>-0.0675964355</v>
      </c>
      <c r="X202" s="31">
        <v>-0.0675641298</v>
      </c>
      <c r="Y202" s="31">
        <v>-0.0570327044</v>
      </c>
      <c r="Z202" s="35">
        <v>-0.0591413975</v>
      </c>
    </row>
    <row r="203" spans="1:26" s="1" customFormat="1" ht="12.75">
      <c r="A203" s="8">
        <v>22195</v>
      </c>
      <c r="B203" s="54" t="s">
        <v>164</v>
      </c>
      <c r="C203" s="59">
        <v>0.0018408298</v>
      </c>
      <c r="D203" s="31">
        <v>0.0024784207</v>
      </c>
      <c r="E203" s="31">
        <v>0.0041308403</v>
      </c>
      <c r="F203" s="31">
        <v>0.0043103695</v>
      </c>
      <c r="G203" s="31">
        <v>0.0038204193</v>
      </c>
      <c r="H203" s="31">
        <v>0.0028304458</v>
      </c>
      <c r="I203" s="31">
        <v>0.0024703145</v>
      </c>
      <c r="J203" s="31">
        <v>0.0032559633</v>
      </c>
      <c r="K203" s="31">
        <v>0.0021806359</v>
      </c>
      <c r="L203" s="31">
        <v>0.002782464</v>
      </c>
      <c r="M203" s="31">
        <v>0.0026649237</v>
      </c>
      <c r="N203" s="31">
        <v>0.0023201704</v>
      </c>
      <c r="O203" s="31">
        <v>0.0025954247</v>
      </c>
      <c r="P203" s="31">
        <v>0.0036104918</v>
      </c>
      <c r="Q203" s="31">
        <v>0.0049629807</v>
      </c>
      <c r="R203" s="31">
        <v>0.0041409135</v>
      </c>
      <c r="S203" s="31">
        <v>0.0023978353</v>
      </c>
      <c r="T203" s="31">
        <v>0.0030426383</v>
      </c>
      <c r="U203" s="31">
        <v>0.0015485883</v>
      </c>
      <c r="V203" s="31">
        <v>0.0014334917</v>
      </c>
      <c r="W203" s="31">
        <v>0.0018892288</v>
      </c>
      <c r="X203" s="31">
        <v>0.0025184155</v>
      </c>
      <c r="Y203" s="31">
        <v>0.0034288764</v>
      </c>
      <c r="Z203" s="35">
        <v>0.0036184192</v>
      </c>
    </row>
    <row r="204" spans="1:26" s="1" customFormat="1" ht="12.75">
      <c r="A204" s="8">
        <v>22200</v>
      </c>
      <c r="B204" s="54" t="s">
        <v>165</v>
      </c>
      <c r="C204" s="59">
        <v>-0.0004299879</v>
      </c>
      <c r="D204" s="31">
        <v>-0.0014725924</v>
      </c>
      <c r="E204" s="31">
        <v>0.0072852373</v>
      </c>
      <c r="F204" s="31">
        <v>0.0043216944</v>
      </c>
      <c r="G204" s="31">
        <v>0.0017056465</v>
      </c>
      <c r="H204" s="31">
        <v>-0.0170984268</v>
      </c>
      <c r="I204" s="31">
        <v>-0.0447274446</v>
      </c>
      <c r="J204" s="31">
        <v>-0.046459794</v>
      </c>
      <c r="K204" s="31">
        <v>-0.0641236305</v>
      </c>
      <c r="L204" s="31">
        <v>-0.0437290668</v>
      </c>
      <c r="M204" s="31">
        <v>-0.0375387669</v>
      </c>
      <c r="N204" s="31">
        <v>-0.0314010382</v>
      </c>
      <c r="O204" s="31">
        <v>-0.035140872</v>
      </c>
      <c r="P204" s="31">
        <v>-0.0310246944</v>
      </c>
      <c r="Q204" s="31">
        <v>-0.0195237398</v>
      </c>
      <c r="R204" s="31">
        <v>-0.0206685066</v>
      </c>
      <c r="S204" s="31">
        <v>-0.019233346</v>
      </c>
      <c r="T204" s="31">
        <v>-0.0174139738</v>
      </c>
      <c r="U204" s="31">
        <v>-0.0215017796</v>
      </c>
      <c r="V204" s="31">
        <v>-0.0285952091</v>
      </c>
      <c r="W204" s="31">
        <v>-0.0440602303</v>
      </c>
      <c r="X204" s="31">
        <v>-0.0500558615</v>
      </c>
      <c r="Y204" s="31">
        <v>-0.0437262058</v>
      </c>
      <c r="Z204" s="35">
        <v>-0.0579205751</v>
      </c>
    </row>
    <row r="205" spans="1:26" s="1" customFormat="1" ht="12.75">
      <c r="A205" s="39">
        <v>22202</v>
      </c>
      <c r="B205" s="55" t="s">
        <v>437</v>
      </c>
      <c r="C205" s="60">
        <v>-0.0189064741</v>
      </c>
      <c r="D205" s="37">
        <v>-0.0174729824</v>
      </c>
      <c r="E205" s="37">
        <v>-0.0118281841</v>
      </c>
      <c r="F205" s="37">
        <v>-0.0156062841</v>
      </c>
      <c r="G205" s="37">
        <v>-0.0214596987</v>
      </c>
      <c r="H205" s="37">
        <v>-0.0375626087</v>
      </c>
      <c r="I205" s="37">
        <v>-0.06458354</v>
      </c>
      <c r="J205" s="37">
        <v>-0.0600597858</v>
      </c>
      <c r="K205" s="37">
        <v>-0.0757876635</v>
      </c>
      <c r="L205" s="37">
        <v>-0.0650378466</v>
      </c>
      <c r="M205" s="37">
        <v>-0.0653059483</v>
      </c>
      <c r="N205" s="37">
        <v>-0.0565623045</v>
      </c>
      <c r="O205" s="37">
        <v>-0.0634336472</v>
      </c>
      <c r="P205" s="37">
        <v>-0.0622589588</v>
      </c>
      <c r="Q205" s="37">
        <v>-0.0517710447</v>
      </c>
      <c r="R205" s="37">
        <v>-0.0518898964</v>
      </c>
      <c r="S205" s="37">
        <v>-0.048807025</v>
      </c>
      <c r="T205" s="37">
        <v>-0.0465227365</v>
      </c>
      <c r="U205" s="37">
        <v>-0.0514445305</v>
      </c>
      <c r="V205" s="37">
        <v>-0.0552536249</v>
      </c>
      <c r="W205" s="37">
        <v>-0.0720998049</v>
      </c>
      <c r="X205" s="37">
        <v>-0.0715157986</v>
      </c>
      <c r="Y205" s="37">
        <v>-0.060067296</v>
      </c>
      <c r="Z205" s="38">
        <v>-0.0620079041</v>
      </c>
    </row>
    <row r="206" spans="1:26" s="1" customFormat="1" ht="12.75">
      <c r="A206" s="8">
        <v>22245</v>
      </c>
      <c r="B206" s="54" t="s">
        <v>166</v>
      </c>
      <c r="C206" s="59">
        <v>-0.0021457672</v>
      </c>
      <c r="D206" s="31">
        <v>-0.005616188</v>
      </c>
      <c r="E206" s="31">
        <v>0.0049100518</v>
      </c>
      <c r="F206" s="31">
        <v>0.0035137534</v>
      </c>
      <c r="G206" s="31">
        <v>-0.0001349449</v>
      </c>
      <c r="H206" s="31">
        <v>-0.0211904049</v>
      </c>
      <c r="I206" s="31">
        <v>-0.0504473448</v>
      </c>
      <c r="J206" s="31">
        <v>-0.0544519424</v>
      </c>
      <c r="K206" s="31">
        <v>-0.0727823973</v>
      </c>
      <c r="L206" s="31">
        <v>-0.0517989397</v>
      </c>
      <c r="M206" s="31">
        <v>-0.0441008806</v>
      </c>
      <c r="N206" s="31">
        <v>-0.0379588604</v>
      </c>
      <c r="O206" s="31">
        <v>-0.0417022705</v>
      </c>
      <c r="P206" s="31">
        <v>-0.0367971659</v>
      </c>
      <c r="Q206" s="31">
        <v>-0.0230402946</v>
      </c>
      <c r="R206" s="31">
        <v>-0.0248653889</v>
      </c>
      <c r="S206" s="31">
        <v>-0.0228885412</v>
      </c>
      <c r="T206" s="31">
        <v>-0.0201538801</v>
      </c>
      <c r="U206" s="31">
        <v>-0.0245994329</v>
      </c>
      <c r="V206" s="31">
        <v>-0.0329725742</v>
      </c>
      <c r="W206" s="31">
        <v>-0.0504025221</v>
      </c>
      <c r="X206" s="31">
        <v>-0.055495739</v>
      </c>
      <c r="Y206" s="31">
        <v>-0.0502580404</v>
      </c>
      <c r="Z206" s="35">
        <v>-0.063049674</v>
      </c>
    </row>
    <row r="207" spans="1:26" s="1" customFormat="1" ht="12.75">
      <c r="A207" s="8">
        <v>22247</v>
      </c>
      <c r="B207" s="54" t="s">
        <v>167</v>
      </c>
      <c r="C207" s="59">
        <v>-0.0160523653</v>
      </c>
      <c r="D207" s="31">
        <v>-0.014950633</v>
      </c>
      <c r="E207" s="31">
        <v>-0.0093517303</v>
      </c>
      <c r="F207" s="31">
        <v>-0.0136755705</v>
      </c>
      <c r="G207" s="31">
        <v>-0.0194160938</v>
      </c>
      <c r="H207" s="31">
        <v>-0.0351153612</v>
      </c>
      <c r="I207" s="31">
        <v>-0.0616759062</v>
      </c>
      <c r="J207" s="31">
        <v>-0.0578814745</v>
      </c>
      <c r="K207" s="31">
        <v>-0.073374033</v>
      </c>
      <c r="L207" s="31">
        <v>-0.06214571</v>
      </c>
      <c r="M207" s="31">
        <v>-0.0626192093</v>
      </c>
      <c r="N207" s="31">
        <v>-0.0543035269</v>
      </c>
      <c r="O207" s="31">
        <v>-0.0604932308</v>
      </c>
      <c r="P207" s="31">
        <v>-0.0597280264</v>
      </c>
      <c r="Q207" s="31">
        <v>-0.0491759777</v>
      </c>
      <c r="R207" s="31">
        <v>-0.0494910479</v>
      </c>
      <c r="S207" s="31">
        <v>-0.0458666086</v>
      </c>
      <c r="T207" s="31">
        <v>-0.04474473</v>
      </c>
      <c r="U207" s="31">
        <v>-0.0488145351</v>
      </c>
      <c r="V207" s="31">
        <v>-0.0531147718</v>
      </c>
      <c r="W207" s="31">
        <v>-0.068721652</v>
      </c>
      <c r="X207" s="31">
        <v>-0.0682765245</v>
      </c>
      <c r="Y207" s="31">
        <v>-0.0575745106</v>
      </c>
      <c r="Z207" s="35">
        <v>-0.058780551</v>
      </c>
    </row>
    <row r="208" spans="1:26" s="1" customFormat="1" ht="12.75">
      <c r="A208" s="8">
        <v>22248</v>
      </c>
      <c r="B208" s="54" t="s">
        <v>168</v>
      </c>
      <c r="C208" s="59">
        <v>-0.0157866478</v>
      </c>
      <c r="D208" s="31">
        <v>-0.0146830082</v>
      </c>
      <c r="E208" s="31">
        <v>-0.0090247393</v>
      </c>
      <c r="F208" s="31">
        <v>-0.0135756731</v>
      </c>
      <c r="G208" s="31">
        <v>-0.0194721222</v>
      </c>
      <c r="H208" s="31">
        <v>-0.0352147818</v>
      </c>
      <c r="I208" s="31">
        <v>-0.0617059469</v>
      </c>
      <c r="J208" s="31">
        <v>-0.0581070185</v>
      </c>
      <c r="K208" s="31">
        <v>-0.0735169649</v>
      </c>
      <c r="L208" s="31">
        <v>-0.062355876</v>
      </c>
      <c r="M208" s="31">
        <v>-0.0628664494</v>
      </c>
      <c r="N208" s="31">
        <v>-0.0545461178</v>
      </c>
      <c r="O208" s="31">
        <v>-0.0606962442</v>
      </c>
      <c r="P208" s="31">
        <v>-0.0599238873</v>
      </c>
      <c r="Q208" s="31">
        <v>-0.0493969917</v>
      </c>
      <c r="R208" s="31">
        <v>-0.0496596098</v>
      </c>
      <c r="S208" s="31">
        <v>-0.0460429192</v>
      </c>
      <c r="T208" s="31">
        <v>-0.0449695587</v>
      </c>
      <c r="U208" s="31">
        <v>-0.0489982367</v>
      </c>
      <c r="V208" s="31">
        <v>-0.0533121824</v>
      </c>
      <c r="W208" s="31">
        <v>-0.0688934326</v>
      </c>
      <c r="X208" s="31">
        <v>-0.0684337616</v>
      </c>
      <c r="Y208" s="31">
        <v>-0.0577297211</v>
      </c>
      <c r="Z208" s="35">
        <v>-0.0588015318</v>
      </c>
    </row>
    <row r="209" spans="1:26" s="1" customFormat="1" ht="12.75">
      <c r="A209" s="8">
        <v>22250</v>
      </c>
      <c r="B209" s="54" t="s">
        <v>169</v>
      </c>
      <c r="C209" s="59">
        <v>-0.0166227818</v>
      </c>
      <c r="D209" s="31">
        <v>-0.0155781507</v>
      </c>
      <c r="E209" s="31">
        <v>-0.0102219582</v>
      </c>
      <c r="F209" s="31">
        <v>-0.0141340494</v>
      </c>
      <c r="G209" s="31">
        <v>-0.0196239948</v>
      </c>
      <c r="H209" s="31">
        <v>-0.0352110863</v>
      </c>
      <c r="I209" s="31">
        <v>-0.0617258549</v>
      </c>
      <c r="J209" s="31">
        <v>-0.0577301979</v>
      </c>
      <c r="K209" s="31">
        <v>-0.0731561184</v>
      </c>
      <c r="L209" s="31">
        <v>-0.0618412495</v>
      </c>
      <c r="M209" s="31">
        <v>-0.0618487597</v>
      </c>
      <c r="N209" s="31">
        <v>-0.0536578894</v>
      </c>
      <c r="O209" s="31">
        <v>-0.0600440502</v>
      </c>
      <c r="P209" s="31">
        <v>-0.0593277216</v>
      </c>
      <c r="Q209" s="31">
        <v>-0.0487854481</v>
      </c>
      <c r="R209" s="31">
        <v>-0.0492663383</v>
      </c>
      <c r="S209" s="31">
        <v>-0.0454562902</v>
      </c>
      <c r="T209" s="31">
        <v>-0.0442646742</v>
      </c>
      <c r="U209" s="31">
        <v>-0.0483473539</v>
      </c>
      <c r="V209" s="31">
        <v>-0.0525915623</v>
      </c>
      <c r="W209" s="31">
        <v>-0.0681532621</v>
      </c>
      <c r="X209" s="31">
        <v>-0.0680341721</v>
      </c>
      <c r="Y209" s="31">
        <v>-0.0573928356</v>
      </c>
      <c r="Z209" s="35">
        <v>-0.0594455004</v>
      </c>
    </row>
    <row r="210" spans="1:26" s="1" customFormat="1" ht="12.75">
      <c r="A210" s="39">
        <v>22251</v>
      </c>
      <c r="B210" s="55" t="s">
        <v>170</v>
      </c>
      <c r="C210" s="60">
        <v>-0.01696527</v>
      </c>
      <c r="D210" s="37">
        <v>-0.0159317255</v>
      </c>
      <c r="E210" s="37">
        <v>-0.0108584166</v>
      </c>
      <c r="F210" s="37">
        <v>-0.0144771338</v>
      </c>
      <c r="G210" s="37">
        <v>-0.019977212</v>
      </c>
      <c r="H210" s="37">
        <v>-0.0355685949</v>
      </c>
      <c r="I210" s="37">
        <v>-0.0621159077</v>
      </c>
      <c r="J210" s="37">
        <v>-0.0581359863</v>
      </c>
      <c r="K210" s="37">
        <v>-0.0735508204</v>
      </c>
      <c r="L210" s="37">
        <v>-0.0621896982</v>
      </c>
      <c r="M210" s="37">
        <v>-0.0621919632</v>
      </c>
      <c r="N210" s="37">
        <v>-0.0540339947</v>
      </c>
      <c r="O210" s="37">
        <v>-0.0603662729</v>
      </c>
      <c r="P210" s="37">
        <v>-0.0596280098</v>
      </c>
      <c r="Q210" s="37">
        <v>-0.0490579605</v>
      </c>
      <c r="R210" s="37">
        <v>-0.0495527983</v>
      </c>
      <c r="S210" s="37">
        <v>-0.0457191467</v>
      </c>
      <c r="T210" s="37">
        <v>-0.044526577</v>
      </c>
      <c r="U210" s="37">
        <v>-0.0485846996</v>
      </c>
      <c r="V210" s="37">
        <v>-0.0528362989</v>
      </c>
      <c r="W210" s="37">
        <v>-0.0684080124</v>
      </c>
      <c r="X210" s="37">
        <v>-0.0682771206</v>
      </c>
      <c r="Y210" s="37">
        <v>-0.0576651096</v>
      </c>
      <c r="Z210" s="38">
        <v>-0.0597785711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-0.0165970325</v>
      </c>
      <c r="D213" s="31">
        <v>-0.0157929659</v>
      </c>
      <c r="E213" s="31">
        <v>-0.0103526115</v>
      </c>
      <c r="F213" s="31">
        <v>-0.0143806934</v>
      </c>
      <c r="G213" s="31">
        <v>-0.0197554827</v>
      </c>
      <c r="H213" s="31">
        <v>-0.0351135731</v>
      </c>
      <c r="I213" s="31">
        <v>-0.0619115829</v>
      </c>
      <c r="J213" s="31">
        <v>-0.0579799414</v>
      </c>
      <c r="K213" s="31">
        <v>-0.0730948448</v>
      </c>
      <c r="L213" s="31">
        <v>-0.0617727041</v>
      </c>
      <c r="M213" s="31">
        <v>-0.0617085695</v>
      </c>
      <c r="N213" s="31">
        <v>-0.0534623861</v>
      </c>
      <c r="O213" s="31">
        <v>-0.0598613024</v>
      </c>
      <c r="P213" s="31">
        <v>-0.059153676</v>
      </c>
      <c r="Q213" s="31">
        <v>-0.048625946</v>
      </c>
      <c r="R213" s="31">
        <v>-0.0491294861</v>
      </c>
      <c r="S213" s="31">
        <v>-0.0452972651</v>
      </c>
      <c r="T213" s="31">
        <v>-0.044121623</v>
      </c>
      <c r="U213" s="31">
        <v>-0.048201561</v>
      </c>
      <c r="V213" s="31">
        <v>-0.0524437428</v>
      </c>
      <c r="W213" s="31">
        <v>-0.0679862499</v>
      </c>
      <c r="X213" s="31">
        <v>-0.0678724051</v>
      </c>
      <c r="Y213" s="31">
        <v>-0.0572390556</v>
      </c>
      <c r="Z213" s="35">
        <v>-0.0592813492</v>
      </c>
    </row>
    <row r="214" spans="1:26" s="1" customFormat="1" ht="12.75">
      <c r="A214" s="8">
        <v>22257</v>
      </c>
      <c r="B214" s="54" t="s">
        <v>172</v>
      </c>
      <c r="C214" s="59">
        <v>-0.016849041</v>
      </c>
      <c r="D214" s="31">
        <v>-0.0158115625</v>
      </c>
      <c r="E214" s="31">
        <v>-0.0106419325</v>
      </c>
      <c r="F214" s="31">
        <v>-0.0143607855</v>
      </c>
      <c r="G214" s="31">
        <v>-0.019857049</v>
      </c>
      <c r="H214" s="31">
        <v>-0.0354470015</v>
      </c>
      <c r="I214" s="31">
        <v>-0.0619832277</v>
      </c>
      <c r="J214" s="31">
        <v>-0.0579977036</v>
      </c>
      <c r="K214" s="31">
        <v>-0.0734171867</v>
      </c>
      <c r="L214" s="31">
        <v>-0.0620712042</v>
      </c>
      <c r="M214" s="31">
        <v>-0.0620750189</v>
      </c>
      <c r="N214" s="31">
        <v>-0.0539063215</v>
      </c>
      <c r="O214" s="31">
        <v>-0.060256958</v>
      </c>
      <c r="P214" s="31">
        <v>-0.0595260859</v>
      </c>
      <c r="Q214" s="31">
        <v>-0.0489654541</v>
      </c>
      <c r="R214" s="31">
        <v>-0.0494552851</v>
      </c>
      <c r="S214" s="31">
        <v>-0.0456299782</v>
      </c>
      <c r="T214" s="31">
        <v>-0.0444380045</v>
      </c>
      <c r="U214" s="31">
        <v>-0.0485044718</v>
      </c>
      <c r="V214" s="31">
        <v>-0.0527532101</v>
      </c>
      <c r="W214" s="31">
        <v>-0.0683217049</v>
      </c>
      <c r="X214" s="31">
        <v>-0.068194747</v>
      </c>
      <c r="Y214" s="31">
        <v>-0.0575726032</v>
      </c>
      <c r="Z214" s="35">
        <v>-0.0596653223</v>
      </c>
    </row>
    <row r="215" spans="1:26" s="1" customFormat="1" ht="12.75">
      <c r="A215" s="39">
        <v>22258</v>
      </c>
      <c r="B215" s="55" t="s">
        <v>173</v>
      </c>
      <c r="C215" s="60">
        <v>-0.0168935061</v>
      </c>
      <c r="D215" s="37">
        <v>-0.0166703463</v>
      </c>
      <c r="E215" s="37">
        <v>-0.0112150908</v>
      </c>
      <c r="F215" s="37">
        <v>-0.0153086185</v>
      </c>
      <c r="G215" s="37">
        <v>-0.0204281807</v>
      </c>
      <c r="H215" s="37">
        <v>-0.0352556705</v>
      </c>
      <c r="I215" s="37">
        <v>-0.062808156</v>
      </c>
      <c r="J215" s="37">
        <v>-0.0590751171</v>
      </c>
      <c r="K215" s="37">
        <v>-0.07342875</v>
      </c>
      <c r="L215" s="37">
        <v>-0.0620671511</v>
      </c>
      <c r="M215" s="37">
        <v>-0.0618445873</v>
      </c>
      <c r="N215" s="37">
        <v>-0.0534613132</v>
      </c>
      <c r="O215" s="37">
        <v>-0.0598689318</v>
      </c>
      <c r="P215" s="37">
        <v>-0.0591365099</v>
      </c>
      <c r="Q215" s="37">
        <v>-0.0486249924</v>
      </c>
      <c r="R215" s="37">
        <v>-0.0491803885</v>
      </c>
      <c r="S215" s="37">
        <v>-0.0452942848</v>
      </c>
      <c r="T215" s="37">
        <v>-0.044123888</v>
      </c>
      <c r="U215" s="37">
        <v>-0.0481991768</v>
      </c>
      <c r="V215" s="37">
        <v>-0.0524407625</v>
      </c>
      <c r="W215" s="37">
        <v>-0.0679898262</v>
      </c>
      <c r="X215" s="37">
        <v>-0.067859292</v>
      </c>
      <c r="Y215" s="37">
        <v>-0.0572659969</v>
      </c>
      <c r="Z215" s="38">
        <v>-0.0593011379</v>
      </c>
    </row>
    <row r="216" spans="1:26" s="1" customFormat="1" ht="12.75">
      <c r="A216" s="8">
        <v>22260</v>
      </c>
      <c r="B216" s="54" t="s">
        <v>174</v>
      </c>
      <c r="C216" s="59">
        <v>-0.0151840448</v>
      </c>
      <c r="D216" s="31">
        <v>-0.0143399239</v>
      </c>
      <c r="E216" s="31">
        <v>-0.0083886385</v>
      </c>
      <c r="F216" s="31">
        <v>-0.010758996</v>
      </c>
      <c r="G216" s="31">
        <v>-0.0174280405</v>
      </c>
      <c r="H216" s="31">
        <v>-0.0349879265</v>
      </c>
      <c r="I216" s="31">
        <v>-0.0625983477</v>
      </c>
      <c r="J216" s="31">
        <v>-0.0584743023</v>
      </c>
      <c r="K216" s="31">
        <v>-0.0748764277</v>
      </c>
      <c r="L216" s="31">
        <v>-0.0615898371</v>
      </c>
      <c r="M216" s="31">
        <v>-0.0609909296</v>
      </c>
      <c r="N216" s="31">
        <v>-0.0548810959</v>
      </c>
      <c r="O216" s="31">
        <v>-0.0593584776</v>
      </c>
      <c r="P216" s="31">
        <v>-0.0575045347</v>
      </c>
      <c r="Q216" s="31">
        <v>-0.0479182005</v>
      </c>
      <c r="R216" s="31">
        <v>-0.0478893518</v>
      </c>
      <c r="S216" s="31">
        <v>-0.0450857878</v>
      </c>
      <c r="T216" s="31">
        <v>-0.0443236828</v>
      </c>
      <c r="U216" s="31">
        <v>-0.0476127863</v>
      </c>
      <c r="V216" s="31">
        <v>-0.053290844</v>
      </c>
      <c r="W216" s="31">
        <v>-0.0706521273</v>
      </c>
      <c r="X216" s="31">
        <v>-0.0691635609</v>
      </c>
      <c r="Y216" s="31">
        <v>-0.0563582182</v>
      </c>
      <c r="Z216" s="35">
        <v>-0.0584135056</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-0.01841259</v>
      </c>
      <c r="D218" s="31">
        <v>-0.0170331001</v>
      </c>
      <c r="E218" s="31">
        <v>-0.0114150047</v>
      </c>
      <c r="F218" s="31">
        <v>-0.0152584314</v>
      </c>
      <c r="G218" s="31">
        <v>-0.0210446119</v>
      </c>
      <c r="H218" s="31">
        <v>-0.0370589495</v>
      </c>
      <c r="I218" s="31">
        <v>-0.0639724731</v>
      </c>
      <c r="J218" s="31">
        <v>-0.059666276</v>
      </c>
      <c r="K218" s="31">
        <v>-0.0753372908</v>
      </c>
      <c r="L218" s="31">
        <v>-0.0644445419</v>
      </c>
      <c r="M218" s="31">
        <v>-0.0646589994</v>
      </c>
      <c r="N218" s="31">
        <v>-0.0560662746</v>
      </c>
      <c r="O218" s="31">
        <v>-0.0628648996</v>
      </c>
      <c r="P218" s="31">
        <v>-0.061793685</v>
      </c>
      <c r="Q218" s="31">
        <v>-0.0512826443</v>
      </c>
      <c r="R218" s="31">
        <v>-0.0515013933</v>
      </c>
      <c r="S218" s="31">
        <v>-0.0482083559</v>
      </c>
      <c r="T218" s="31">
        <v>-0.0462112427</v>
      </c>
      <c r="U218" s="31">
        <v>-0.0508863926</v>
      </c>
      <c r="V218" s="31">
        <v>-0.0548369884</v>
      </c>
      <c r="W218" s="31">
        <v>-0.0713611841</v>
      </c>
      <c r="X218" s="31">
        <v>-0.0708737373</v>
      </c>
      <c r="Y218" s="31">
        <v>-0.0595445633</v>
      </c>
      <c r="Z218" s="35">
        <v>-0.0614280701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-0.0102142096</v>
      </c>
      <c r="D222" s="31">
        <v>-0.0092967749</v>
      </c>
      <c r="E222" s="31">
        <v>-0.004480958</v>
      </c>
      <c r="F222" s="31">
        <v>-0.0073622465</v>
      </c>
      <c r="G222" s="31">
        <v>-0.0089796782</v>
      </c>
      <c r="H222" s="31">
        <v>-0.0171833038</v>
      </c>
      <c r="I222" s="31">
        <v>-0.0307197571</v>
      </c>
      <c r="J222" s="31">
        <v>-0.0352269411</v>
      </c>
      <c r="K222" s="31">
        <v>-0.0440911055</v>
      </c>
      <c r="L222" s="31">
        <v>-0.0348153114</v>
      </c>
      <c r="M222" s="31">
        <v>-0.034514904</v>
      </c>
      <c r="N222" s="31">
        <v>-0.0331289768</v>
      </c>
      <c r="O222" s="31">
        <v>-0.0343668461</v>
      </c>
      <c r="P222" s="31">
        <v>-0.0342328548</v>
      </c>
      <c r="Q222" s="31">
        <v>-0.0287151337</v>
      </c>
      <c r="R222" s="31">
        <v>-0.0279918909</v>
      </c>
      <c r="S222" s="31">
        <v>-0.0244055986</v>
      </c>
      <c r="T222" s="31">
        <v>-0.027946949</v>
      </c>
      <c r="U222" s="31">
        <v>-0.0327990055</v>
      </c>
      <c r="V222" s="31">
        <v>-0.0364886522</v>
      </c>
      <c r="W222" s="31">
        <v>-0.0480655432</v>
      </c>
      <c r="X222" s="31">
        <v>-0.0467903614</v>
      </c>
      <c r="Y222" s="31">
        <v>-0.0342915058</v>
      </c>
      <c r="Z222" s="35">
        <v>-0.0311391354</v>
      </c>
    </row>
    <row r="223" spans="1:26" s="1" customFormat="1" ht="12.75">
      <c r="A223" s="8">
        <v>22295</v>
      </c>
      <c r="B223" s="54" t="s">
        <v>181</v>
      </c>
      <c r="C223" s="59">
        <v>-0.0120328665</v>
      </c>
      <c r="D223" s="31">
        <v>-0.0096181631</v>
      </c>
      <c r="E223" s="31">
        <v>-0.0073312521</v>
      </c>
      <c r="F223" s="31">
        <v>-0.009706378</v>
      </c>
      <c r="G223" s="31">
        <v>-0.0110293627</v>
      </c>
      <c r="H223" s="31">
        <v>-0.0159558058</v>
      </c>
      <c r="I223" s="31">
        <v>-0.0273872614</v>
      </c>
      <c r="J223" s="31">
        <v>-0.0298953056</v>
      </c>
      <c r="K223" s="31">
        <v>-0.0379033089</v>
      </c>
      <c r="L223" s="31">
        <v>-0.0297642946</v>
      </c>
      <c r="M223" s="31">
        <v>-0.0289849043</v>
      </c>
      <c r="N223" s="31">
        <v>-0.0264127254</v>
      </c>
      <c r="O223" s="31">
        <v>-0.0280767679</v>
      </c>
      <c r="P223" s="31">
        <v>-0.0282547474</v>
      </c>
      <c r="Q223" s="31">
        <v>-0.0226829052</v>
      </c>
      <c r="R223" s="31">
        <v>-0.0224865675</v>
      </c>
      <c r="S223" s="31">
        <v>-0.019313693</v>
      </c>
      <c r="T223" s="31">
        <v>-0.0238169432</v>
      </c>
      <c r="U223" s="31">
        <v>-0.0278916359</v>
      </c>
      <c r="V223" s="31">
        <v>-0.0316816568</v>
      </c>
      <c r="W223" s="31">
        <v>-0.0391148329</v>
      </c>
      <c r="X223" s="31">
        <v>-0.0380579233</v>
      </c>
      <c r="Y223" s="31">
        <v>-0.027156949</v>
      </c>
      <c r="Z223" s="35">
        <v>-0.0252913237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-0.011276722</v>
      </c>
      <c r="D226" s="31">
        <v>-0.0103449821</v>
      </c>
      <c r="E226" s="31">
        <v>-0.0056086779</v>
      </c>
      <c r="F226" s="31">
        <v>-0.0087512732</v>
      </c>
      <c r="G226" s="31">
        <v>-0.0108639002</v>
      </c>
      <c r="H226" s="31">
        <v>-0.0194760561</v>
      </c>
      <c r="I226" s="31">
        <v>-0.0339329243</v>
      </c>
      <c r="J226" s="31">
        <v>-0.0382051468</v>
      </c>
      <c r="K226" s="31">
        <v>-0.0477170944</v>
      </c>
      <c r="L226" s="31">
        <v>-0.0383210182</v>
      </c>
      <c r="M226" s="31">
        <v>-0.0378967524</v>
      </c>
      <c r="N226" s="31">
        <v>-0.0358965397</v>
      </c>
      <c r="O226" s="31">
        <v>-0.0374097824</v>
      </c>
      <c r="P226" s="31">
        <v>-0.0372264385</v>
      </c>
      <c r="Q226" s="31">
        <v>-0.031222105</v>
      </c>
      <c r="R226" s="31">
        <v>-0.0305140018</v>
      </c>
      <c r="S226" s="31">
        <v>-0.0269765854</v>
      </c>
      <c r="T226" s="31">
        <v>-0.0303723812</v>
      </c>
      <c r="U226" s="31">
        <v>-0.0350672007</v>
      </c>
      <c r="V226" s="31">
        <v>-0.0388982296</v>
      </c>
      <c r="W226" s="31">
        <v>-0.0504989624</v>
      </c>
      <c r="X226" s="31">
        <v>-0.0493319035</v>
      </c>
      <c r="Y226" s="31">
        <v>-0.0367417336</v>
      </c>
      <c r="Z226" s="35">
        <v>-0.0336607695</v>
      </c>
    </row>
    <row r="227" spans="1:26" s="1" customFormat="1" ht="12.75">
      <c r="A227" s="8">
        <v>22320</v>
      </c>
      <c r="B227" s="54" t="s">
        <v>185</v>
      </c>
      <c r="C227" s="59">
        <v>-0.0165394545</v>
      </c>
      <c r="D227" s="31">
        <v>-0.0155822039</v>
      </c>
      <c r="E227" s="31">
        <v>-0.0101751089</v>
      </c>
      <c r="F227" s="31">
        <v>-0.0141823292</v>
      </c>
      <c r="G227" s="31">
        <v>-0.0195972919</v>
      </c>
      <c r="H227" s="31">
        <v>-0.0350584984</v>
      </c>
      <c r="I227" s="31">
        <v>-0.0616512299</v>
      </c>
      <c r="J227" s="31">
        <v>-0.0576821566</v>
      </c>
      <c r="K227" s="31">
        <v>-0.0729850531</v>
      </c>
      <c r="L227" s="31">
        <v>-0.0616624355</v>
      </c>
      <c r="M227" s="31">
        <v>-0.061626792</v>
      </c>
      <c r="N227" s="31">
        <v>-0.053432703</v>
      </c>
      <c r="O227" s="31">
        <v>-0.0598258972</v>
      </c>
      <c r="P227" s="31">
        <v>-0.0591546297</v>
      </c>
      <c r="Q227" s="31">
        <v>-0.0486205816</v>
      </c>
      <c r="R227" s="31">
        <v>-0.0491234064</v>
      </c>
      <c r="S227" s="31">
        <v>-0.0452584028</v>
      </c>
      <c r="T227" s="31">
        <v>-0.0441174507</v>
      </c>
      <c r="U227" s="31">
        <v>-0.04817307</v>
      </c>
      <c r="V227" s="31">
        <v>-0.0524173975</v>
      </c>
      <c r="W227" s="31">
        <v>-0.0679132938</v>
      </c>
      <c r="X227" s="31">
        <v>-0.067851305</v>
      </c>
      <c r="Y227" s="31">
        <v>-0.0573365688</v>
      </c>
      <c r="Z227" s="35">
        <v>-0.0594079494</v>
      </c>
    </row>
    <row r="228" spans="1:26" s="1" customFormat="1" ht="12.75">
      <c r="A228" s="8">
        <v>22335</v>
      </c>
      <c r="B228" s="54" t="s">
        <v>186</v>
      </c>
      <c r="C228" s="59">
        <v>0.0052107573</v>
      </c>
      <c r="D228" s="31">
        <v>0.0017436743</v>
      </c>
      <c r="E228" s="31">
        <v>0.0129007697</v>
      </c>
      <c r="F228" s="31">
        <v>0.0104614496</v>
      </c>
      <c r="G228" s="31">
        <v>0.0083113909</v>
      </c>
      <c r="H228" s="31">
        <v>-0.0123947859</v>
      </c>
      <c r="I228" s="31">
        <v>-0.0405409336</v>
      </c>
      <c r="J228" s="31">
        <v>-0.0446289778</v>
      </c>
      <c r="K228" s="31">
        <v>-0.062425971</v>
      </c>
      <c r="L228" s="31">
        <v>-0.039449811</v>
      </c>
      <c r="M228" s="31">
        <v>-0.0301964283</v>
      </c>
      <c r="N228" s="31">
        <v>-0.0236985683</v>
      </c>
      <c r="O228" s="31">
        <v>-0.0265057087</v>
      </c>
      <c r="P228" s="31">
        <v>-0.021528244</v>
      </c>
      <c r="Q228" s="31">
        <v>-0.0088148117</v>
      </c>
      <c r="R228" s="31">
        <v>-0.0108580589</v>
      </c>
      <c r="S228" s="31">
        <v>-0.0102367401</v>
      </c>
      <c r="T228" s="31">
        <v>-0.0081402063</v>
      </c>
      <c r="U228" s="31">
        <v>-0.0118941069</v>
      </c>
      <c r="V228" s="31">
        <v>-0.0211746693</v>
      </c>
      <c r="W228" s="31">
        <v>-0.0370016098</v>
      </c>
      <c r="X228" s="31">
        <v>-0.0444566011</v>
      </c>
      <c r="Y228" s="31">
        <v>-0.041924119</v>
      </c>
      <c r="Z228" s="35">
        <v>-0.0575494766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-0.0179290771</v>
      </c>
      <c r="D231" s="31">
        <v>-0.0170043707</v>
      </c>
      <c r="E231" s="31">
        <v>-0.0107570887</v>
      </c>
      <c r="F231" s="31">
        <v>-0.0120651722</v>
      </c>
      <c r="G231" s="31">
        <v>-0.0195481777</v>
      </c>
      <c r="H231" s="31">
        <v>-0.0376516581</v>
      </c>
      <c r="I231" s="31">
        <v>-0.0652362108</v>
      </c>
      <c r="J231" s="31">
        <v>-0.0640865564</v>
      </c>
      <c r="K231" s="31">
        <v>-0.0806097984</v>
      </c>
      <c r="L231" s="31">
        <v>-0.0662289858</v>
      </c>
      <c r="M231" s="31">
        <v>-0.0653086901</v>
      </c>
      <c r="N231" s="31">
        <v>-0.0583306551</v>
      </c>
      <c r="O231" s="31">
        <v>-0.0634937286</v>
      </c>
      <c r="P231" s="31">
        <v>-0.0609384775</v>
      </c>
      <c r="Q231" s="31">
        <v>-0.0505797863</v>
      </c>
      <c r="R231" s="31">
        <v>-0.0506123304</v>
      </c>
      <c r="S231" s="31">
        <v>-0.0483281612</v>
      </c>
      <c r="T231" s="31">
        <v>-0.0463311672</v>
      </c>
      <c r="U231" s="31">
        <v>-0.0495607853</v>
      </c>
      <c r="V231" s="31">
        <v>-0.0560138226</v>
      </c>
      <c r="W231" s="31">
        <v>-0.0750073195</v>
      </c>
      <c r="X231" s="31">
        <v>-0.0728305578</v>
      </c>
      <c r="Y231" s="31">
        <v>-0.0598047972</v>
      </c>
      <c r="Z231" s="35">
        <v>-0.0620634556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-0.0022034645</v>
      </c>
      <c r="D233" s="31">
        <v>0.0031552315</v>
      </c>
      <c r="E233" s="31">
        <v>0.0012525916</v>
      </c>
      <c r="F233" s="31">
        <v>-0.0005178452</v>
      </c>
      <c r="G233" s="31">
        <v>-0.0013209581</v>
      </c>
      <c r="H233" s="31">
        <v>-0.0021247864</v>
      </c>
      <c r="I233" s="31">
        <v>-0.0104914904</v>
      </c>
      <c r="J233" s="31">
        <v>-0.0043426752</v>
      </c>
      <c r="K233" s="31">
        <v>-0.0124446154</v>
      </c>
      <c r="L233" s="31">
        <v>-0.007570982</v>
      </c>
      <c r="M233" s="31">
        <v>-0.0091456175</v>
      </c>
      <c r="N233" s="31">
        <v>-0.0074883699</v>
      </c>
      <c r="O233" s="31">
        <v>-0.0120141506</v>
      </c>
      <c r="P233" s="31">
        <v>-0.0144301653</v>
      </c>
      <c r="Q233" s="31">
        <v>-0.0079468489</v>
      </c>
      <c r="R233" s="31">
        <v>-0.0107284784</v>
      </c>
      <c r="S233" s="31">
        <v>-0.0053964853</v>
      </c>
      <c r="T233" s="31">
        <v>-0.0117785931</v>
      </c>
      <c r="U233" s="31">
        <v>-0.013047576</v>
      </c>
      <c r="V233" s="31">
        <v>-0.0140006542</v>
      </c>
      <c r="W233" s="31">
        <v>-0.0120350122</v>
      </c>
      <c r="X233" s="31">
        <v>-0.0082010031</v>
      </c>
      <c r="Y233" s="31">
        <v>-0.000387907</v>
      </c>
      <c r="Z233" s="35">
        <v>-0.0026221275</v>
      </c>
    </row>
    <row r="234" spans="1:26" s="1" customFormat="1" ht="12.75">
      <c r="A234" s="8">
        <v>22370</v>
      </c>
      <c r="B234" s="54" t="s">
        <v>192</v>
      </c>
      <c r="C234" s="59">
        <v>-0.0113441944</v>
      </c>
      <c r="D234" s="31">
        <v>-0.0107927322</v>
      </c>
      <c r="E234" s="31">
        <v>-0.0046815872</v>
      </c>
      <c r="F234" s="31">
        <v>-0.0105700493</v>
      </c>
      <c r="G234" s="31">
        <v>-0.016738534</v>
      </c>
      <c r="H234" s="31">
        <v>-0.0314594507</v>
      </c>
      <c r="I234" s="31">
        <v>-0.0541831255</v>
      </c>
      <c r="J234" s="31">
        <v>-0.0550830364</v>
      </c>
      <c r="K234" s="31">
        <v>-0.0696929693</v>
      </c>
      <c r="L234" s="31">
        <v>-0.0584917068</v>
      </c>
      <c r="M234" s="31">
        <v>-0.0581688881</v>
      </c>
      <c r="N234" s="31">
        <v>-0.0524601936</v>
      </c>
      <c r="O234" s="31">
        <v>-0.0564316511</v>
      </c>
      <c r="P234" s="31">
        <v>-0.0554276705</v>
      </c>
      <c r="Q234" s="31">
        <v>-0.0457156897</v>
      </c>
      <c r="R234" s="31">
        <v>-0.0456842184</v>
      </c>
      <c r="S234" s="31">
        <v>-0.0421928167</v>
      </c>
      <c r="T234" s="31">
        <v>-0.042780757</v>
      </c>
      <c r="U234" s="31">
        <v>-0.0468012094</v>
      </c>
      <c r="V234" s="31">
        <v>-0.0511682034</v>
      </c>
      <c r="W234" s="31">
        <v>-0.0658438206</v>
      </c>
      <c r="X234" s="31">
        <v>-0.0641049147</v>
      </c>
      <c r="Y234" s="31">
        <v>-0.0511986017</v>
      </c>
      <c r="Z234" s="35">
        <v>-0.0508819818</v>
      </c>
    </row>
    <row r="235" spans="1:26" s="1" customFormat="1" ht="13.5" thickBot="1">
      <c r="A235" s="40">
        <v>22372</v>
      </c>
      <c r="B235" s="56" t="s">
        <v>193</v>
      </c>
      <c r="C235" s="61">
        <v>-0.0022693872</v>
      </c>
      <c r="D235" s="41">
        <v>-0.0003715754</v>
      </c>
      <c r="E235" s="41">
        <v>0.0011988282</v>
      </c>
      <c r="F235" s="41">
        <v>-0.0009520054</v>
      </c>
      <c r="G235" s="41">
        <v>-0.00090909</v>
      </c>
      <c r="H235" s="41">
        <v>-0.0019769669</v>
      </c>
      <c r="I235" s="41">
        <v>-0.0070095062</v>
      </c>
      <c r="J235" s="41">
        <v>-0.0097327232</v>
      </c>
      <c r="K235" s="41">
        <v>-0.0134160519</v>
      </c>
      <c r="L235" s="41">
        <v>-0.0088163614</v>
      </c>
      <c r="M235" s="41">
        <v>-0.008518815</v>
      </c>
      <c r="N235" s="41">
        <v>-0.0073411465</v>
      </c>
      <c r="O235" s="41">
        <v>-0.0064991713</v>
      </c>
      <c r="P235" s="41">
        <v>-0.0048298836</v>
      </c>
      <c r="Q235" s="41">
        <v>-0.0019243956</v>
      </c>
      <c r="R235" s="41">
        <v>-0.0016613007</v>
      </c>
      <c r="S235" s="41">
        <v>-0.0008109808</v>
      </c>
      <c r="T235" s="41">
        <v>-0.0018211603</v>
      </c>
      <c r="U235" s="41">
        <v>-0.0045882463</v>
      </c>
      <c r="V235" s="41">
        <v>-0.0062264204</v>
      </c>
      <c r="W235" s="41">
        <v>-0.0098538399</v>
      </c>
      <c r="X235" s="41">
        <v>-0.0091226101</v>
      </c>
      <c r="Y235" s="41">
        <v>-0.0038247108</v>
      </c>
      <c r="Z235" s="42">
        <v>-0.0025991201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-0.0114158392</v>
      </c>
      <c r="D237" s="31">
        <v>-0.010710001</v>
      </c>
      <c r="E237" s="31">
        <v>-0.0076980591</v>
      </c>
      <c r="F237" s="31">
        <v>-0.0084199905</v>
      </c>
      <c r="G237" s="31">
        <v>-0.0083611012</v>
      </c>
      <c r="H237" s="31">
        <v>-0.0107359886</v>
      </c>
      <c r="I237" s="31">
        <v>-0.0149474144</v>
      </c>
      <c r="J237" s="31">
        <v>-0.0195519924</v>
      </c>
      <c r="K237" s="31">
        <v>-0.0231729746</v>
      </c>
      <c r="L237" s="31">
        <v>-0.0189002752</v>
      </c>
      <c r="M237" s="31">
        <v>-0.0181478262</v>
      </c>
      <c r="N237" s="31">
        <v>-0.0162659883</v>
      </c>
      <c r="O237" s="31">
        <v>-0.0142825842</v>
      </c>
      <c r="P237" s="31">
        <v>-0.0122568607</v>
      </c>
      <c r="Q237" s="31">
        <v>-0.0097404718</v>
      </c>
      <c r="R237" s="31">
        <v>-0.0083515644</v>
      </c>
      <c r="S237" s="31">
        <v>-0.0078812838</v>
      </c>
      <c r="T237" s="31">
        <v>-0.0096513033</v>
      </c>
      <c r="U237" s="31">
        <v>-0.0126383305</v>
      </c>
      <c r="V237" s="31">
        <v>-0.0153970718</v>
      </c>
      <c r="W237" s="31">
        <v>-0.0190104246</v>
      </c>
      <c r="X237" s="31">
        <v>-0.0201307535</v>
      </c>
      <c r="Y237" s="31">
        <v>-0.0157107115</v>
      </c>
      <c r="Z237" s="35">
        <v>-0.0139510632</v>
      </c>
    </row>
    <row r="238" spans="1:26" s="1" customFormat="1" ht="12.75">
      <c r="A238" s="8">
        <v>22390</v>
      </c>
      <c r="B238" s="54" t="s">
        <v>196</v>
      </c>
      <c r="C238" s="59">
        <v>-0.0017578602</v>
      </c>
      <c r="D238" s="31">
        <v>-0.0014077425</v>
      </c>
      <c r="E238" s="31">
        <v>-0.0003951788</v>
      </c>
      <c r="F238" s="31">
        <v>-0.0006725788</v>
      </c>
      <c r="G238" s="31">
        <v>-0.0008609295</v>
      </c>
      <c r="H238" s="31">
        <v>-0.0014812946</v>
      </c>
      <c r="I238" s="31">
        <v>-0.0030884743</v>
      </c>
      <c r="J238" s="31">
        <v>-0.0044882298</v>
      </c>
      <c r="K238" s="31">
        <v>-0.0063120127</v>
      </c>
      <c r="L238" s="31">
        <v>-0.0047357082</v>
      </c>
      <c r="M238" s="31">
        <v>-0.0043783188</v>
      </c>
      <c r="N238" s="31">
        <v>-0.00413692</v>
      </c>
      <c r="O238" s="31">
        <v>-0.003854394</v>
      </c>
      <c r="P238" s="31">
        <v>-0.0012164116</v>
      </c>
      <c r="Q238" s="31">
        <v>-0.0001814365</v>
      </c>
      <c r="R238" s="31">
        <v>-0.0002053976</v>
      </c>
      <c r="S238" s="31">
        <v>-0.0005567074</v>
      </c>
      <c r="T238" s="31">
        <v>-0.0005401373</v>
      </c>
      <c r="U238" s="31">
        <v>-0.0017223358</v>
      </c>
      <c r="V238" s="31">
        <v>-0.0022289753</v>
      </c>
      <c r="W238" s="31">
        <v>-0.0032113791</v>
      </c>
      <c r="X238" s="31">
        <v>-0.0027552843</v>
      </c>
      <c r="Y238" s="31">
        <v>-0.001334548</v>
      </c>
      <c r="Z238" s="35">
        <v>-0.0013159513</v>
      </c>
    </row>
    <row r="239" spans="1:26" s="1" customFormat="1" ht="12.75">
      <c r="A239" s="8">
        <v>22395</v>
      </c>
      <c r="B239" s="54" t="s">
        <v>197</v>
      </c>
      <c r="C239" s="59">
        <v>-0.0114763975</v>
      </c>
      <c r="D239" s="31">
        <v>-0.010802865</v>
      </c>
      <c r="E239" s="31">
        <v>-0.0047613382</v>
      </c>
      <c r="F239" s="31">
        <v>-0.010658145</v>
      </c>
      <c r="G239" s="31">
        <v>-0.0171375275</v>
      </c>
      <c r="H239" s="31">
        <v>-0.0321608782</v>
      </c>
      <c r="I239" s="31">
        <v>-0.0553832054</v>
      </c>
      <c r="J239" s="31">
        <v>-0.0560575724</v>
      </c>
      <c r="K239" s="31">
        <v>-0.0709639788</v>
      </c>
      <c r="L239" s="31">
        <v>-0.059722662</v>
      </c>
      <c r="M239" s="31">
        <v>-0.0593254566</v>
      </c>
      <c r="N239" s="31">
        <v>-0.053458333</v>
      </c>
      <c r="O239" s="31">
        <v>-0.0574808121</v>
      </c>
      <c r="P239" s="31">
        <v>-0.0563645363</v>
      </c>
      <c r="Q239" s="31">
        <v>-0.0466017723</v>
      </c>
      <c r="R239" s="31">
        <v>-0.0465257168</v>
      </c>
      <c r="S239" s="31">
        <v>-0.0430468321</v>
      </c>
      <c r="T239" s="31">
        <v>-0.0434892178</v>
      </c>
      <c r="U239" s="31">
        <v>-0.0473965406</v>
      </c>
      <c r="V239" s="31">
        <v>-0.0518393517</v>
      </c>
      <c r="W239" s="31">
        <v>-0.0664358139</v>
      </c>
      <c r="X239" s="31">
        <v>-0.0647754669</v>
      </c>
      <c r="Y239" s="31">
        <v>-0.0519462824</v>
      </c>
      <c r="Z239" s="35">
        <v>-0.0520365238</v>
      </c>
    </row>
    <row r="240" spans="1:26" s="1" customFormat="1" ht="12.75">
      <c r="A240" s="8">
        <v>22400</v>
      </c>
      <c r="B240" s="54" t="s">
        <v>198</v>
      </c>
      <c r="C240" s="59">
        <v>-0.0150594711</v>
      </c>
      <c r="D240" s="31">
        <v>-0.0142301321</v>
      </c>
      <c r="E240" s="31">
        <v>-0.0082911253</v>
      </c>
      <c r="F240" s="31">
        <v>-0.0106692314</v>
      </c>
      <c r="G240" s="31">
        <v>-0.0173405409</v>
      </c>
      <c r="H240" s="31">
        <v>-0.0348976851</v>
      </c>
      <c r="I240" s="31">
        <v>-0.0624471903</v>
      </c>
      <c r="J240" s="31">
        <v>-0.058257699</v>
      </c>
      <c r="K240" s="31">
        <v>-0.0746148825</v>
      </c>
      <c r="L240" s="31">
        <v>-0.0613542795</v>
      </c>
      <c r="M240" s="31">
        <v>-0.0607180595</v>
      </c>
      <c r="N240" s="31">
        <v>-0.0545942783</v>
      </c>
      <c r="O240" s="31">
        <v>-0.0590909719</v>
      </c>
      <c r="P240" s="31">
        <v>-0.0572066307</v>
      </c>
      <c r="Q240" s="31">
        <v>-0.0476535559</v>
      </c>
      <c r="R240" s="31">
        <v>-0.0476423502</v>
      </c>
      <c r="S240" s="31">
        <v>-0.0448554754</v>
      </c>
      <c r="T240" s="31">
        <v>-0.0440866947</v>
      </c>
      <c r="U240" s="31">
        <v>-0.0474172831</v>
      </c>
      <c r="V240" s="31">
        <v>-0.053091526</v>
      </c>
      <c r="W240" s="31">
        <v>-0.0704029799</v>
      </c>
      <c r="X240" s="31">
        <v>-0.0689388514</v>
      </c>
      <c r="Y240" s="31">
        <v>-0.0561596155</v>
      </c>
      <c r="Z240" s="35">
        <v>-0.0582545996</v>
      </c>
    </row>
    <row r="241" spans="1:26" s="1" customFormat="1" ht="12.75">
      <c r="A241" s="39">
        <v>22405</v>
      </c>
      <c r="B241" s="55" t="s">
        <v>439</v>
      </c>
      <c r="C241" s="60">
        <v>-0.0054796934</v>
      </c>
      <c r="D241" s="37">
        <v>-0.0043574572</v>
      </c>
      <c r="E241" s="37">
        <v>-0.0029076338</v>
      </c>
      <c r="F241" s="37">
        <v>-0.0046993494</v>
      </c>
      <c r="G241" s="37">
        <v>-0.0052626133</v>
      </c>
      <c r="H241" s="37">
        <v>-0.0060259104</v>
      </c>
      <c r="I241" s="37">
        <v>-0.0122942924</v>
      </c>
      <c r="J241" s="37">
        <v>-0.0153752565</v>
      </c>
      <c r="K241" s="37">
        <v>-0.0195058584</v>
      </c>
      <c r="L241" s="37">
        <v>-0.0136505365</v>
      </c>
      <c r="M241" s="37">
        <v>-0.0125105381</v>
      </c>
      <c r="N241" s="37">
        <v>-0.0102818012</v>
      </c>
      <c r="O241" s="37">
        <v>-0.009740591</v>
      </c>
      <c r="P241" s="37">
        <v>-0.0083489418</v>
      </c>
      <c r="Q241" s="37">
        <v>-0.0049695969</v>
      </c>
      <c r="R241" s="37">
        <v>-0.0047051907</v>
      </c>
      <c r="S241" s="37">
        <v>-0.0037611723</v>
      </c>
      <c r="T241" s="37">
        <v>-0.0059446096</v>
      </c>
      <c r="U241" s="37">
        <v>-0.0093481541</v>
      </c>
      <c r="V241" s="37">
        <v>-0.0123522282</v>
      </c>
      <c r="W241" s="37">
        <v>-0.0170718431</v>
      </c>
      <c r="X241" s="37">
        <v>-0.0167559385</v>
      </c>
      <c r="Y241" s="37">
        <v>-0.0100919008</v>
      </c>
      <c r="Z241" s="38">
        <v>-0.0083674192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-0.0132077932</v>
      </c>
      <c r="D243" s="31">
        <v>-0.0111262798</v>
      </c>
      <c r="E243" s="31">
        <v>-0.0079442263</v>
      </c>
      <c r="F243" s="31">
        <v>-0.0103715658</v>
      </c>
      <c r="G243" s="31">
        <v>-0.0117580891</v>
      </c>
      <c r="H243" s="31">
        <v>-0.0175610781</v>
      </c>
      <c r="I243" s="31">
        <v>-0.0294953585</v>
      </c>
      <c r="J243" s="31">
        <v>-0.0338572264</v>
      </c>
      <c r="K243" s="31">
        <v>-0.0424611568</v>
      </c>
      <c r="L243" s="31">
        <v>-0.0344011784</v>
      </c>
      <c r="M243" s="31">
        <v>-0.0337843895</v>
      </c>
      <c r="N243" s="31">
        <v>-0.0316159725</v>
      </c>
      <c r="O243" s="31">
        <v>-0.0329651833</v>
      </c>
      <c r="P243" s="31">
        <v>-0.0327094793</v>
      </c>
      <c r="Q243" s="31">
        <v>-0.0274260044</v>
      </c>
      <c r="R243" s="31">
        <v>-0.0263192654</v>
      </c>
      <c r="S243" s="31">
        <v>-0.0231699944</v>
      </c>
      <c r="T243" s="31">
        <v>-0.0267755985</v>
      </c>
      <c r="U243" s="31">
        <v>-0.0311714411</v>
      </c>
      <c r="V243" s="31">
        <v>-0.035215497</v>
      </c>
      <c r="W243" s="31">
        <v>-0.0445746183</v>
      </c>
      <c r="X243" s="31">
        <v>-0.0438966751</v>
      </c>
      <c r="Y243" s="31">
        <v>-0.0320382118</v>
      </c>
      <c r="Z243" s="35">
        <v>-0.0293757915</v>
      </c>
    </row>
    <row r="244" spans="1:26" s="1" customFormat="1" ht="12.75">
      <c r="A244" s="8">
        <v>22415</v>
      </c>
      <c r="B244" s="54" t="s">
        <v>200</v>
      </c>
      <c r="C244" s="59">
        <v>-0.016856432</v>
      </c>
      <c r="D244" s="31">
        <v>-0.0161063671</v>
      </c>
      <c r="E244" s="31">
        <v>-0.0098272562</v>
      </c>
      <c r="F244" s="31">
        <v>-0.0106791258</v>
      </c>
      <c r="G244" s="31">
        <v>-0.0184670687</v>
      </c>
      <c r="H244" s="31">
        <v>-0.0367240906</v>
      </c>
      <c r="I244" s="31">
        <v>-0.0640845299</v>
      </c>
      <c r="J244" s="31">
        <v>-0.0633221865</v>
      </c>
      <c r="K244" s="31">
        <v>-0.0799657106</v>
      </c>
      <c r="L244" s="31">
        <v>-0.0648910999</v>
      </c>
      <c r="M244" s="31">
        <v>-0.0637013912</v>
      </c>
      <c r="N244" s="31">
        <v>-0.0569338799</v>
      </c>
      <c r="O244" s="31">
        <v>-0.0618722439</v>
      </c>
      <c r="P244" s="31">
        <v>-0.0592147112</v>
      </c>
      <c r="Q244" s="31">
        <v>-0.0489114523</v>
      </c>
      <c r="R244" s="31">
        <v>-0.0488437414</v>
      </c>
      <c r="S244" s="31">
        <v>-0.0469374657</v>
      </c>
      <c r="T244" s="31">
        <v>-0.0449244976</v>
      </c>
      <c r="U244" s="31">
        <v>-0.0478841066</v>
      </c>
      <c r="V244" s="31">
        <v>-0.0546296835</v>
      </c>
      <c r="W244" s="31">
        <v>-0.0738552809</v>
      </c>
      <c r="X244" s="31">
        <v>-0.0716868639</v>
      </c>
      <c r="Y244" s="31">
        <v>-0.0585945845</v>
      </c>
      <c r="Z244" s="35">
        <v>-0.0610281229</v>
      </c>
    </row>
    <row r="245" spans="1:26" s="1" customFormat="1" ht="12.75">
      <c r="A245" s="8">
        <v>23000</v>
      </c>
      <c r="B245" s="54" t="s">
        <v>201</v>
      </c>
      <c r="C245" s="59">
        <v>0.0393546224</v>
      </c>
      <c r="D245" s="31">
        <v>0.0252125859</v>
      </c>
      <c r="E245" s="31">
        <v>0.0494897366</v>
      </c>
      <c r="F245" s="31">
        <v>0.0467073917</v>
      </c>
      <c r="G245" s="31">
        <v>0.0476888418</v>
      </c>
      <c r="H245" s="31">
        <v>0.0101262927</v>
      </c>
      <c r="I245" s="31">
        <v>-0.0324655771</v>
      </c>
      <c r="J245" s="31">
        <v>-0.0467207432</v>
      </c>
      <c r="K245" s="31">
        <v>-0.0743986368</v>
      </c>
      <c r="L245" s="31">
        <v>-0.0387680531</v>
      </c>
      <c r="M245" s="31">
        <v>-0.0372161865</v>
      </c>
      <c r="N245" s="31">
        <v>-0.0345342159</v>
      </c>
      <c r="O245" s="31">
        <v>-0.0419462919</v>
      </c>
      <c r="P245" s="31">
        <v>-0.0353517532</v>
      </c>
      <c r="Q245" s="31">
        <v>0.0063459873</v>
      </c>
      <c r="R245" s="31">
        <v>-0.0057185888</v>
      </c>
      <c r="S245" s="31">
        <v>0.002176702</v>
      </c>
      <c r="T245" s="31">
        <v>0.0015678406</v>
      </c>
      <c r="U245" s="31">
        <v>-0.0131238699</v>
      </c>
      <c r="V245" s="31">
        <v>-0.0193456411</v>
      </c>
      <c r="W245" s="31">
        <v>-0.0612492561</v>
      </c>
      <c r="X245" s="31">
        <v>-0.0271830559</v>
      </c>
      <c r="Y245" s="31">
        <v>-0.0026415586</v>
      </c>
      <c r="Z245" s="35">
        <v>-0.0107285976</v>
      </c>
    </row>
    <row r="246" spans="1:26" s="1" customFormat="1" ht="12.75">
      <c r="A246" s="39">
        <v>23005</v>
      </c>
      <c r="B246" s="55" t="s">
        <v>202</v>
      </c>
      <c r="C246" s="60">
        <v>0.0308619738</v>
      </c>
      <c r="D246" s="37">
        <v>0.02170825</v>
      </c>
      <c r="E246" s="37">
        <v>0.0385676026</v>
      </c>
      <c r="F246" s="37">
        <v>0.0349619985</v>
      </c>
      <c r="G246" s="37">
        <v>0.037761271</v>
      </c>
      <c r="H246" s="37">
        <v>0.0070745349</v>
      </c>
      <c r="I246" s="37">
        <v>-0.0285879374</v>
      </c>
      <c r="J246" s="37">
        <v>-0.0407828093</v>
      </c>
      <c r="K246" s="37">
        <v>-0.0665376186</v>
      </c>
      <c r="L246" s="37">
        <v>-0.0208301544</v>
      </c>
      <c r="M246" s="37">
        <v>-0.0168015957</v>
      </c>
      <c r="N246" s="37">
        <v>-0.01605165</v>
      </c>
      <c r="O246" s="37">
        <v>-0.0207905769</v>
      </c>
      <c r="P246" s="37">
        <v>-0.0139722824</v>
      </c>
      <c r="Q246" s="37">
        <v>0.0203787684</v>
      </c>
      <c r="R246" s="37">
        <v>0.0095388293</v>
      </c>
      <c r="S246" s="37">
        <v>0.0170525312</v>
      </c>
      <c r="T246" s="37">
        <v>0.0173839927</v>
      </c>
      <c r="U246" s="37">
        <v>-0.0116062164</v>
      </c>
      <c r="V246" s="37">
        <v>-0.0048862696</v>
      </c>
      <c r="W246" s="37">
        <v>-0.0390123129</v>
      </c>
      <c r="X246" s="37">
        <v>-0.0115733147</v>
      </c>
      <c r="Y246" s="37">
        <v>0.0087333918</v>
      </c>
      <c r="Z246" s="38">
        <v>-0.006536603</v>
      </c>
    </row>
    <row r="247" spans="1:26" s="1" customFormat="1" ht="12.75">
      <c r="A247" s="8">
        <v>23010</v>
      </c>
      <c r="B247" s="54" t="s">
        <v>203</v>
      </c>
      <c r="C247" s="59">
        <v>0.0393723249</v>
      </c>
      <c r="D247" s="31">
        <v>0.0256613493</v>
      </c>
      <c r="E247" s="31">
        <v>0.0510860682</v>
      </c>
      <c r="F247" s="31">
        <v>0.0478649735</v>
      </c>
      <c r="G247" s="31">
        <v>0.0488174558</v>
      </c>
      <c r="H247" s="31">
        <v>0.0108960867</v>
      </c>
      <c r="I247" s="31">
        <v>-0.032621026</v>
      </c>
      <c r="J247" s="31">
        <v>-0.0474094152</v>
      </c>
      <c r="K247" s="31">
        <v>-0.0763242245</v>
      </c>
      <c r="L247" s="31">
        <v>-0.0415002108</v>
      </c>
      <c r="M247" s="31">
        <v>-0.0409724712</v>
      </c>
      <c r="N247" s="31">
        <v>-0.0382432938</v>
      </c>
      <c r="O247" s="31">
        <v>-0.0452848673</v>
      </c>
      <c r="P247" s="31">
        <v>-0.0389144421</v>
      </c>
      <c r="Q247" s="31">
        <v>0.0028811097</v>
      </c>
      <c r="R247" s="31">
        <v>-0.0087275505</v>
      </c>
      <c r="S247" s="31">
        <v>-0.0005451441</v>
      </c>
      <c r="T247" s="31">
        <v>-0.0010566711</v>
      </c>
      <c r="U247" s="31">
        <v>-0.0151921511</v>
      </c>
      <c r="V247" s="31">
        <v>-0.021923542</v>
      </c>
      <c r="W247" s="31">
        <v>-0.0653760433</v>
      </c>
      <c r="X247" s="31">
        <v>-0.0305355787</v>
      </c>
      <c r="Y247" s="31">
        <v>-0.0045796633</v>
      </c>
      <c r="Z247" s="35">
        <v>-0.0115853548</v>
      </c>
    </row>
    <row r="248" spans="1:26" s="1" customFormat="1" ht="12.75">
      <c r="A248" s="8">
        <v>23020</v>
      </c>
      <c r="B248" s="54" t="s">
        <v>204</v>
      </c>
      <c r="C248" s="59">
        <v>0.0289555788</v>
      </c>
      <c r="D248" s="31">
        <v>0.0171494484</v>
      </c>
      <c r="E248" s="31">
        <v>0.0405002236</v>
      </c>
      <c r="F248" s="31">
        <v>0.0367435217</v>
      </c>
      <c r="G248" s="31">
        <v>0.0383671522</v>
      </c>
      <c r="H248" s="31">
        <v>0.0023778081</v>
      </c>
      <c r="I248" s="31">
        <v>-0.0401159525</v>
      </c>
      <c r="J248" s="31">
        <v>-0.0571103096</v>
      </c>
      <c r="K248" s="31">
        <v>-0.085600853</v>
      </c>
      <c r="L248" s="31">
        <v>-0.0533646345</v>
      </c>
      <c r="M248" s="31">
        <v>-0.0513628721</v>
      </c>
      <c r="N248" s="31">
        <v>-0.0480335951</v>
      </c>
      <c r="O248" s="31">
        <v>-0.0560451746</v>
      </c>
      <c r="P248" s="31">
        <v>-0.0492188931</v>
      </c>
      <c r="Q248" s="31">
        <v>-0.0075336695</v>
      </c>
      <c r="R248" s="31">
        <v>-0.0179480314</v>
      </c>
      <c r="S248" s="31">
        <v>-0.0097870827</v>
      </c>
      <c r="T248" s="31">
        <v>-0.0104813576</v>
      </c>
      <c r="U248" s="31">
        <v>-0.0249116421</v>
      </c>
      <c r="V248" s="31">
        <v>-0.0322648287</v>
      </c>
      <c r="W248" s="31">
        <v>-0.0763373375</v>
      </c>
      <c r="X248" s="31">
        <v>-0.0427613258</v>
      </c>
      <c r="Y248" s="31">
        <v>-0.0164717436</v>
      </c>
      <c r="Z248" s="35">
        <v>-0.0232987404</v>
      </c>
    </row>
    <row r="249" spans="1:26" s="1" customFormat="1" ht="12.75">
      <c r="A249" s="8">
        <v>23025</v>
      </c>
      <c r="B249" s="54" t="s">
        <v>441</v>
      </c>
      <c r="C249" s="59">
        <v>0.03937006</v>
      </c>
      <c r="D249" s="31">
        <v>0.0256599188</v>
      </c>
      <c r="E249" s="31">
        <v>0.0510780811</v>
      </c>
      <c r="F249" s="31">
        <v>0.0478643179</v>
      </c>
      <c r="G249" s="31">
        <v>0.0488123894</v>
      </c>
      <c r="H249" s="31">
        <v>0.0109019876</v>
      </c>
      <c r="I249" s="31">
        <v>-0.032630682</v>
      </c>
      <c r="J249" s="31">
        <v>-0.0474247932</v>
      </c>
      <c r="K249" s="31">
        <v>-0.0763323307</v>
      </c>
      <c r="L249" s="31">
        <v>-0.0415116549</v>
      </c>
      <c r="M249" s="31">
        <v>-0.0409824848</v>
      </c>
      <c r="N249" s="31">
        <v>-0.0382562876</v>
      </c>
      <c r="O249" s="31">
        <v>-0.0452820063</v>
      </c>
      <c r="P249" s="31">
        <v>-0.0389105082</v>
      </c>
      <c r="Q249" s="31">
        <v>0.0028863549</v>
      </c>
      <c r="R249" s="31">
        <v>-0.0087212324</v>
      </c>
      <c r="S249" s="31">
        <v>-0.0005367994</v>
      </c>
      <c r="T249" s="31">
        <v>-0.0010488033</v>
      </c>
      <c r="U249" s="31">
        <v>-0.0151840448</v>
      </c>
      <c r="V249" s="31">
        <v>-0.02191329</v>
      </c>
      <c r="W249" s="31">
        <v>-0.0653640032</v>
      </c>
      <c r="X249" s="31">
        <v>-0.0305236578</v>
      </c>
      <c r="Y249" s="31">
        <v>-0.0045671463</v>
      </c>
      <c r="Z249" s="35">
        <v>-0.0115679502</v>
      </c>
    </row>
    <row r="250" spans="1:26" s="1" customFormat="1" ht="12.75">
      <c r="A250" s="8">
        <v>23030</v>
      </c>
      <c r="B250" s="54" t="s">
        <v>205</v>
      </c>
      <c r="C250" s="59">
        <v>0.0410649776</v>
      </c>
      <c r="D250" s="31">
        <v>0.0270084739</v>
      </c>
      <c r="E250" s="31">
        <v>0.0516791344</v>
      </c>
      <c r="F250" s="31">
        <v>0.049082458</v>
      </c>
      <c r="G250" s="31">
        <v>0.0499175191</v>
      </c>
      <c r="H250" s="31">
        <v>0.0125488639</v>
      </c>
      <c r="I250" s="31">
        <v>-0.0299780369</v>
      </c>
      <c r="J250" s="31">
        <v>-0.0449210405</v>
      </c>
      <c r="K250" s="31">
        <v>-0.0730718374</v>
      </c>
      <c r="L250" s="31">
        <v>-0.0380175114</v>
      </c>
      <c r="M250" s="31">
        <v>-0.0369133949</v>
      </c>
      <c r="N250" s="31">
        <v>-0.0340138674</v>
      </c>
      <c r="O250" s="31">
        <v>-0.0412948132</v>
      </c>
      <c r="P250" s="31">
        <v>-0.0349001884</v>
      </c>
      <c r="Q250" s="31">
        <v>0.0066274405</v>
      </c>
      <c r="R250" s="31">
        <v>-0.004866004</v>
      </c>
      <c r="S250" s="31">
        <v>0.003149569</v>
      </c>
      <c r="T250" s="31">
        <v>0.0022842288</v>
      </c>
      <c r="U250" s="31">
        <v>-0.0119920969</v>
      </c>
      <c r="V250" s="31">
        <v>-0.0185928345</v>
      </c>
      <c r="W250" s="31">
        <v>-0.0609283447</v>
      </c>
      <c r="X250" s="31">
        <v>-0.0266612768</v>
      </c>
      <c r="Y250" s="31">
        <v>-0.0018656254</v>
      </c>
      <c r="Z250" s="35">
        <v>-0.009565115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0.0497617722</v>
      </c>
      <c r="D252" s="31">
        <v>0.0355009437</v>
      </c>
      <c r="E252" s="31">
        <v>0.052913785</v>
      </c>
      <c r="F252" s="31">
        <v>0.04832232</v>
      </c>
      <c r="G252" s="31">
        <v>0.0528428555</v>
      </c>
      <c r="H252" s="31">
        <v>0.017388463</v>
      </c>
      <c r="I252" s="31">
        <v>-0.0167734623</v>
      </c>
      <c r="J252" s="31">
        <v>-0.0241063833</v>
      </c>
      <c r="K252" s="31">
        <v>-0.0456829071</v>
      </c>
      <c r="L252" s="31">
        <v>-0.0126122236</v>
      </c>
      <c r="M252" s="31">
        <v>-0.0097913742</v>
      </c>
      <c r="N252" s="31">
        <v>-0.0097430944</v>
      </c>
      <c r="O252" s="31">
        <v>-0.0158839226</v>
      </c>
      <c r="P252" s="31">
        <v>-0.009691</v>
      </c>
      <c r="Q252" s="31">
        <v>0.0373613238</v>
      </c>
      <c r="R252" s="31">
        <v>0.0224140882</v>
      </c>
      <c r="S252" s="31">
        <v>0.030979991</v>
      </c>
      <c r="T252" s="31">
        <v>0.0340616107</v>
      </c>
      <c r="U252" s="31">
        <v>0.0139721632</v>
      </c>
      <c r="V252" s="31">
        <v>0.0054909587</v>
      </c>
      <c r="W252" s="31">
        <v>-0.0304248333</v>
      </c>
      <c r="X252" s="31">
        <v>0.0005282164</v>
      </c>
      <c r="Y252" s="31">
        <v>0.0220558643</v>
      </c>
      <c r="Z252" s="35">
        <v>0.0042577386</v>
      </c>
    </row>
    <row r="253" spans="1:26" s="1" customFormat="1" ht="12.75">
      <c r="A253" s="8">
        <v>23045</v>
      </c>
      <c r="B253" s="54" t="s">
        <v>208</v>
      </c>
      <c r="C253" s="59">
        <v>0.0401383638</v>
      </c>
      <c r="D253" s="31">
        <v>0.0263448954</v>
      </c>
      <c r="E253" s="31">
        <v>0.051856935</v>
      </c>
      <c r="F253" s="31">
        <v>0.0485095382</v>
      </c>
      <c r="G253" s="31">
        <v>0.0495020747</v>
      </c>
      <c r="H253" s="31">
        <v>0.011512816</v>
      </c>
      <c r="I253" s="31">
        <v>-0.0317322016</v>
      </c>
      <c r="J253" s="31">
        <v>-0.0461564064</v>
      </c>
      <c r="K253" s="31">
        <v>-0.0749940872</v>
      </c>
      <c r="L253" s="31">
        <v>-0.0401625633</v>
      </c>
      <c r="M253" s="31">
        <v>-0.039654851</v>
      </c>
      <c r="N253" s="31">
        <v>-0.0369144678</v>
      </c>
      <c r="O253" s="31">
        <v>-0.0439184904</v>
      </c>
      <c r="P253" s="31">
        <v>-0.0375430584</v>
      </c>
      <c r="Q253" s="31">
        <v>0.0041062832</v>
      </c>
      <c r="R253" s="31">
        <v>-0.0075466633</v>
      </c>
      <c r="S253" s="31">
        <v>0.0005881786</v>
      </c>
      <c r="T253" s="31">
        <v>7.689E-05</v>
      </c>
      <c r="U253" s="31">
        <v>-0.0140539408</v>
      </c>
      <c r="V253" s="31">
        <v>-0.0208060741</v>
      </c>
      <c r="W253" s="31">
        <v>-0.0641652346</v>
      </c>
      <c r="X253" s="31">
        <v>-0.029391408</v>
      </c>
      <c r="Y253" s="31">
        <v>-0.0035178661</v>
      </c>
      <c r="Z253" s="35">
        <v>-0.0106679201</v>
      </c>
    </row>
    <row r="254" spans="1:26" s="1" customFormat="1" ht="12.75">
      <c r="A254" s="8">
        <v>23050</v>
      </c>
      <c r="B254" s="54" t="s">
        <v>209</v>
      </c>
      <c r="C254" s="59">
        <v>0.0404532552</v>
      </c>
      <c r="D254" s="31">
        <v>0.0259408355</v>
      </c>
      <c r="E254" s="31">
        <v>0.050671041</v>
      </c>
      <c r="F254" s="31">
        <v>0.0469552279</v>
      </c>
      <c r="G254" s="31">
        <v>0.0481140018</v>
      </c>
      <c r="H254" s="31">
        <v>0.0107898116</v>
      </c>
      <c r="I254" s="31">
        <v>-0.0327100754</v>
      </c>
      <c r="J254" s="31">
        <v>-0.0463029146</v>
      </c>
      <c r="K254" s="31">
        <v>-0.074427247</v>
      </c>
      <c r="L254" s="31">
        <v>-0.0401618481</v>
      </c>
      <c r="M254" s="31">
        <v>-0.0393112898</v>
      </c>
      <c r="N254" s="31">
        <v>-0.0367854834</v>
      </c>
      <c r="O254" s="31">
        <v>-0.0462911129</v>
      </c>
      <c r="P254" s="31">
        <v>-0.039796114</v>
      </c>
      <c r="Q254" s="31">
        <v>0.0015537143</v>
      </c>
      <c r="R254" s="31">
        <v>-0.0101286173</v>
      </c>
      <c r="S254" s="31">
        <v>-0.0019187927</v>
      </c>
      <c r="T254" s="31">
        <v>-0.0017864704</v>
      </c>
      <c r="U254" s="31">
        <v>-0.0135953426</v>
      </c>
      <c r="V254" s="31">
        <v>-0.0200834274</v>
      </c>
      <c r="W254" s="31">
        <v>-0.0630389452</v>
      </c>
      <c r="X254" s="31">
        <v>-0.0293987989</v>
      </c>
      <c r="Y254" s="31">
        <v>-0.0038599968</v>
      </c>
      <c r="Z254" s="35">
        <v>-0.0119550228</v>
      </c>
    </row>
    <row r="255" spans="1:26" s="1" customFormat="1" ht="12.75">
      <c r="A255" s="8">
        <v>23060</v>
      </c>
      <c r="B255" s="54" t="s">
        <v>210</v>
      </c>
      <c r="C255" s="59">
        <v>0.0372935534</v>
      </c>
      <c r="D255" s="31">
        <v>0.0232008696</v>
      </c>
      <c r="E255" s="31">
        <v>0.0484184027</v>
      </c>
      <c r="F255" s="31">
        <v>0.0449413657</v>
      </c>
      <c r="G255" s="31">
        <v>0.0459192395</v>
      </c>
      <c r="H255" s="31">
        <v>0.0067961216</v>
      </c>
      <c r="I255" s="31">
        <v>-0.0357037783</v>
      </c>
      <c r="J255" s="31">
        <v>-0.0474257469</v>
      </c>
      <c r="K255" s="31">
        <v>-0.0733181238</v>
      </c>
      <c r="L255" s="31">
        <v>-0.0377333164</v>
      </c>
      <c r="M255" s="31">
        <v>-0.0355086327</v>
      </c>
      <c r="N255" s="31">
        <v>-0.0343329906</v>
      </c>
      <c r="O255" s="31">
        <v>-0.0412375927</v>
      </c>
      <c r="P255" s="31">
        <v>-0.0344125032</v>
      </c>
      <c r="Q255" s="31">
        <v>0.0066439509</v>
      </c>
      <c r="R255" s="31">
        <v>-0.0062727928</v>
      </c>
      <c r="S255" s="31">
        <v>0.0011501908</v>
      </c>
      <c r="T255" s="31">
        <v>0.0004323721</v>
      </c>
      <c r="U255" s="31">
        <v>-0.0137379169</v>
      </c>
      <c r="V255" s="31">
        <v>-0.01935184</v>
      </c>
      <c r="W255" s="31">
        <v>-0.0625208616</v>
      </c>
      <c r="X255" s="31">
        <v>-0.0277634859</v>
      </c>
      <c r="Y255" s="31">
        <v>-0.002163887</v>
      </c>
      <c r="Z255" s="35">
        <v>-0.0104637146</v>
      </c>
    </row>
    <row r="256" spans="1:26" s="1" customFormat="1" ht="12.75">
      <c r="A256" s="39">
        <v>23065</v>
      </c>
      <c r="B256" s="55" t="s">
        <v>211</v>
      </c>
      <c r="C256" s="60">
        <v>0.0390241146</v>
      </c>
      <c r="D256" s="37">
        <v>0.0253267288</v>
      </c>
      <c r="E256" s="37">
        <v>0.0506656766</v>
      </c>
      <c r="F256" s="37">
        <v>0.0474849939</v>
      </c>
      <c r="G256" s="37">
        <v>0.0484671593</v>
      </c>
      <c r="H256" s="37">
        <v>0.0105487704</v>
      </c>
      <c r="I256" s="37">
        <v>-0.032867074</v>
      </c>
      <c r="J256" s="37">
        <v>-0.0478675365</v>
      </c>
      <c r="K256" s="37">
        <v>-0.0768769979</v>
      </c>
      <c r="L256" s="37">
        <v>-0.0419477224</v>
      </c>
      <c r="M256" s="37">
        <v>-0.0413974524</v>
      </c>
      <c r="N256" s="37">
        <v>-0.0386532545</v>
      </c>
      <c r="O256" s="37">
        <v>-0.0459128618</v>
      </c>
      <c r="P256" s="37">
        <v>-0.0395176411</v>
      </c>
      <c r="Q256" s="37">
        <v>0.0022816062</v>
      </c>
      <c r="R256" s="37">
        <v>-0.0093109608</v>
      </c>
      <c r="S256" s="37">
        <v>-0.0011364222</v>
      </c>
      <c r="T256" s="37">
        <v>-0.0016366243</v>
      </c>
      <c r="U256" s="37">
        <v>-0.0157401562</v>
      </c>
      <c r="V256" s="37">
        <v>-0.0224643946</v>
      </c>
      <c r="W256" s="37">
        <v>-0.0658316612</v>
      </c>
      <c r="X256" s="37">
        <v>-0.0310055017</v>
      </c>
      <c r="Y256" s="37">
        <v>-0.0051324368</v>
      </c>
      <c r="Z256" s="38">
        <v>-0.0121682882</v>
      </c>
    </row>
    <row r="257" spans="1:26" s="1" customFormat="1" ht="12.75">
      <c r="A257" s="8">
        <v>23070</v>
      </c>
      <c r="B257" s="54" t="s">
        <v>212</v>
      </c>
      <c r="C257" s="59">
        <v>0.038417697</v>
      </c>
      <c r="D257" s="31">
        <v>0.0232296586</v>
      </c>
      <c r="E257" s="31">
        <v>0.0477005243</v>
      </c>
      <c r="F257" s="31">
        <v>0.0474292636</v>
      </c>
      <c r="G257" s="31">
        <v>0.0473132133</v>
      </c>
      <c r="H257" s="31">
        <v>0.0097750425</v>
      </c>
      <c r="I257" s="31">
        <v>-0.0332735777</v>
      </c>
      <c r="J257" s="31">
        <v>-0.0495135784</v>
      </c>
      <c r="K257" s="31">
        <v>-0.0773816109</v>
      </c>
      <c r="L257" s="31">
        <v>-0.0419464111</v>
      </c>
      <c r="M257" s="31">
        <v>-0.039693594</v>
      </c>
      <c r="N257" s="31">
        <v>-0.0367461443</v>
      </c>
      <c r="O257" s="31">
        <v>-0.0442631245</v>
      </c>
      <c r="P257" s="31">
        <v>-0.0379365683</v>
      </c>
      <c r="Q257" s="31">
        <v>0.0051047802</v>
      </c>
      <c r="R257" s="31">
        <v>-0.0067030191</v>
      </c>
      <c r="S257" s="31">
        <v>0.0013221502</v>
      </c>
      <c r="T257" s="31">
        <v>-0.000374198</v>
      </c>
      <c r="U257" s="31">
        <v>-0.014855504</v>
      </c>
      <c r="V257" s="31">
        <v>-0.0213564634</v>
      </c>
      <c r="W257" s="31">
        <v>-0.0636360645</v>
      </c>
      <c r="X257" s="31">
        <v>-0.028102994</v>
      </c>
      <c r="Y257" s="31">
        <v>-0.0044178963</v>
      </c>
      <c r="Z257" s="35">
        <v>-0.012075901</v>
      </c>
    </row>
    <row r="258" spans="1:26" s="1" customFormat="1" ht="12.75">
      <c r="A258" s="8">
        <v>23075</v>
      </c>
      <c r="B258" s="54" t="s">
        <v>213</v>
      </c>
      <c r="C258" s="59">
        <v>0.0110127926</v>
      </c>
      <c r="D258" s="31">
        <v>0.0065159202</v>
      </c>
      <c r="E258" s="31">
        <v>0.0233767629</v>
      </c>
      <c r="F258" s="31">
        <v>0.0151823163</v>
      </c>
      <c r="G258" s="31">
        <v>0.0207327604</v>
      </c>
      <c r="H258" s="31">
        <v>-0.0078265667</v>
      </c>
      <c r="I258" s="31">
        <v>-0.0446543694</v>
      </c>
      <c r="J258" s="31">
        <v>-0.0586520433</v>
      </c>
      <c r="K258" s="31">
        <v>-0.0843455791</v>
      </c>
      <c r="L258" s="31">
        <v>-0.0527484417</v>
      </c>
      <c r="M258" s="31">
        <v>-0.0497347116</v>
      </c>
      <c r="N258" s="31">
        <v>-0.0472685099</v>
      </c>
      <c r="O258" s="31">
        <v>-0.04786551</v>
      </c>
      <c r="P258" s="31">
        <v>-0.0425578356</v>
      </c>
      <c r="Q258" s="31">
        <v>-0.0112119913</v>
      </c>
      <c r="R258" s="31">
        <v>-0.0157989264</v>
      </c>
      <c r="S258" s="31">
        <v>-0.0112572908</v>
      </c>
      <c r="T258" s="31">
        <v>-0.0098026991</v>
      </c>
      <c r="U258" s="31">
        <v>-0.0264897346</v>
      </c>
      <c r="V258" s="31">
        <v>-0.0341924429</v>
      </c>
      <c r="W258" s="31">
        <v>-0.0674343109</v>
      </c>
      <c r="X258" s="31">
        <v>-0.0450246334</v>
      </c>
      <c r="Y258" s="31">
        <v>-0.0224266052</v>
      </c>
      <c r="Z258" s="35">
        <v>-0.028834939</v>
      </c>
    </row>
    <row r="259" spans="1:26" s="1" customFormat="1" ht="12.75">
      <c r="A259" s="8">
        <v>23080</v>
      </c>
      <c r="B259" s="54" t="s">
        <v>214</v>
      </c>
      <c r="C259" s="59">
        <v>0.0397178531</v>
      </c>
      <c r="D259" s="31">
        <v>0.027217567</v>
      </c>
      <c r="E259" s="31">
        <v>0.0452741981</v>
      </c>
      <c r="F259" s="31">
        <v>0.041526556</v>
      </c>
      <c r="G259" s="31">
        <v>0.0434957743</v>
      </c>
      <c r="H259" s="31">
        <v>0.008468926</v>
      </c>
      <c r="I259" s="31">
        <v>-0.0275169611</v>
      </c>
      <c r="J259" s="31">
        <v>-0.0338646173</v>
      </c>
      <c r="K259" s="31">
        <v>-0.0563073158</v>
      </c>
      <c r="L259" s="31">
        <v>-0.0185608864</v>
      </c>
      <c r="M259" s="31">
        <v>-0.0141359568</v>
      </c>
      <c r="N259" s="31">
        <v>-0.0135389566</v>
      </c>
      <c r="O259" s="31">
        <v>-0.0191476345</v>
      </c>
      <c r="P259" s="31">
        <v>-0.0125849247</v>
      </c>
      <c r="Q259" s="31">
        <v>0.0387988687</v>
      </c>
      <c r="R259" s="31">
        <v>0.0245732069</v>
      </c>
      <c r="S259" s="31">
        <v>0.0282838345</v>
      </c>
      <c r="T259" s="31">
        <v>0.0294613242</v>
      </c>
      <c r="U259" s="31">
        <v>0.0009483695</v>
      </c>
      <c r="V259" s="31">
        <v>-0.005150795</v>
      </c>
      <c r="W259" s="31">
        <v>-0.0409841537</v>
      </c>
      <c r="X259" s="31">
        <v>-0.0116859674</v>
      </c>
      <c r="Y259" s="31">
        <v>0.0110285878</v>
      </c>
      <c r="Z259" s="35">
        <v>-0.0032992363</v>
      </c>
    </row>
    <row r="260" spans="1:26" s="1" customFormat="1" ht="12.75">
      <c r="A260" s="8">
        <v>23082</v>
      </c>
      <c r="B260" s="54" t="s">
        <v>215</v>
      </c>
      <c r="C260" s="59">
        <v>0.0396835804</v>
      </c>
      <c r="D260" s="31">
        <v>0.0271843672</v>
      </c>
      <c r="E260" s="31">
        <v>0.0452368855</v>
      </c>
      <c r="F260" s="31">
        <v>0.0414963961</v>
      </c>
      <c r="G260" s="31">
        <v>0.043443501</v>
      </c>
      <c r="H260" s="31">
        <v>0.0084328055</v>
      </c>
      <c r="I260" s="31">
        <v>-0.0275607109</v>
      </c>
      <c r="J260" s="31">
        <v>-0.0339171886</v>
      </c>
      <c r="K260" s="31">
        <v>-0.0563584566</v>
      </c>
      <c r="L260" s="31">
        <v>-0.018619895</v>
      </c>
      <c r="M260" s="31">
        <v>-0.0142316818</v>
      </c>
      <c r="N260" s="31">
        <v>-0.013633728</v>
      </c>
      <c r="O260" s="31">
        <v>-0.0192370415</v>
      </c>
      <c r="P260" s="31">
        <v>-0.0126758814</v>
      </c>
      <c r="Q260" s="31">
        <v>0.0398842096</v>
      </c>
      <c r="R260" s="31">
        <v>0.0255593061</v>
      </c>
      <c r="S260" s="31">
        <v>0.0289798975</v>
      </c>
      <c r="T260" s="31">
        <v>0.030470252</v>
      </c>
      <c r="U260" s="31">
        <v>0.0008974671</v>
      </c>
      <c r="V260" s="31">
        <v>-0.0052139759</v>
      </c>
      <c r="W260" s="31">
        <v>-0.0410475731</v>
      </c>
      <c r="X260" s="31">
        <v>-0.0117630959</v>
      </c>
      <c r="Y260" s="31">
        <v>0.010956943</v>
      </c>
      <c r="Z260" s="35">
        <v>-0.0033470392</v>
      </c>
    </row>
    <row r="261" spans="1:26" s="1" customFormat="1" ht="12.75">
      <c r="A261" s="39">
        <v>23085</v>
      </c>
      <c r="B261" s="55" t="s">
        <v>216</v>
      </c>
      <c r="C261" s="60">
        <v>0.0398628712</v>
      </c>
      <c r="D261" s="37">
        <v>0.0277460217</v>
      </c>
      <c r="E261" s="37">
        <v>0.0449777842</v>
      </c>
      <c r="F261" s="37">
        <v>0.0410205126</v>
      </c>
      <c r="G261" s="37">
        <v>0.0433449149</v>
      </c>
      <c r="H261" s="37">
        <v>0.0088779926</v>
      </c>
      <c r="I261" s="37">
        <v>-0.0266137123</v>
      </c>
      <c r="J261" s="37">
        <v>-0.0328854322</v>
      </c>
      <c r="K261" s="37">
        <v>-0.0552276373</v>
      </c>
      <c r="L261" s="37">
        <v>-0.0199249983</v>
      </c>
      <c r="M261" s="37">
        <v>-0.0152032375</v>
      </c>
      <c r="N261" s="37">
        <v>-0.0142956972</v>
      </c>
      <c r="O261" s="37">
        <v>-0.0199155807</v>
      </c>
      <c r="P261" s="37">
        <v>-0.0135251284</v>
      </c>
      <c r="Q261" s="37">
        <v>0.0329710245</v>
      </c>
      <c r="R261" s="37">
        <v>0.0197023153</v>
      </c>
      <c r="S261" s="37">
        <v>0.0249180198</v>
      </c>
      <c r="T261" s="37">
        <v>0.0265761614</v>
      </c>
      <c r="U261" s="37">
        <v>0.0024046898</v>
      </c>
      <c r="V261" s="37">
        <v>-0.0046411753</v>
      </c>
      <c r="W261" s="37">
        <v>-0.0393630266</v>
      </c>
      <c r="X261" s="37">
        <v>-0.0106344223</v>
      </c>
      <c r="Y261" s="37">
        <v>0.011667788</v>
      </c>
      <c r="Z261" s="38">
        <v>-0.0037107468</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0.0301221609</v>
      </c>
      <c r="D263" s="31">
        <v>0.0209691525</v>
      </c>
      <c r="E263" s="31">
        <v>0.0404623151</v>
      </c>
      <c r="F263" s="31">
        <v>0.0354194641</v>
      </c>
      <c r="G263" s="31">
        <v>0.0384039283</v>
      </c>
      <c r="H263" s="31">
        <v>0.0083507299</v>
      </c>
      <c r="I263" s="31">
        <v>-0.0274908543</v>
      </c>
      <c r="J263" s="31">
        <v>-0.0419763327</v>
      </c>
      <c r="K263" s="31">
        <v>-0.0678986311</v>
      </c>
      <c r="L263" s="31">
        <v>-0.0333530903</v>
      </c>
      <c r="M263" s="31">
        <v>-0.0320148468</v>
      </c>
      <c r="N263" s="31">
        <v>-0.0297418833</v>
      </c>
      <c r="O263" s="31">
        <v>-0.0321928263</v>
      </c>
      <c r="P263" s="31">
        <v>-0.0264188051</v>
      </c>
      <c r="Q263" s="31">
        <v>0.0080472231</v>
      </c>
      <c r="R263" s="31">
        <v>0.0019056797</v>
      </c>
      <c r="S263" s="31">
        <v>0.0111584067</v>
      </c>
      <c r="T263" s="31">
        <v>0.0081851482</v>
      </c>
      <c r="U263" s="31">
        <v>-0.0079783201</v>
      </c>
      <c r="V263" s="31">
        <v>-0.0148830414</v>
      </c>
      <c r="W263" s="31">
        <v>-0.0504819155</v>
      </c>
      <c r="X263" s="31">
        <v>-0.0269235373</v>
      </c>
      <c r="Y263" s="31">
        <v>-0.0034353733</v>
      </c>
      <c r="Z263" s="35">
        <v>-0.0090928078</v>
      </c>
    </row>
    <row r="264" spans="1:26" s="1" customFormat="1" ht="12.75">
      <c r="A264" s="8">
        <v>23098</v>
      </c>
      <c r="B264" s="54" t="s">
        <v>442</v>
      </c>
      <c r="C264" s="59">
        <v>0.02665025</v>
      </c>
      <c r="D264" s="31">
        <v>0.0209464431</v>
      </c>
      <c r="E264" s="31">
        <v>0.0377144217</v>
      </c>
      <c r="F264" s="31">
        <v>0.0320700407</v>
      </c>
      <c r="G264" s="31">
        <v>0.0356521606</v>
      </c>
      <c r="H264" s="31">
        <v>0.0071223974</v>
      </c>
      <c r="I264" s="31">
        <v>-0.0276261568</v>
      </c>
      <c r="J264" s="31">
        <v>-0.0415570736</v>
      </c>
      <c r="K264" s="31">
        <v>-0.066688776</v>
      </c>
      <c r="L264" s="31">
        <v>-0.0337457657</v>
      </c>
      <c r="M264" s="31">
        <v>-0.0315529108</v>
      </c>
      <c r="N264" s="31">
        <v>-0.0300210714</v>
      </c>
      <c r="O264" s="31">
        <v>-0.0302810669</v>
      </c>
      <c r="P264" s="31">
        <v>-0.025290966</v>
      </c>
      <c r="Q264" s="31">
        <v>0.006444931</v>
      </c>
      <c r="R264" s="31">
        <v>0.0007005334</v>
      </c>
      <c r="S264" s="31">
        <v>0.0075291991</v>
      </c>
      <c r="T264" s="31">
        <v>0.0058464408</v>
      </c>
      <c r="U264" s="31">
        <v>-0.0087660551</v>
      </c>
      <c r="V264" s="31">
        <v>-0.0164269209</v>
      </c>
      <c r="W264" s="31">
        <v>-0.0490866899</v>
      </c>
      <c r="X264" s="31">
        <v>-0.0266453028</v>
      </c>
      <c r="Y264" s="31">
        <v>-0.0055699348</v>
      </c>
      <c r="Z264" s="35">
        <v>-0.0127660036</v>
      </c>
    </row>
    <row r="265" spans="1:26" s="1" customFormat="1" ht="12.75">
      <c r="A265" s="8">
        <v>23100</v>
      </c>
      <c r="B265" s="54" t="s">
        <v>219</v>
      </c>
      <c r="C265" s="59">
        <v>0.0402451754</v>
      </c>
      <c r="D265" s="31">
        <v>0.0257720947</v>
      </c>
      <c r="E265" s="31">
        <v>0.0505135655</v>
      </c>
      <c r="F265" s="31">
        <v>0.0468683243</v>
      </c>
      <c r="G265" s="31">
        <v>0.0480142832</v>
      </c>
      <c r="H265" s="31">
        <v>0.010682404</v>
      </c>
      <c r="I265" s="31">
        <v>-0.0328108072</v>
      </c>
      <c r="J265" s="31">
        <v>-0.0465306044</v>
      </c>
      <c r="K265" s="31">
        <v>-0.074657321</v>
      </c>
      <c r="L265" s="31">
        <v>-0.0403389931</v>
      </c>
      <c r="M265" s="31">
        <v>-0.039457202</v>
      </c>
      <c r="N265" s="31">
        <v>-0.0368763208</v>
      </c>
      <c r="O265" s="31">
        <v>-0.046279192</v>
      </c>
      <c r="P265" s="31">
        <v>-0.0397834778</v>
      </c>
      <c r="Q265" s="31">
        <v>0.0015879869</v>
      </c>
      <c r="R265" s="31">
        <v>-0.0100849867</v>
      </c>
      <c r="S265" s="31">
        <v>-0.0018696785</v>
      </c>
      <c r="T265" s="31">
        <v>-0.001793623</v>
      </c>
      <c r="U265" s="31">
        <v>-0.0137470961</v>
      </c>
      <c r="V265" s="31">
        <v>-0.0202769041</v>
      </c>
      <c r="W265" s="31">
        <v>-0.0632194281</v>
      </c>
      <c r="X265" s="31">
        <v>-0.0295382738</v>
      </c>
      <c r="Y265" s="31">
        <v>-0.0040490627</v>
      </c>
      <c r="Z265" s="35">
        <v>-0.0120685101</v>
      </c>
    </row>
    <row r="266" spans="1:26" s="1" customFormat="1" ht="12.75">
      <c r="A266" s="39">
        <v>23105</v>
      </c>
      <c r="B266" s="55" t="s">
        <v>220</v>
      </c>
      <c r="C266" s="60">
        <v>0.0372686982</v>
      </c>
      <c r="D266" s="37">
        <v>0.0261918306</v>
      </c>
      <c r="E266" s="37">
        <v>0.0395870805</v>
      </c>
      <c r="F266" s="37">
        <v>0.0361947417</v>
      </c>
      <c r="G266" s="37">
        <v>0.0387552381</v>
      </c>
      <c r="H266" s="37">
        <v>0.0056218505</v>
      </c>
      <c r="I266" s="37">
        <v>-0.0289410353</v>
      </c>
      <c r="J266" s="37">
        <v>-0.0335940123</v>
      </c>
      <c r="K266" s="37">
        <v>-0.0598429441</v>
      </c>
      <c r="L266" s="37">
        <v>-0.016061306</v>
      </c>
      <c r="M266" s="37">
        <v>-0.0113879442</v>
      </c>
      <c r="N266" s="37">
        <v>-0.0124452114</v>
      </c>
      <c r="O266" s="37">
        <v>-0.0163967609</v>
      </c>
      <c r="P266" s="37">
        <v>-0.007909894</v>
      </c>
      <c r="Q266" s="37">
        <v>0.0298224092</v>
      </c>
      <c r="R266" s="37">
        <v>0.0160264969</v>
      </c>
      <c r="S266" s="37">
        <v>0.0199148059</v>
      </c>
      <c r="T266" s="37">
        <v>0.0220474601</v>
      </c>
      <c r="U266" s="37">
        <v>-0.0043132305</v>
      </c>
      <c r="V266" s="37">
        <v>-0.0017846823</v>
      </c>
      <c r="W266" s="37">
        <v>-0.0373239517</v>
      </c>
      <c r="X266" s="37">
        <v>-0.0105854273</v>
      </c>
      <c r="Y266" s="37">
        <v>0.0142545104</v>
      </c>
      <c r="Z266" s="38">
        <v>-0.0005595684</v>
      </c>
    </row>
    <row r="267" spans="1:26" s="1" customFormat="1" ht="12.75">
      <c r="A267" s="8">
        <v>23107</v>
      </c>
      <c r="B267" s="54" t="s">
        <v>443</v>
      </c>
      <c r="C267" s="59">
        <v>0.0289681554</v>
      </c>
      <c r="D267" s="31">
        <v>0.0208025575</v>
      </c>
      <c r="E267" s="31">
        <v>0.03713274</v>
      </c>
      <c r="F267" s="31">
        <v>0.0319143534</v>
      </c>
      <c r="G267" s="31">
        <v>0.0347208977</v>
      </c>
      <c r="H267" s="31">
        <v>0.0038287044</v>
      </c>
      <c r="I267" s="31">
        <v>-0.0308829546</v>
      </c>
      <c r="J267" s="31">
        <v>-0.0428593159</v>
      </c>
      <c r="K267" s="31">
        <v>-0.0667858124</v>
      </c>
      <c r="L267" s="31">
        <v>-0.0335627794</v>
      </c>
      <c r="M267" s="31">
        <v>-0.0306299925</v>
      </c>
      <c r="N267" s="31">
        <v>-0.0290503502</v>
      </c>
      <c r="O267" s="31">
        <v>-0.0319666862</v>
      </c>
      <c r="P267" s="31">
        <v>-0.0263469219</v>
      </c>
      <c r="Q267" s="31">
        <v>0.0112917423</v>
      </c>
      <c r="R267" s="31">
        <v>0.0029002428</v>
      </c>
      <c r="S267" s="31">
        <v>0.0098003745</v>
      </c>
      <c r="T267" s="31">
        <v>0.0102089047</v>
      </c>
      <c r="U267" s="31">
        <v>-0.0079271793</v>
      </c>
      <c r="V267" s="31">
        <v>-0.0151433945</v>
      </c>
      <c r="W267" s="31">
        <v>-0.0490330458</v>
      </c>
      <c r="X267" s="31">
        <v>-0.0245894194</v>
      </c>
      <c r="Y267" s="31">
        <v>-0.0030053854</v>
      </c>
      <c r="Z267" s="35">
        <v>-0.0136380196</v>
      </c>
    </row>
    <row r="268" spans="1:26" s="1" customFormat="1" ht="12.75">
      <c r="A268" s="8">
        <v>23110</v>
      </c>
      <c r="B268" s="54" t="s">
        <v>444</v>
      </c>
      <c r="C268" s="59">
        <v>0.0433126092</v>
      </c>
      <c r="D268" s="31">
        <v>0.0281668305</v>
      </c>
      <c r="E268" s="31">
        <v>0.05275774</v>
      </c>
      <c r="F268" s="31">
        <v>0.0486533046</v>
      </c>
      <c r="G268" s="31">
        <v>0.0497715473</v>
      </c>
      <c r="H268" s="31">
        <v>0.0123829842</v>
      </c>
      <c r="I268" s="31">
        <v>-0.0304186344</v>
      </c>
      <c r="J268" s="31">
        <v>-0.0430990458</v>
      </c>
      <c r="K268" s="31">
        <v>-0.0713630915</v>
      </c>
      <c r="L268" s="31">
        <v>-0.0373823643</v>
      </c>
      <c r="M268" s="31">
        <v>-0.0369648933</v>
      </c>
      <c r="N268" s="31">
        <v>-0.0338366032</v>
      </c>
      <c r="O268" s="31">
        <v>-0.0459700823</v>
      </c>
      <c r="P268" s="31">
        <v>-0.0394369364</v>
      </c>
      <c r="Q268" s="31">
        <v>0.0018603802</v>
      </c>
      <c r="R268" s="31">
        <v>-0.0100967884</v>
      </c>
      <c r="S268" s="31">
        <v>-0.0017502308</v>
      </c>
      <c r="T268" s="31">
        <v>-0.0011588335</v>
      </c>
      <c r="U268" s="31">
        <v>-0.0109430552</v>
      </c>
      <c r="V268" s="31">
        <v>-0.0175081491</v>
      </c>
      <c r="W268" s="31">
        <v>-0.0600144863</v>
      </c>
      <c r="X268" s="31">
        <v>-0.0261421204</v>
      </c>
      <c r="Y268" s="31">
        <v>-0.0007914305</v>
      </c>
      <c r="Z268" s="35">
        <v>-0.009270668</v>
      </c>
    </row>
    <row r="269" spans="1:26" s="1" customFormat="1" ht="12.75">
      <c r="A269" s="8">
        <v>23115</v>
      </c>
      <c r="B269" s="54" t="s">
        <v>445</v>
      </c>
      <c r="C269" s="59">
        <v>0.0602718592</v>
      </c>
      <c r="D269" s="31">
        <v>0.0434800982</v>
      </c>
      <c r="E269" s="31">
        <v>0.0730777383</v>
      </c>
      <c r="F269" s="31">
        <v>0.0673012137</v>
      </c>
      <c r="G269" s="31">
        <v>0.0689301491</v>
      </c>
      <c r="H269" s="31">
        <v>0.0281500816</v>
      </c>
      <c r="I269" s="31">
        <v>-0.0085084438</v>
      </c>
      <c r="J269" s="31">
        <v>-0.0159710646</v>
      </c>
      <c r="K269" s="31">
        <v>-0.0443817377</v>
      </c>
      <c r="L269" s="31">
        <v>-0.0091079473</v>
      </c>
      <c r="M269" s="31">
        <v>-0.0099024773</v>
      </c>
      <c r="N269" s="31">
        <v>-0.0067226887</v>
      </c>
      <c r="O269" s="31">
        <v>-0.0127493143</v>
      </c>
      <c r="P269" s="31">
        <v>-0.006746769</v>
      </c>
      <c r="Q269" s="31">
        <v>0.0333784819</v>
      </c>
      <c r="R269" s="31">
        <v>0.0197054744</v>
      </c>
      <c r="S269" s="31">
        <v>0.0268909931</v>
      </c>
      <c r="T269" s="31">
        <v>0.0259197354</v>
      </c>
      <c r="U269" s="31">
        <v>0.0132197142</v>
      </c>
      <c r="V269" s="31">
        <v>0.0038744807</v>
      </c>
      <c r="W269" s="31">
        <v>-0.0423058271</v>
      </c>
      <c r="X269" s="31">
        <v>-0.0039407015</v>
      </c>
      <c r="Y269" s="31">
        <v>0.021625042</v>
      </c>
      <c r="Z269" s="35">
        <v>0.010794878</v>
      </c>
    </row>
    <row r="270" spans="1:26" s="1" customFormat="1" ht="12.75">
      <c r="A270" s="8">
        <v>23120</v>
      </c>
      <c r="B270" s="54" t="s">
        <v>446</v>
      </c>
      <c r="C270" s="59">
        <v>0.0478601456</v>
      </c>
      <c r="D270" s="31">
        <v>0.0349217653</v>
      </c>
      <c r="E270" s="31">
        <v>0.0561065674</v>
      </c>
      <c r="F270" s="31">
        <v>0.0524304509</v>
      </c>
      <c r="G270" s="31">
        <v>0.0540257096</v>
      </c>
      <c r="H270" s="31">
        <v>0.0184553862</v>
      </c>
      <c r="I270" s="31">
        <v>-0.0209035873</v>
      </c>
      <c r="J270" s="31">
        <v>-0.0353631973</v>
      </c>
      <c r="K270" s="31">
        <v>-0.0617066622</v>
      </c>
      <c r="L270" s="31">
        <v>-0.0269509554</v>
      </c>
      <c r="M270" s="31">
        <v>-0.024751544</v>
      </c>
      <c r="N270" s="31">
        <v>-0.0212492943</v>
      </c>
      <c r="O270" s="31">
        <v>-0.0272418261</v>
      </c>
      <c r="P270" s="31">
        <v>-0.0202720165</v>
      </c>
      <c r="Q270" s="31">
        <v>0.0194231868</v>
      </c>
      <c r="R270" s="31">
        <v>0.0064495206</v>
      </c>
      <c r="S270" s="31">
        <v>0.0142131448</v>
      </c>
      <c r="T270" s="31">
        <v>0.013612628</v>
      </c>
      <c r="U270" s="31">
        <v>-0.0009576082</v>
      </c>
      <c r="V270" s="31">
        <v>-0.0079464912</v>
      </c>
      <c r="W270" s="31">
        <v>-0.0493597984</v>
      </c>
      <c r="X270" s="31">
        <v>-0.0176422596</v>
      </c>
      <c r="Y270" s="31">
        <v>0.0081050396</v>
      </c>
      <c r="Z270" s="35">
        <v>-0.0010639429</v>
      </c>
    </row>
    <row r="271" spans="1:26" s="1" customFormat="1" ht="12.75">
      <c r="A271" s="39">
        <v>23125</v>
      </c>
      <c r="B271" s="55" t="s">
        <v>221</v>
      </c>
      <c r="C271" s="60">
        <v>0.0478175282</v>
      </c>
      <c r="D271" s="37">
        <v>0.0325732231</v>
      </c>
      <c r="E271" s="37">
        <v>0.0600821972</v>
      </c>
      <c r="F271" s="37">
        <v>0.0553666353</v>
      </c>
      <c r="G271" s="37">
        <v>0.0567908287</v>
      </c>
      <c r="H271" s="37">
        <v>0.0172217488</v>
      </c>
      <c r="I271" s="37">
        <v>-0.0234507322</v>
      </c>
      <c r="J271" s="37">
        <v>-0.0348801613</v>
      </c>
      <c r="K271" s="37">
        <v>-0.0777261257</v>
      </c>
      <c r="L271" s="37">
        <v>-0.0434093475</v>
      </c>
      <c r="M271" s="37">
        <v>-0.0430730581</v>
      </c>
      <c r="N271" s="37">
        <v>-0.0401940346</v>
      </c>
      <c r="O271" s="37">
        <v>-0.0467730761</v>
      </c>
      <c r="P271" s="37">
        <v>-0.0403192043</v>
      </c>
      <c r="Q271" s="37">
        <v>0.0017171502</v>
      </c>
      <c r="R271" s="37">
        <v>-0.01034832</v>
      </c>
      <c r="S271" s="37">
        <v>-0.0021729469</v>
      </c>
      <c r="T271" s="37">
        <v>-0.002679348</v>
      </c>
      <c r="U271" s="37">
        <v>-0.0167000294</v>
      </c>
      <c r="V271" s="37">
        <v>-0.0240534544</v>
      </c>
      <c r="W271" s="37">
        <v>-0.0686508417</v>
      </c>
      <c r="X271" s="37">
        <v>-0.0328003168</v>
      </c>
      <c r="Y271" s="37">
        <v>-0.0063673258</v>
      </c>
      <c r="Z271" s="38">
        <v>-0.0135797262</v>
      </c>
    </row>
    <row r="272" spans="1:26" s="1" customFormat="1" ht="12.75">
      <c r="A272" s="8">
        <v>23130</v>
      </c>
      <c r="B272" s="54" t="s">
        <v>222</v>
      </c>
      <c r="C272" s="59">
        <v>0.0400875807</v>
      </c>
      <c r="D272" s="31">
        <v>0.0280253887</v>
      </c>
      <c r="E272" s="31">
        <v>0.0452475548</v>
      </c>
      <c r="F272" s="31">
        <v>0.0412855148</v>
      </c>
      <c r="G272" s="31">
        <v>0.0435643792</v>
      </c>
      <c r="H272" s="31">
        <v>0.0091139078</v>
      </c>
      <c r="I272" s="31">
        <v>-0.0263664722</v>
      </c>
      <c r="J272" s="31">
        <v>-0.0320501328</v>
      </c>
      <c r="K272" s="31">
        <v>-0.0543495417</v>
      </c>
      <c r="L272" s="31">
        <v>-0.0192059278</v>
      </c>
      <c r="M272" s="31">
        <v>-0.0140383244</v>
      </c>
      <c r="N272" s="31">
        <v>-0.0129635334</v>
      </c>
      <c r="O272" s="31">
        <v>-0.0187489986</v>
      </c>
      <c r="P272" s="31">
        <v>-0.0123711824</v>
      </c>
      <c r="Q272" s="31">
        <v>0.0340774655</v>
      </c>
      <c r="R272" s="31">
        <v>0.0208210349</v>
      </c>
      <c r="S272" s="31">
        <v>0.0260394216</v>
      </c>
      <c r="T272" s="31">
        <v>0.0276979804</v>
      </c>
      <c r="U272" s="31">
        <v>0.0032129288</v>
      </c>
      <c r="V272" s="31">
        <v>-0.004226923</v>
      </c>
      <c r="W272" s="31">
        <v>-0.0384880304</v>
      </c>
      <c r="X272" s="31">
        <v>-0.0096884966</v>
      </c>
      <c r="Y272" s="31">
        <v>0.0125185251</v>
      </c>
      <c r="Z272" s="35">
        <v>-0.0035046339</v>
      </c>
    </row>
    <row r="273" spans="1:26" s="1" customFormat="1" ht="12.75">
      <c r="A273" s="8">
        <v>23131</v>
      </c>
      <c r="B273" s="54" t="s">
        <v>447</v>
      </c>
      <c r="C273" s="59">
        <v>0.0127225518</v>
      </c>
      <c r="D273" s="31">
        <v>0.0078718662</v>
      </c>
      <c r="E273" s="31">
        <v>0.0216193199</v>
      </c>
      <c r="F273" s="31">
        <v>0.0176015496</v>
      </c>
      <c r="G273" s="31">
        <v>0.0191076994</v>
      </c>
      <c r="H273" s="31">
        <v>-0.0051114559</v>
      </c>
      <c r="I273" s="31">
        <v>-0.0362638235</v>
      </c>
      <c r="J273" s="31">
        <v>-0.0456790924</v>
      </c>
      <c r="K273" s="31">
        <v>-0.0683764219</v>
      </c>
      <c r="L273" s="31">
        <v>-0.0390626192</v>
      </c>
      <c r="M273" s="31">
        <v>-0.0388562679</v>
      </c>
      <c r="N273" s="31">
        <v>-0.0361533165</v>
      </c>
      <c r="O273" s="31">
        <v>-0.0353722572</v>
      </c>
      <c r="P273" s="31">
        <v>-0.0310548544</v>
      </c>
      <c r="Q273" s="31">
        <v>-0.0022776127</v>
      </c>
      <c r="R273" s="31">
        <v>-0.0071929693</v>
      </c>
      <c r="S273" s="31">
        <v>-0.0001152754</v>
      </c>
      <c r="T273" s="31">
        <v>-0.0037132502</v>
      </c>
      <c r="U273" s="31">
        <v>-0.0188199282</v>
      </c>
      <c r="V273" s="31">
        <v>-0.0251275301</v>
      </c>
      <c r="W273" s="31">
        <v>-0.0570601225</v>
      </c>
      <c r="X273" s="31">
        <v>-0.039352417</v>
      </c>
      <c r="Y273" s="31">
        <v>-0.0187112093</v>
      </c>
      <c r="Z273" s="35">
        <v>-0.0239024162</v>
      </c>
    </row>
    <row r="274" spans="1:26" s="1" customFormat="1" ht="12.75">
      <c r="A274" s="8">
        <v>23135</v>
      </c>
      <c r="B274" s="54" t="s">
        <v>223</v>
      </c>
      <c r="C274" s="59">
        <v>0.036863625</v>
      </c>
      <c r="D274" s="31">
        <v>0.0226873755</v>
      </c>
      <c r="E274" s="31">
        <v>0.0447974205</v>
      </c>
      <c r="F274" s="31">
        <v>0.0417473316</v>
      </c>
      <c r="G274" s="31">
        <v>0.0427368283</v>
      </c>
      <c r="H274" s="31">
        <v>0.0041971207</v>
      </c>
      <c r="I274" s="31">
        <v>-0.0347044468</v>
      </c>
      <c r="J274" s="31">
        <v>-0.0408654213</v>
      </c>
      <c r="K274" s="31">
        <v>-0.0577684641</v>
      </c>
      <c r="L274" s="31">
        <v>-0.0211998224</v>
      </c>
      <c r="M274" s="31">
        <v>-0.0143457651</v>
      </c>
      <c r="N274" s="31">
        <v>-0.0173603296</v>
      </c>
      <c r="O274" s="31">
        <v>-0.0257196426</v>
      </c>
      <c r="P274" s="31">
        <v>-0.018884778</v>
      </c>
      <c r="Q274" s="31">
        <v>0.0202788115</v>
      </c>
      <c r="R274" s="31">
        <v>0.0052699447</v>
      </c>
      <c r="S274" s="31">
        <v>0.0105157495</v>
      </c>
      <c r="T274" s="31">
        <v>0.0102584958</v>
      </c>
      <c r="U274" s="31">
        <v>-0.0059758425</v>
      </c>
      <c r="V274" s="31">
        <v>-0.0066702366</v>
      </c>
      <c r="W274" s="31">
        <v>-0.0460326672</v>
      </c>
      <c r="X274" s="31">
        <v>-0.0140119791</v>
      </c>
      <c r="Y274" s="31">
        <v>0.0083867311</v>
      </c>
      <c r="Z274" s="35">
        <v>-0.003870368</v>
      </c>
    </row>
    <row r="275" spans="1:26" s="1" customFormat="1" ht="12.75">
      <c r="A275" s="8">
        <v>23140</v>
      </c>
      <c r="B275" s="54" t="s">
        <v>224</v>
      </c>
      <c r="C275" s="59">
        <v>0.0461741686</v>
      </c>
      <c r="D275" s="31">
        <v>0.0331620574</v>
      </c>
      <c r="E275" s="31">
        <v>0.0535716414</v>
      </c>
      <c r="F275" s="31">
        <v>0.0500658751</v>
      </c>
      <c r="G275" s="31">
        <v>0.0517051816</v>
      </c>
      <c r="H275" s="31">
        <v>0.0160511732</v>
      </c>
      <c r="I275" s="31">
        <v>-0.0230329037</v>
      </c>
      <c r="J275" s="31">
        <v>-0.0371077061</v>
      </c>
      <c r="K275" s="31">
        <v>-0.0632679462</v>
      </c>
      <c r="L275" s="31">
        <v>-0.0283406973</v>
      </c>
      <c r="M275" s="31">
        <v>-0.0255424976</v>
      </c>
      <c r="N275" s="31">
        <v>-0.0221146345</v>
      </c>
      <c r="O275" s="31">
        <v>-0.0278753042</v>
      </c>
      <c r="P275" s="31">
        <v>-0.020704627</v>
      </c>
      <c r="Q275" s="31">
        <v>0.0191141963</v>
      </c>
      <c r="R275" s="31">
        <v>0.0055014491</v>
      </c>
      <c r="S275" s="31">
        <v>0.0132350326</v>
      </c>
      <c r="T275" s="31">
        <v>0.0124747157</v>
      </c>
      <c r="U275" s="31">
        <v>-0.0020934343</v>
      </c>
      <c r="V275" s="31">
        <v>-0.0089528561</v>
      </c>
      <c r="W275" s="31">
        <v>-0.0507706404</v>
      </c>
      <c r="X275" s="31">
        <v>-0.0189782381</v>
      </c>
      <c r="Y275" s="31">
        <v>0.0073202848</v>
      </c>
      <c r="Z275" s="35">
        <v>-0.0022958517</v>
      </c>
    </row>
    <row r="276" spans="1:26" s="1" customFormat="1" ht="12.75">
      <c r="A276" s="39">
        <v>23142</v>
      </c>
      <c r="B276" s="55" t="s">
        <v>448</v>
      </c>
      <c r="C276" s="60">
        <v>0.012661159</v>
      </c>
      <c r="D276" s="37">
        <v>0.0079751015</v>
      </c>
      <c r="E276" s="37">
        <v>0.0218392611</v>
      </c>
      <c r="F276" s="37">
        <v>0.0179128051</v>
      </c>
      <c r="G276" s="37">
        <v>0.0193952918</v>
      </c>
      <c r="H276" s="37">
        <v>-0.0047310591</v>
      </c>
      <c r="I276" s="37">
        <v>-0.0356999636</v>
      </c>
      <c r="J276" s="37">
        <v>-0.0453205109</v>
      </c>
      <c r="K276" s="37">
        <v>-0.0678257942</v>
      </c>
      <c r="L276" s="37">
        <v>-0.0385644436</v>
      </c>
      <c r="M276" s="37">
        <v>-0.0382716656</v>
      </c>
      <c r="N276" s="37">
        <v>-0.0355826616</v>
      </c>
      <c r="O276" s="37">
        <v>-0.0350145102</v>
      </c>
      <c r="P276" s="37">
        <v>-0.0307530165</v>
      </c>
      <c r="Q276" s="37">
        <v>-0.0020714998</v>
      </c>
      <c r="R276" s="37">
        <v>-0.006513238</v>
      </c>
      <c r="S276" s="37">
        <v>0.0005840063</v>
      </c>
      <c r="T276" s="37">
        <v>-0.0029052496</v>
      </c>
      <c r="U276" s="37">
        <v>-0.0180311203</v>
      </c>
      <c r="V276" s="37">
        <v>-0.0244753361</v>
      </c>
      <c r="W276" s="37">
        <v>-0.0559988022</v>
      </c>
      <c r="X276" s="37">
        <v>-0.0383933783</v>
      </c>
      <c r="Y276" s="37">
        <v>-0.0176540613</v>
      </c>
      <c r="Z276" s="38">
        <v>-0.0227570534</v>
      </c>
    </row>
    <row r="277" spans="1:26" s="1" customFormat="1" ht="12.75">
      <c r="A277" s="8">
        <v>23145</v>
      </c>
      <c r="B277" s="54" t="s">
        <v>225</v>
      </c>
      <c r="C277" s="59">
        <v>0.0416536927</v>
      </c>
      <c r="D277" s="31">
        <v>0.0278351903</v>
      </c>
      <c r="E277" s="31">
        <v>0.0532121062</v>
      </c>
      <c r="F277" s="31">
        <v>0.0495507717</v>
      </c>
      <c r="G277" s="31">
        <v>0.0506507158</v>
      </c>
      <c r="H277" s="31">
        <v>0.012655437</v>
      </c>
      <c r="I277" s="31">
        <v>-0.0299959183</v>
      </c>
      <c r="J277" s="31">
        <v>-0.0441460609</v>
      </c>
      <c r="K277" s="31">
        <v>-0.0726470947</v>
      </c>
      <c r="L277" s="31">
        <v>-0.0376573801</v>
      </c>
      <c r="M277" s="31">
        <v>-0.0371465683</v>
      </c>
      <c r="N277" s="31">
        <v>-0.0343155861</v>
      </c>
      <c r="O277" s="31">
        <v>-0.0415467024</v>
      </c>
      <c r="P277" s="31">
        <v>-0.0351537466</v>
      </c>
      <c r="Q277" s="31">
        <v>0.0062065721</v>
      </c>
      <c r="R277" s="31">
        <v>-0.0055539608</v>
      </c>
      <c r="S277" s="31">
        <v>0.0025265813</v>
      </c>
      <c r="T277" s="31">
        <v>0.0021849871</v>
      </c>
      <c r="U277" s="31">
        <v>-0.0117502213</v>
      </c>
      <c r="V277" s="31">
        <v>-0.0184516907</v>
      </c>
      <c r="W277" s="31">
        <v>-0.0614821911</v>
      </c>
      <c r="X277" s="31">
        <v>-0.0271123648</v>
      </c>
      <c r="Y277" s="31">
        <v>-0.0015279055</v>
      </c>
      <c r="Z277" s="35">
        <v>-0.0090743303</v>
      </c>
    </row>
    <row r="278" spans="1:26" s="1" customFormat="1" ht="12.75">
      <c r="A278" s="8">
        <v>23150</v>
      </c>
      <c r="B278" s="54" t="s">
        <v>226</v>
      </c>
      <c r="C278" s="59">
        <v>0.0390247703</v>
      </c>
      <c r="D278" s="31">
        <v>0.0253399014</v>
      </c>
      <c r="E278" s="31">
        <v>0.0507486463</v>
      </c>
      <c r="F278" s="31">
        <v>0.0475523472</v>
      </c>
      <c r="G278" s="31">
        <v>0.0485135317</v>
      </c>
      <c r="H278" s="31">
        <v>0.0105662346</v>
      </c>
      <c r="I278" s="31">
        <v>-0.0329524279</v>
      </c>
      <c r="J278" s="31">
        <v>-0.0478867292</v>
      </c>
      <c r="K278" s="31">
        <v>-0.076890707</v>
      </c>
      <c r="L278" s="31">
        <v>-0.0420393944</v>
      </c>
      <c r="M278" s="31">
        <v>-0.0415005684</v>
      </c>
      <c r="N278" s="31">
        <v>-0.0387681723</v>
      </c>
      <c r="O278" s="31">
        <v>-0.0460169315</v>
      </c>
      <c r="P278" s="31">
        <v>-0.0396323204</v>
      </c>
      <c r="Q278" s="31">
        <v>0.0022030473</v>
      </c>
      <c r="R278" s="31">
        <v>-0.009401083</v>
      </c>
      <c r="S278" s="31">
        <v>-0.0012075901</v>
      </c>
      <c r="T278" s="31">
        <v>-0.0017114878</v>
      </c>
      <c r="U278" s="31">
        <v>-0.0158516169</v>
      </c>
      <c r="V278" s="31">
        <v>-0.0225800276</v>
      </c>
      <c r="W278" s="31">
        <v>-0.0660583973</v>
      </c>
      <c r="X278" s="31">
        <v>-0.0311801434</v>
      </c>
      <c r="Y278" s="31">
        <v>-0.0051980019</v>
      </c>
      <c r="Z278" s="35">
        <v>-0.0121791363</v>
      </c>
    </row>
    <row r="279" spans="1:26" s="1" customFormat="1" ht="12.75">
      <c r="A279" s="8">
        <v>23155</v>
      </c>
      <c r="B279" s="54" t="s">
        <v>227</v>
      </c>
      <c r="C279" s="59">
        <v>0.0403606892</v>
      </c>
      <c r="D279" s="31">
        <v>0.0286821723</v>
      </c>
      <c r="E279" s="31">
        <v>0.0412098169</v>
      </c>
      <c r="F279" s="31">
        <v>0.0378545523</v>
      </c>
      <c r="G279" s="31">
        <v>0.040181458</v>
      </c>
      <c r="H279" s="31">
        <v>0.0063135028</v>
      </c>
      <c r="I279" s="31">
        <v>-0.0279897451</v>
      </c>
      <c r="J279" s="31">
        <v>-0.0301630497</v>
      </c>
      <c r="K279" s="31">
        <v>-0.0569626093</v>
      </c>
      <c r="L279" s="31">
        <v>-0.0135433674</v>
      </c>
      <c r="M279" s="31">
        <v>-0.0087498426</v>
      </c>
      <c r="N279" s="31">
        <v>-0.0104162693</v>
      </c>
      <c r="O279" s="31">
        <v>-0.014061451</v>
      </c>
      <c r="P279" s="31">
        <v>-0.0049631596</v>
      </c>
      <c r="Q279" s="31">
        <v>0.0332346559</v>
      </c>
      <c r="R279" s="31">
        <v>0.0186159611</v>
      </c>
      <c r="S279" s="31">
        <v>0.0216157436</v>
      </c>
      <c r="T279" s="31">
        <v>0.0244396329</v>
      </c>
      <c r="U279" s="31">
        <v>-0.0011740923</v>
      </c>
      <c r="V279" s="31">
        <v>0.000187099</v>
      </c>
      <c r="W279" s="31">
        <v>-0.0355829</v>
      </c>
      <c r="X279" s="31">
        <v>-0.0086973906</v>
      </c>
      <c r="Y279" s="31">
        <v>0.0173462629</v>
      </c>
      <c r="Z279" s="35">
        <v>0.0022420287</v>
      </c>
    </row>
    <row r="280" spans="1:26" s="1" customFormat="1" ht="12.75">
      <c r="A280" s="8">
        <v>23160</v>
      </c>
      <c r="B280" s="54" t="s">
        <v>228</v>
      </c>
      <c r="C280" s="59">
        <v>0.0297819972</v>
      </c>
      <c r="D280" s="31">
        <v>0.0209951997</v>
      </c>
      <c r="E280" s="31">
        <v>0.0379263163</v>
      </c>
      <c r="F280" s="31">
        <v>0.0340777636</v>
      </c>
      <c r="G280" s="31">
        <v>0.0369192958</v>
      </c>
      <c r="H280" s="31">
        <v>0.0064486861</v>
      </c>
      <c r="I280" s="31">
        <v>-0.0288641453</v>
      </c>
      <c r="J280" s="31">
        <v>-0.0414649248</v>
      </c>
      <c r="K280" s="31">
        <v>-0.0668879747</v>
      </c>
      <c r="L280" s="31">
        <v>-0.0201752186</v>
      </c>
      <c r="M280" s="31">
        <v>-0.0160826445</v>
      </c>
      <c r="N280" s="31">
        <v>-0.0152924061</v>
      </c>
      <c r="O280" s="31">
        <v>-0.0198923349</v>
      </c>
      <c r="P280" s="31">
        <v>-0.0133414268</v>
      </c>
      <c r="Q280" s="31">
        <v>0.0200897455</v>
      </c>
      <c r="R280" s="31">
        <v>0.0097887516</v>
      </c>
      <c r="S280" s="31">
        <v>0.0172746181</v>
      </c>
      <c r="T280" s="31">
        <v>0.0170500278</v>
      </c>
      <c r="U280" s="31">
        <v>-0.0132268667</v>
      </c>
      <c r="V280" s="31">
        <v>-0.0049420595</v>
      </c>
      <c r="W280" s="31">
        <v>-0.0386639833</v>
      </c>
      <c r="X280" s="31">
        <v>-0.0115244389</v>
      </c>
      <c r="Y280" s="31">
        <v>0.008230567</v>
      </c>
      <c r="Z280" s="35">
        <v>-0.0074244738</v>
      </c>
    </row>
    <row r="281" spans="1:26" s="1" customFormat="1" ht="12.75">
      <c r="A281" s="39">
        <v>23172</v>
      </c>
      <c r="B281" s="55" t="s">
        <v>449</v>
      </c>
      <c r="C281" s="60">
        <v>0.0495696664</v>
      </c>
      <c r="D281" s="37">
        <v>0.0367285609</v>
      </c>
      <c r="E281" s="37">
        <v>0.0593354702</v>
      </c>
      <c r="F281" s="37">
        <v>0.0553101301</v>
      </c>
      <c r="G281" s="37">
        <v>0.0569431186</v>
      </c>
      <c r="H281" s="37">
        <v>0.0215213895</v>
      </c>
      <c r="I281" s="37">
        <v>-0.0184870958</v>
      </c>
      <c r="J281" s="37">
        <v>-0.0337679386</v>
      </c>
      <c r="K281" s="37">
        <v>-0.0608049631</v>
      </c>
      <c r="L281" s="37">
        <v>-0.026497364</v>
      </c>
      <c r="M281" s="37">
        <v>-0.0253990889</v>
      </c>
      <c r="N281" s="37">
        <v>-0.0221605301</v>
      </c>
      <c r="O281" s="37">
        <v>-0.0288825035</v>
      </c>
      <c r="P281" s="37">
        <v>-0.022080183</v>
      </c>
      <c r="Q281" s="37">
        <v>0.0174419284</v>
      </c>
      <c r="R281" s="37">
        <v>0.0062561035</v>
      </c>
      <c r="S281" s="37">
        <v>0.0140320063</v>
      </c>
      <c r="T281" s="37">
        <v>0.0134661794</v>
      </c>
      <c r="U281" s="37">
        <v>-0.0010154247</v>
      </c>
      <c r="V281" s="37">
        <v>-0.008100152</v>
      </c>
      <c r="W281" s="37">
        <v>-0.0488548279</v>
      </c>
      <c r="X281" s="37">
        <v>-0.0172102451</v>
      </c>
      <c r="Y281" s="37">
        <v>0.0075893402</v>
      </c>
      <c r="Z281" s="38">
        <v>-0.0006397963</v>
      </c>
    </row>
    <row r="282" spans="1:26" s="1" customFormat="1" ht="12.75">
      <c r="A282" s="8">
        <v>23175</v>
      </c>
      <c r="B282" s="54" t="s">
        <v>229</v>
      </c>
      <c r="C282" s="59">
        <v>0.017116189</v>
      </c>
      <c r="D282" s="31">
        <v>0.0126764178</v>
      </c>
      <c r="E282" s="31">
        <v>0.0288614035</v>
      </c>
      <c r="F282" s="31">
        <v>0.0227562189</v>
      </c>
      <c r="G282" s="31">
        <v>0.0265727639</v>
      </c>
      <c r="H282" s="31">
        <v>-0.0012537241</v>
      </c>
      <c r="I282" s="31">
        <v>-0.0362389088</v>
      </c>
      <c r="J282" s="31">
        <v>-0.0495681763</v>
      </c>
      <c r="K282" s="31">
        <v>-0.0748634338</v>
      </c>
      <c r="L282" s="31">
        <v>-0.0422258377</v>
      </c>
      <c r="M282" s="31">
        <v>-0.0394794941</v>
      </c>
      <c r="N282" s="31">
        <v>-0.0380768776</v>
      </c>
      <c r="O282" s="31">
        <v>-0.0380365849</v>
      </c>
      <c r="P282" s="31">
        <v>-0.032882452</v>
      </c>
      <c r="Q282" s="31">
        <v>-0.0017162561</v>
      </c>
      <c r="R282" s="31">
        <v>-0.0068558455</v>
      </c>
      <c r="S282" s="31">
        <v>-0.0003403425</v>
      </c>
      <c r="T282" s="31">
        <v>-0.0018696785</v>
      </c>
      <c r="U282" s="31">
        <v>-0.0165220499</v>
      </c>
      <c r="V282" s="31">
        <v>-0.0243496895</v>
      </c>
      <c r="W282" s="31">
        <v>-0.0566962957</v>
      </c>
      <c r="X282" s="31">
        <v>-0.0349903107</v>
      </c>
      <c r="Y282" s="31">
        <v>-0.0138880014</v>
      </c>
      <c r="Z282" s="35">
        <v>-0.0213627815</v>
      </c>
    </row>
    <row r="283" spans="1:26" s="1" customFormat="1" ht="12.75">
      <c r="A283" s="8">
        <v>23176</v>
      </c>
      <c r="B283" s="54" t="s">
        <v>450</v>
      </c>
      <c r="C283" s="59">
        <v>0.0178179145</v>
      </c>
      <c r="D283" s="31">
        <v>0.0130922198</v>
      </c>
      <c r="E283" s="31">
        <v>0.0293236971</v>
      </c>
      <c r="F283" s="31">
        <v>0.0233939886</v>
      </c>
      <c r="G283" s="31">
        <v>0.027050674</v>
      </c>
      <c r="H283" s="31">
        <v>-0.0008801222</v>
      </c>
      <c r="I283" s="31">
        <v>-0.0358041525</v>
      </c>
      <c r="J283" s="31">
        <v>-0.0490621328</v>
      </c>
      <c r="K283" s="31">
        <v>-0.0742830038</v>
      </c>
      <c r="L283" s="31">
        <v>-0.0412163734</v>
      </c>
      <c r="M283" s="31">
        <v>-0.0385065079</v>
      </c>
      <c r="N283" s="31">
        <v>-0.036924243</v>
      </c>
      <c r="O283" s="31">
        <v>-0.0372276306</v>
      </c>
      <c r="P283" s="31">
        <v>-0.0318403244</v>
      </c>
      <c r="Q283" s="31">
        <v>-0.000469923</v>
      </c>
      <c r="R283" s="31">
        <v>-0.0057616234</v>
      </c>
      <c r="S283" s="31">
        <v>0.0007101893</v>
      </c>
      <c r="T283" s="31">
        <v>-0.0006016493</v>
      </c>
      <c r="U283" s="31">
        <v>-0.0154715776</v>
      </c>
      <c r="V283" s="31">
        <v>-0.0231608152</v>
      </c>
      <c r="W283" s="31">
        <v>-0.0557487011</v>
      </c>
      <c r="X283" s="31">
        <v>-0.0337953568</v>
      </c>
      <c r="Y283" s="31">
        <v>-0.012855649</v>
      </c>
      <c r="Z283" s="35">
        <v>-0.0206195116</v>
      </c>
    </row>
    <row r="284" spans="1:26" s="1" customFormat="1" ht="12.75">
      <c r="A284" s="8">
        <v>23180</v>
      </c>
      <c r="B284" s="54" t="s">
        <v>230</v>
      </c>
      <c r="C284" s="59">
        <v>0.0320827365</v>
      </c>
      <c r="D284" s="31">
        <v>0.0217826962</v>
      </c>
      <c r="E284" s="31">
        <v>0.0363667607</v>
      </c>
      <c r="F284" s="31">
        <v>0.0329504609</v>
      </c>
      <c r="G284" s="31">
        <v>0.0358067155</v>
      </c>
      <c r="H284" s="31">
        <v>0.0037308931</v>
      </c>
      <c r="I284" s="31">
        <v>-0.0312712193</v>
      </c>
      <c r="J284" s="31">
        <v>-0.0392887592</v>
      </c>
      <c r="K284" s="31">
        <v>-0.064871788</v>
      </c>
      <c r="L284" s="31">
        <v>-0.0205010176</v>
      </c>
      <c r="M284" s="31">
        <v>-0.0160775185</v>
      </c>
      <c r="N284" s="31">
        <v>-0.0163046122</v>
      </c>
      <c r="O284" s="31">
        <v>-0.0206511021</v>
      </c>
      <c r="P284" s="31">
        <v>-0.0129168034</v>
      </c>
      <c r="Q284" s="31">
        <v>0.0242281556</v>
      </c>
      <c r="R284" s="31">
        <v>0.0115189552</v>
      </c>
      <c r="S284" s="31">
        <v>0.0165938139</v>
      </c>
      <c r="T284" s="31">
        <v>0.0178129673</v>
      </c>
      <c r="U284" s="31">
        <v>-0.0096348524</v>
      </c>
      <c r="V284" s="31">
        <v>-0.005422473</v>
      </c>
      <c r="W284" s="31">
        <v>-0.0406874418</v>
      </c>
      <c r="X284" s="31">
        <v>-0.0140947104</v>
      </c>
      <c r="Y284" s="31">
        <v>0.0091369152</v>
      </c>
      <c r="Z284" s="35">
        <v>-0.0052659512</v>
      </c>
    </row>
    <row r="285" spans="1:26" s="1" customFormat="1" ht="12.75">
      <c r="A285" s="8">
        <v>23185</v>
      </c>
      <c r="B285" s="54" t="s">
        <v>231</v>
      </c>
      <c r="C285" s="59">
        <v>0.0319247842</v>
      </c>
      <c r="D285" s="31">
        <v>0.0216284394</v>
      </c>
      <c r="E285" s="31">
        <v>0.0362187624</v>
      </c>
      <c r="F285" s="31">
        <v>0.0328034759</v>
      </c>
      <c r="G285" s="31">
        <v>0.0356570482</v>
      </c>
      <c r="H285" s="31">
        <v>0.0035727024</v>
      </c>
      <c r="I285" s="31">
        <v>-0.0314629078</v>
      </c>
      <c r="J285" s="31">
        <v>-0.0395009518</v>
      </c>
      <c r="K285" s="31">
        <v>-0.0650988817</v>
      </c>
      <c r="L285" s="31">
        <v>-0.0207175016</v>
      </c>
      <c r="M285" s="31">
        <v>-0.0162829161</v>
      </c>
      <c r="N285" s="31">
        <v>-0.0165190697</v>
      </c>
      <c r="O285" s="31">
        <v>-0.0208691359</v>
      </c>
      <c r="P285" s="31">
        <v>-0.013125658</v>
      </c>
      <c r="Q285" s="31">
        <v>0.0240490437</v>
      </c>
      <c r="R285" s="31">
        <v>0.0113320351</v>
      </c>
      <c r="S285" s="31">
        <v>0.0164052248</v>
      </c>
      <c r="T285" s="31">
        <v>0.0176215768</v>
      </c>
      <c r="U285" s="31">
        <v>-0.0098162889</v>
      </c>
      <c r="V285" s="31">
        <v>-0.0056009293</v>
      </c>
      <c r="W285" s="31">
        <v>-0.0408881903</v>
      </c>
      <c r="X285" s="31">
        <v>-0.0143021345</v>
      </c>
      <c r="Y285" s="31">
        <v>0.0089438558</v>
      </c>
      <c r="Z285" s="35">
        <v>-0.0054396391</v>
      </c>
    </row>
    <row r="286" spans="1:26" s="1" customFormat="1" ht="12.75">
      <c r="A286" s="39">
        <v>23190</v>
      </c>
      <c r="B286" s="55" t="s">
        <v>232</v>
      </c>
      <c r="C286" s="60">
        <v>0.0414626598</v>
      </c>
      <c r="D286" s="37">
        <v>0.028314054</v>
      </c>
      <c r="E286" s="37">
        <v>0.0456562042</v>
      </c>
      <c r="F286" s="37">
        <v>0.0423999429</v>
      </c>
      <c r="G286" s="37">
        <v>0.0441027284</v>
      </c>
      <c r="H286" s="37">
        <v>0.008264184</v>
      </c>
      <c r="I286" s="37">
        <v>-0.0237979889</v>
      </c>
      <c r="J286" s="37">
        <v>-0.0247955322</v>
      </c>
      <c r="K286" s="37">
        <v>-0.0493388176</v>
      </c>
      <c r="L286" s="37">
        <v>-0.0105661154</v>
      </c>
      <c r="M286" s="37">
        <v>-0.0057015419</v>
      </c>
      <c r="N286" s="37">
        <v>-0.006115675</v>
      </c>
      <c r="O286" s="37">
        <v>-0.0071172714</v>
      </c>
      <c r="P286" s="37">
        <v>0.0006151795</v>
      </c>
      <c r="Q286" s="37">
        <v>0.0394750237</v>
      </c>
      <c r="R286" s="37">
        <v>0.0212385654</v>
      </c>
      <c r="S286" s="37">
        <v>0.0261315703</v>
      </c>
      <c r="T286" s="37">
        <v>0.0268651247</v>
      </c>
      <c r="U286" s="37">
        <v>0.0069252253</v>
      </c>
      <c r="V286" s="37">
        <v>0.0049641132</v>
      </c>
      <c r="W286" s="37">
        <v>-0.0329005718</v>
      </c>
      <c r="X286" s="37">
        <v>-0.0033917427</v>
      </c>
      <c r="Y286" s="37">
        <v>0.0212161541</v>
      </c>
      <c r="Z286" s="38">
        <v>0.0084788203</v>
      </c>
    </row>
    <row r="287" spans="1:26" s="1" customFormat="1" ht="12.75">
      <c r="A287" s="8">
        <v>23200</v>
      </c>
      <c r="B287" s="54" t="s">
        <v>233</v>
      </c>
      <c r="C287" s="59">
        <v>0.0414733291</v>
      </c>
      <c r="D287" s="31">
        <v>0.0283244252</v>
      </c>
      <c r="E287" s="31">
        <v>0.0456664562</v>
      </c>
      <c r="F287" s="31">
        <v>0.0424102545</v>
      </c>
      <c r="G287" s="31">
        <v>0.0441128612</v>
      </c>
      <c r="H287" s="31">
        <v>0.0082746744</v>
      </c>
      <c r="I287" s="31">
        <v>-0.0253198147</v>
      </c>
      <c r="J287" s="31">
        <v>-0.0278674364</v>
      </c>
      <c r="K287" s="31">
        <v>-0.0524656773</v>
      </c>
      <c r="L287" s="31">
        <v>-0.0135873556</v>
      </c>
      <c r="M287" s="31">
        <v>-0.0087244511</v>
      </c>
      <c r="N287" s="31">
        <v>-0.0091211796</v>
      </c>
      <c r="O287" s="31">
        <v>-0.0115762949</v>
      </c>
      <c r="P287" s="31">
        <v>-0.003811121</v>
      </c>
      <c r="Q287" s="31">
        <v>0.0352756381</v>
      </c>
      <c r="R287" s="31">
        <v>0.0183855891</v>
      </c>
      <c r="S287" s="31">
        <v>0.0232812762</v>
      </c>
      <c r="T287" s="31">
        <v>0.0240144134</v>
      </c>
      <c r="U287" s="31">
        <v>0.0040278435</v>
      </c>
      <c r="V287" s="31">
        <v>0.0020558834</v>
      </c>
      <c r="W287" s="31">
        <v>-0.0359430313</v>
      </c>
      <c r="X287" s="31">
        <v>-0.0063332319</v>
      </c>
      <c r="Y287" s="31">
        <v>0.0183684826</v>
      </c>
      <c r="Z287" s="35">
        <v>0.0055884719</v>
      </c>
    </row>
    <row r="288" spans="1:26" s="1" customFormat="1" ht="12.75">
      <c r="A288" s="8">
        <v>23205</v>
      </c>
      <c r="B288" s="54" t="s">
        <v>234</v>
      </c>
      <c r="C288" s="59">
        <v>0.0433885455</v>
      </c>
      <c r="D288" s="31">
        <v>0.0289966464</v>
      </c>
      <c r="E288" s="31">
        <v>0.0555775166</v>
      </c>
      <c r="F288" s="31">
        <v>0.0513960719</v>
      </c>
      <c r="G288" s="31">
        <v>0.0526649356</v>
      </c>
      <c r="H288" s="31">
        <v>0.0137963891</v>
      </c>
      <c r="I288" s="31">
        <v>-0.0282539129</v>
      </c>
      <c r="J288" s="31">
        <v>-0.0410386324</v>
      </c>
      <c r="K288" s="31">
        <v>-0.0714389086</v>
      </c>
      <c r="L288" s="31">
        <v>-0.0367183685</v>
      </c>
      <c r="M288" s="31">
        <v>-0.0363452435</v>
      </c>
      <c r="N288" s="31">
        <v>-0.0335874557</v>
      </c>
      <c r="O288" s="31">
        <v>-0.0402232409</v>
      </c>
      <c r="P288" s="31">
        <v>-0.0337913036</v>
      </c>
      <c r="Q288" s="31">
        <v>0.007515192</v>
      </c>
      <c r="R288" s="31">
        <v>-0.0044058561</v>
      </c>
      <c r="S288" s="31">
        <v>0.0035893917</v>
      </c>
      <c r="T288" s="31">
        <v>0.0030485988</v>
      </c>
      <c r="U288" s="31">
        <v>-0.0110797882</v>
      </c>
      <c r="V288" s="31">
        <v>-0.0181467533</v>
      </c>
      <c r="W288" s="31">
        <v>-0.0616263151</v>
      </c>
      <c r="X288" s="31">
        <v>-0.0266811848</v>
      </c>
      <c r="Y288" s="31">
        <v>-0.0008350611</v>
      </c>
      <c r="Z288" s="35">
        <v>-0.008395195</v>
      </c>
    </row>
    <row r="289" spans="1:26" s="1" customFormat="1" ht="12.75">
      <c r="A289" s="8">
        <v>23210</v>
      </c>
      <c r="B289" s="54" t="s">
        <v>235</v>
      </c>
      <c r="C289" s="59">
        <v>0.0199582577</v>
      </c>
      <c r="D289" s="31">
        <v>0.0144513249</v>
      </c>
      <c r="E289" s="31">
        <v>0.0307561755</v>
      </c>
      <c r="F289" s="31">
        <v>0.025305748</v>
      </c>
      <c r="G289" s="31">
        <v>0.0285691023</v>
      </c>
      <c r="H289" s="31">
        <v>0.0003292561</v>
      </c>
      <c r="I289" s="31">
        <v>-0.0343753099</v>
      </c>
      <c r="J289" s="31">
        <v>-0.0475449562</v>
      </c>
      <c r="K289" s="31">
        <v>-0.0722968578</v>
      </c>
      <c r="L289" s="31">
        <v>-0.0377155542</v>
      </c>
      <c r="M289" s="31">
        <v>-0.0348469019</v>
      </c>
      <c r="N289" s="31">
        <v>-0.0330640078</v>
      </c>
      <c r="O289" s="31">
        <v>-0.0339239836</v>
      </c>
      <c r="P289" s="31">
        <v>-0.0286842585</v>
      </c>
      <c r="Q289" s="31">
        <v>0.003651619</v>
      </c>
      <c r="R289" s="31">
        <v>-0.002210021</v>
      </c>
      <c r="S289" s="31">
        <v>0.0046331286</v>
      </c>
      <c r="T289" s="31">
        <v>0.0030870438</v>
      </c>
      <c r="U289" s="31">
        <v>-0.0125502348</v>
      </c>
      <c r="V289" s="31">
        <v>-0.0195987225</v>
      </c>
      <c r="W289" s="31">
        <v>-0.0524595976</v>
      </c>
      <c r="X289" s="31">
        <v>-0.0302244425</v>
      </c>
      <c r="Y289" s="31">
        <v>-0.0098162889</v>
      </c>
      <c r="Z289" s="35">
        <v>-0.0182174444</v>
      </c>
    </row>
    <row r="290" spans="1:26" s="1" customFormat="1" ht="12.75">
      <c r="A290" s="8">
        <v>23215</v>
      </c>
      <c r="B290" s="54" t="s">
        <v>236</v>
      </c>
      <c r="C290" s="59">
        <v>0.0333876014</v>
      </c>
      <c r="D290" s="31">
        <v>0.0214794874</v>
      </c>
      <c r="E290" s="31">
        <v>0.0445759296</v>
      </c>
      <c r="F290" s="31">
        <v>0.040713191</v>
      </c>
      <c r="G290" s="31">
        <v>0.0424256325</v>
      </c>
      <c r="H290" s="31">
        <v>0.006654501</v>
      </c>
      <c r="I290" s="31">
        <v>-0.0352779627</v>
      </c>
      <c r="J290" s="31">
        <v>-0.0520728827</v>
      </c>
      <c r="K290" s="31">
        <v>-0.0801295042</v>
      </c>
      <c r="L290" s="31">
        <v>-0.0475647449</v>
      </c>
      <c r="M290" s="31">
        <v>-0.0455058813</v>
      </c>
      <c r="N290" s="31">
        <v>-0.0422285795</v>
      </c>
      <c r="O290" s="31">
        <v>-0.0500677824</v>
      </c>
      <c r="P290" s="31">
        <v>-0.0432596207</v>
      </c>
      <c r="Q290" s="31">
        <v>-0.0020682812</v>
      </c>
      <c r="R290" s="31">
        <v>-0.0125705004</v>
      </c>
      <c r="S290" s="31">
        <v>-0.0044313669</v>
      </c>
      <c r="T290" s="31">
        <v>-0.0050932169</v>
      </c>
      <c r="U290" s="31">
        <v>-0.0195419788</v>
      </c>
      <c r="V290" s="31">
        <v>-0.0268193483</v>
      </c>
      <c r="W290" s="31">
        <v>-0.0702493191</v>
      </c>
      <c r="X290" s="31">
        <v>-0.0371283293</v>
      </c>
      <c r="Y290" s="31">
        <v>-0.0111764669</v>
      </c>
      <c r="Z290" s="35">
        <v>-0.0181763172</v>
      </c>
    </row>
    <row r="291" spans="1:26" s="1" customFormat="1" ht="12.75">
      <c r="A291" s="39">
        <v>23220</v>
      </c>
      <c r="B291" s="55" t="s">
        <v>237</v>
      </c>
      <c r="C291" s="60">
        <v>0.0476971865</v>
      </c>
      <c r="D291" s="37">
        <v>0.0336481333</v>
      </c>
      <c r="E291" s="37">
        <v>0.0585004091</v>
      </c>
      <c r="F291" s="37">
        <v>0.0545474291</v>
      </c>
      <c r="G291" s="37">
        <v>0.0558794141</v>
      </c>
      <c r="H291" s="37">
        <v>0.0183753967</v>
      </c>
      <c r="I291" s="37">
        <v>-0.0222287178</v>
      </c>
      <c r="J291" s="37">
        <v>-0.0344166756</v>
      </c>
      <c r="K291" s="37">
        <v>-0.0616258383</v>
      </c>
      <c r="L291" s="37">
        <v>-0.026478529</v>
      </c>
      <c r="M291" s="37">
        <v>-0.0258219242</v>
      </c>
      <c r="N291" s="37">
        <v>-0.0233552456</v>
      </c>
      <c r="O291" s="37">
        <v>-0.0299366713</v>
      </c>
      <c r="P291" s="37">
        <v>-0.0235815048</v>
      </c>
      <c r="Q291" s="37">
        <v>0.0167090297</v>
      </c>
      <c r="R291" s="37">
        <v>0.0048040152</v>
      </c>
      <c r="S291" s="37">
        <v>0.0125619769</v>
      </c>
      <c r="T291" s="37">
        <v>0.0122491121</v>
      </c>
      <c r="U291" s="37">
        <v>-0.0023931265</v>
      </c>
      <c r="V291" s="37">
        <v>-0.0089726448</v>
      </c>
      <c r="W291" s="37">
        <v>-0.0504723787</v>
      </c>
      <c r="X291" s="37">
        <v>-0.0171200037</v>
      </c>
      <c r="Y291" s="37">
        <v>0.0075470805</v>
      </c>
      <c r="Z291" s="38">
        <v>-0.0012067556</v>
      </c>
    </row>
    <row r="292" spans="1:26" s="1" customFormat="1" ht="12.75">
      <c r="A292" s="8">
        <v>23225</v>
      </c>
      <c r="B292" s="54" t="s">
        <v>238</v>
      </c>
      <c r="C292" s="59">
        <v>0.0404294729</v>
      </c>
      <c r="D292" s="31">
        <v>0.0268817544</v>
      </c>
      <c r="E292" s="31">
        <v>0.0472256541</v>
      </c>
      <c r="F292" s="31">
        <v>0.0439017415</v>
      </c>
      <c r="G292" s="31">
        <v>0.0453618765</v>
      </c>
      <c r="H292" s="31">
        <v>0.0085146427</v>
      </c>
      <c r="I292" s="31">
        <v>-0.0286399126</v>
      </c>
      <c r="J292" s="31">
        <v>-0.0350327492</v>
      </c>
      <c r="K292" s="31">
        <v>-0.0577630997</v>
      </c>
      <c r="L292" s="31">
        <v>-0.02061975</v>
      </c>
      <c r="M292" s="31">
        <v>-0.0160428286</v>
      </c>
      <c r="N292" s="31">
        <v>-0.0163860321</v>
      </c>
      <c r="O292" s="31">
        <v>-0.0219591856</v>
      </c>
      <c r="P292" s="31">
        <v>-0.0149294138</v>
      </c>
      <c r="Q292" s="31">
        <v>0.0260840654</v>
      </c>
      <c r="R292" s="31">
        <v>0.0112190843</v>
      </c>
      <c r="S292" s="31">
        <v>0.0168027878</v>
      </c>
      <c r="T292" s="31">
        <v>0.0171865821</v>
      </c>
      <c r="U292" s="31">
        <v>-0.0015417337</v>
      </c>
      <c r="V292" s="31">
        <v>-0.0048353672</v>
      </c>
      <c r="W292" s="31">
        <v>-0.0436685085</v>
      </c>
      <c r="X292" s="31">
        <v>-0.0125464201</v>
      </c>
      <c r="Y292" s="31">
        <v>0.0111729503</v>
      </c>
      <c r="Z292" s="35">
        <v>-0.0008121729</v>
      </c>
    </row>
    <row r="293" spans="1:26" s="1" customFormat="1" ht="12.75">
      <c r="A293" s="8">
        <v>23240</v>
      </c>
      <c r="B293" s="54" t="s">
        <v>239</v>
      </c>
      <c r="C293" s="59">
        <v>0.0309591889</v>
      </c>
      <c r="D293" s="31">
        <v>0.0218166113</v>
      </c>
      <c r="E293" s="31">
        <v>0.038613379</v>
      </c>
      <c r="F293" s="31">
        <v>0.0350111723</v>
      </c>
      <c r="G293" s="31">
        <v>0.0378260016</v>
      </c>
      <c r="H293" s="31">
        <v>0.0071854591</v>
      </c>
      <c r="I293" s="31">
        <v>-0.0283951759</v>
      </c>
      <c r="J293" s="31">
        <v>-0.0405212641</v>
      </c>
      <c r="K293" s="31">
        <v>-0.0662302971</v>
      </c>
      <c r="L293" s="31">
        <v>-0.0204050541</v>
      </c>
      <c r="M293" s="31">
        <v>-0.0163562298</v>
      </c>
      <c r="N293" s="31">
        <v>-0.0156379938</v>
      </c>
      <c r="O293" s="31">
        <v>-0.0203334093</v>
      </c>
      <c r="P293" s="31">
        <v>-0.0135198832</v>
      </c>
      <c r="Q293" s="31">
        <v>0.0207444429</v>
      </c>
      <c r="R293" s="31">
        <v>0.0098980665</v>
      </c>
      <c r="S293" s="31">
        <v>0.01741153</v>
      </c>
      <c r="T293" s="31">
        <v>0.0177584291</v>
      </c>
      <c r="U293" s="31">
        <v>-0.0114014149</v>
      </c>
      <c r="V293" s="31">
        <v>-0.0045169592</v>
      </c>
      <c r="W293" s="31">
        <v>-0.0385247469</v>
      </c>
      <c r="X293" s="31">
        <v>-0.011149168</v>
      </c>
      <c r="Y293" s="31">
        <v>0.0090903044</v>
      </c>
      <c r="Z293" s="35">
        <v>-0.0062861443</v>
      </c>
    </row>
    <row r="294" spans="1:26" s="1" customFormat="1" ht="12.75">
      <c r="A294" s="8">
        <v>23245</v>
      </c>
      <c r="B294" s="54" t="s">
        <v>240</v>
      </c>
      <c r="C294" s="59">
        <v>0.0403164029</v>
      </c>
      <c r="D294" s="31">
        <v>0.0261207223</v>
      </c>
      <c r="E294" s="31">
        <v>0.0506642461</v>
      </c>
      <c r="F294" s="31">
        <v>0.0480911136</v>
      </c>
      <c r="G294" s="31">
        <v>0.0489015579</v>
      </c>
      <c r="H294" s="31">
        <v>0.0114839077</v>
      </c>
      <c r="I294" s="31">
        <v>-0.0312296152</v>
      </c>
      <c r="J294" s="31">
        <v>-0.0459798574</v>
      </c>
      <c r="K294" s="31">
        <v>-0.0740714073</v>
      </c>
      <c r="L294" s="31">
        <v>-0.0387244225</v>
      </c>
      <c r="M294" s="31">
        <v>-0.0374758244</v>
      </c>
      <c r="N294" s="31">
        <v>-0.0346676111</v>
      </c>
      <c r="O294" s="31">
        <v>-0.0421317816</v>
      </c>
      <c r="P294" s="31">
        <v>-0.0356640816</v>
      </c>
      <c r="Q294" s="31">
        <v>0.0058833361</v>
      </c>
      <c r="R294" s="31">
        <v>-0.0057966709</v>
      </c>
      <c r="S294" s="31">
        <v>0.0022261143</v>
      </c>
      <c r="T294" s="31">
        <v>0.0014554262</v>
      </c>
      <c r="U294" s="31">
        <v>-0.0127496719</v>
      </c>
      <c r="V294" s="31">
        <v>-0.0190606117</v>
      </c>
      <c r="W294" s="31">
        <v>-0.0611878633</v>
      </c>
      <c r="X294" s="31">
        <v>-0.0270755291</v>
      </c>
      <c r="Y294" s="31">
        <v>-0.0024211407</v>
      </c>
      <c r="Z294" s="35">
        <v>-0.0103269815</v>
      </c>
    </row>
    <row r="295" spans="1:26" s="1" customFormat="1" ht="12.75">
      <c r="A295" s="8">
        <v>23250</v>
      </c>
      <c r="B295" s="54" t="s">
        <v>241</v>
      </c>
      <c r="C295" s="59">
        <v>0.0401819348</v>
      </c>
      <c r="D295" s="31">
        <v>0.0258955956</v>
      </c>
      <c r="E295" s="31">
        <v>0.0504427552</v>
      </c>
      <c r="F295" s="31">
        <v>0.0480552316</v>
      </c>
      <c r="G295" s="31">
        <v>0.048787415</v>
      </c>
      <c r="H295" s="31">
        <v>0.0113584399</v>
      </c>
      <c r="I295" s="31">
        <v>-0.0313913822</v>
      </c>
      <c r="J295" s="31">
        <v>-0.0462651253</v>
      </c>
      <c r="K295" s="31">
        <v>-0.074344635</v>
      </c>
      <c r="L295" s="31">
        <v>-0.0390028954</v>
      </c>
      <c r="M295" s="31">
        <v>-0.0376787186</v>
      </c>
      <c r="N295" s="31">
        <v>-0.0348546505</v>
      </c>
      <c r="O295" s="31">
        <v>-0.0423383713</v>
      </c>
      <c r="P295" s="31">
        <v>-0.0358780622</v>
      </c>
      <c r="Q295" s="31">
        <v>0.0057995915</v>
      </c>
      <c r="R295" s="31">
        <v>-0.005890131</v>
      </c>
      <c r="S295" s="31">
        <v>0.0021342635</v>
      </c>
      <c r="T295" s="31">
        <v>0.00128901</v>
      </c>
      <c r="U295" s="31">
        <v>-0.0129188299</v>
      </c>
      <c r="V295" s="31">
        <v>-0.019259572</v>
      </c>
      <c r="W295" s="31">
        <v>-0.0614193678</v>
      </c>
      <c r="X295" s="31">
        <v>-0.0271800756</v>
      </c>
      <c r="Y295" s="31">
        <v>-0.0025919676</v>
      </c>
      <c r="Z295" s="35">
        <v>-0.0104737282</v>
      </c>
    </row>
    <row r="296" spans="1:26" s="1" customFormat="1" ht="12.75">
      <c r="A296" s="39">
        <v>23260</v>
      </c>
      <c r="B296" s="55" t="s">
        <v>393</v>
      </c>
      <c r="C296" s="60">
        <v>0.0391067863</v>
      </c>
      <c r="D296" s="37">
        <v>0.0254075527</v>
      </c>
      <c r="E296" s="37">
        <v>0.0508297682</v>
      </c>
      <c r="F296" s="37">
        <v>0.0476190448</v>
      </c>
      <c r="G296" s="37">
        <v>0.0485807061</v>
      </c>
      <c r="H296" s="37">
        <v>0.010615468</v>
      </c>
      <c r="I296" s="37">
        <v>-0.032889843</v>
      </c>
      <c r="J296" s="37">
        <v>-0.0477769375</v>
      </c>
      <c r="K296" s="37">
        <v>-0.0767742395</v>
      </c>
      <c r="L296" s="37">
        <v>-0.041913271</v>
      </c>
      <c r="M296" s="37">
        <v>-0.0413694382</v>
      </c>
      <c r="N296" s="37">
        <v>-0.0386275053</v>
      </c>
      <c r="O296" s="37">
        <v>-0.0457895994</v>
      </c>
      <c r="P296" s="37">
        <v>-0.0394024849</v>
      </c>
      <c r="Q296" s="37">
        <v>0.0024181604</v>
      </c>
      <c r="R296" s="37">
        <v>-0.0092042685</v>
      </c>
      <c r="S296" s="37">
        <v>-0.0010145903</v>
      </c>
      <c r="T296" s="37">
        <v>-0.0015268326</v>
      </c>
      <c r="U296" s="37">
        <v>-0.0156702995</v>
      </c>
      <c r="V296" s="37">
        <v>-0.0224014521</v>
      </c>
      <c r="W296" s="37">
        <v>-0.0658925772</v>
      </c>
      <c r="X296" s="37">
        <v>-0.0310317278</v>
      </c>
      <c r="Y296" s="37">
        <v>-0.0050622225</v>
      </c>
      <c r="Z296" s="38">
        <v>-0.0120766163</v>
      </c>
    </row>
    <row r="297" spans="1:26" s="1" customFormat="1" ht="12.75">
      <c r="A297" s="8">
        <v>23265</v>
      </c>
      <c r="B297" s="54" t="s">
        <v>394</v>
      </c>
      <c r="C297" s="59">
        <v>0.0430151224</v>
      </c>
      <c r="D297" s="31">
        <v>0.0282060504</v>
      </c>
      <c r="E297" s="31">
        <v>0.0527528524</v>
      </c>
      <c r="F297" s="31">
        <v>0.0487675071</v>
      </c>
      <c r="G297" s="31">
        <v>0.0499134064</v>
      </c>
      <c r="H297" s="31">
        <v>0.0126537085</v>
      </c>
      <c r="I297" s="31">
        <v>-0.0300046206</v>
      </c>
      <c r="J297" s="31">
        <v>-0.0430053473</v>
      </c>
      <c r="K297" s="31">
        <v>-0.0711994171</v>
      </c>
      <c r="L297" s="31">
        <v>-0.0370132923</v>
      </c>
      <c r="M297" s="31">
        <v>-0.0364648104</v>
      </c>
      <c r="N297" s="31">
        <v>-0.0334111452</v>
      </c>
      <c r="O297" s="31">
        <v>-0.0445344448</v>
      </c>
      <c r="P297" s="31">
        <v>-0.0380250216</v>
      </c>
      <c r="Q297" s="31">
        <v>0.0031206608</v>
      </c>
      <c r="R297" s="31">
        <v>-0.0086221695</v>
      </c>
      <c r="S297" s="31">
        <v>-0.0003662109</v>
      </c>
      <c r="T297" s="31">
        <v>-3.68357E-05</v>
      </c>
      <c r="U297" s="31">
        <v>-0.0107036829</v>
      </c>
      <c r="V297" s="31">
        <v>-0.0172221661</v>
      </c>
      <c r="W297" s="31">
        <v>-0.0596271753</v>
      </c>
      <c r="X297" s="31">
        <v>-0.0259475708</v>
      </c>
      <c r="Y297" s="31">
        <v>-0.0007179976</v>
      </c>
      <c r="Z297" s="35">
        <v>-0.0091145039</v>
      </c>
    </row>
    <row r="298" spans="1:26" s="1" customFormat="1" ht="12.75">
      <c r="A298" s="8">
        <v>23270</v>
      </c>
      <c r="B298" s="54" t="s">
        <v>242</v>
      </c>
      <c r="C298" s="59">
        <v>0.0427785516</v>
      </c>
      <c r="D298" s="31">
        <v>0.027813077</v>
      </c>
      <c r="E298" s="31">
        <v>0.0525309443</v>
      </c>
      <c r="F298" s="31">
        <v>0.0485013127</v>
      </c>
      <c r="G298" s="31">
        <v>0.0495878458</v>
      </c>
      <c r="H298" s="31">
        <v>0.0120952129</v>
      </c>
      <c r="I298" s="31">
        <v>-0.0307149887</v>
      </c>
      <c r="J298" s="31">
        <v>-0.0438140631</v>
      </c>
      <c r="K298" s="31">
        <v>-0.0720102787</v>
      </c>
      <c r="L298" s="31">
        <v>-0.0377767086</v>
      </c>
      <c r="M298" s="31">
        <v>-0.0375137329</v>
      </c>
      <c r="N298" s="31">
        <v>-0.0343273878</v>
      </c>
      <c r="O298" s="31">
        <v>-0.0456875563</v>
      </c>
      <c r="P298" s="31">
        <v>-0.0391750336</v>
      </c>
      <c r="Q298" s="31">
        <v>0.0021811724</v>
      </c>
      <c r="R298" s="31">
        <v>-0.0100390911</v>
      </c>
      <c r="S298" s="31">
        <v>-0.0017334223</v>
      </c>
      <c r="T298" s="31">
        <v>-0.0010280609</v>
      </c>
      <c r="U298" s="31">
        <v>-0.0111694336</v>
      </c>
      <c r="V298" s="31">
        <v>-0.0177618265</v>
      </c>
      <c r="W298" s="31">
        <v>-0.0603632927</v>
      </c>
      <c r="X298" s="31">
        <v>-0.0264780521</v>
      </c>
      <c r="Y298" s="31">
        <v>-0.001049161</v>
      </c>
      <c r="Z298" s="35">
        <v>-0.0093935728</v>
      </c>
    </row>
    <row r="299" spans="1:26" s="1" customFormat="1" ht="12.75">
      <c r="A299" s="8">
        <v>23275</v>
      </c>
      <c r="B299" s="54" t="s">
        <v>243</v>
      </c>
      <c r="C299" s="59">
        <v>0.0416119695</v>
      </c>
      <c r="D299" s="31">
        <v>0.0268797874</v>
      </c>
      <c r="E299" s="31">
        <v>0.0549174547</v>
      </c>
      <c r="F299" s="31">
        <v>0.0504097939</v>
      </c>
      <c r="G299" s="31">
        <v>0.0517501831</v>
      </c>
      <c r="H299" s="31">
        <v>0.0117605329</v>
      </c>
      <c r="I299" s="31">
        <v>-0.0301713943</v>
      </c>
      <c r="J299" s="31">
        <v>-0.0431792736</v>
      </c>
      <c r="K299" s="31">
        <v>-0.0760623217</v>
      </c>
      <c r="L299" s="31">
        <v>-0.0409775972</v>
      </c>
      <c r="M299" s="31">
        <v>-0.0421587229</v>
      </c>
      <c r="N299" s="31">
        <v>-0.0386419296</v>
      </c>
      <c r="O299" s="31">
        <v>-0.0448534489</v>
      </c>
      <c r="P299" s="31">
        <v>-0.0377329588</v>
      </c>
      <c r="Q299" s="31">
        <v>0.0049248338</v>
      </c>
      <c r="R299" s="31">
        <v>-0.0088620186</v>
      </c>
      <c r="S299" s="31">
        <v>-0.0005213022</v>
      </c>
      <c r="T299" s="31">
        <v>-0.0011792183</v>
      </c>
      <c r="U299" s="31">
        <v>-0.0145767927</v>
      </c>
      <c r="V299" s="31">
        <v>-0.0237909555</v>
      </c>
      <c r="W299" s="31">
        <v>-0.0735608339</v>
      </c>
      <c r="X299" s="31">
        <v>-0.0350751877</v>
      </c>
      <c r="Y299" s="31">
        <v>-0.0072845221</v>
      </c>
      <c r="Z299" s="35">
        <v>-0.0143055916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0.0395041704</v>
      </c>
      <c r="D301" s="37">
        <v>0.0257571936</v>
      </c>
      <c r="E301" s="37">
        <v>0.0515329242</v>
      </c>
      <c r="F301" s="37">
        <v>0.0480784774</v>
      </c>
      <c r="G301" s="37">
        <v>0.049090147</v>
      </c>
      <c r="H301" s="37">
        <v>0.0107569098</v>
      </c>
      <c r="I301" s="37">
        <v>-0.0326985121</v>
      </c>
      <c r="J301" s="37">
        <v>-0.0471285582</v>
      </c>
      <c r="K301" s="37">
        <v>-0.0763099194</v>
      </c>
      <c r="L301" s="37">
        <v>-0.0414382219</v>
      </c>
      <c r="M301" s="37">
        <v>-0.0410562754</v>
      </c>
      <c r="N301" s="37">
        <v>-0.0382291079</v>
      </c>
      <c r="O301" s="37">
        <v>-0.0451737642</v>
      </c>
      <c r="P301" s="37">
        <v>-0.0387618542</v>
      </c>
      <c r="Q301" s="37">
        <v>0.0030219555</v>
      </c>
      <c r="R301" s="37">
        <v>-0.0087665319</v>
      </c>
      <c r="S301" s="37">
        <v>-0.0005925894</v>
      </c>
      <c r="T301" s="37">
        <v>-0.0011260509</v>
      </c>
      <c r="U301" s="37">
        <v>-0.0152283907</v>
      </c>
      <c r="V301" s="37">
        <v>-0.0221294165</v>
      </c>
      <c r="W301" s="37">
        <v>-0.0660127401</v>
      </c>
      <c r="X301" s="37">
        <v>-0.0309839249</v>
      </c>
      <c r="Y301" s="37">
        <v>-0.0048360825</v>
      </c>
      <c r="Z301" s="38">
        <v>-0.0118743181</v>
      </c>
    </row>
    <row r="302" spans="1:26" s="1" customFormat="1" ht="12.75">
      <c r="A302" s="8">
        <v>23285</v>
      </c>
      <c r="B302" s="54" t="s">
        <v>246</v>
      </c>
      <c r="C302" s="59">
        <v>0.0400626659</v>
      </c>
      <c r="D302" s="31">
        <v>0.0258858204</v>
      </c>
      <c r="E302" s="31">
        <v>0.0506427884</v>
      </c>
      <c r="F302" s="31">
        <v>0.0476976633</v>
      </c>
      <c r="G302" s="31">
        <v>0.0485714078</v>
      </c>
      <c r="H302" s="31">
        <v>0.0110132098</v>
      </c>
      <c r="I302" s="31">
        <v>-0.0319943428</v>
      </c>
      <c r="J302" s="31">
        <v>-0.0466098785</v>
      </c>
      <c r="K302" s="31">
        <v>-0.0750137568</v>
      </c>
      <c r="L302" s="31">
        <v>-0.0401705503</v>
      </c>
      <c r="M302" s="31">
        <v>-0.0392549038</v>
      </c>
      <c r="N302" s="31">
        <v>-0.0364112854</v>
      </c>
      <c r="O302" s="31">
        <v>-0.0444984436</v>
      </c>
      <c r="P302" s="31">
        <v>-0.0380253792</v>
      </c>
      <c r="Q302" s="31">
        <v>0.0036064386</v>
      </c>
      <c r="R302" s="31">
        <v>-0.0080597401</v>
      </c>
      <c r="S302" s="31">
        <v>7.64132E-05</v>
      </c>
      <c r="T302" s="31">
        <v>-0.0004128218</v>
      </c>
      <c r="U302" s="31">
        <v>-0.0138788223</v>
      </c>
      <c r="V302" s="31">
        <v>-0.020360589</v>
      </c>
      <c r="W302" s="31">
        <v>-0.0629327297</v>
      </c>
      <c r="X302" s="31">
        <v>-0.0286799669</v>
      </c>
      <c r="Y302" s="31">
        <v>-0.0035446882</v>
      </c>
      <c r="Z302" s="35">
        <v>-0.0112786293</v>
      </c>
    </row>
    <row r="303" spans="1:26" s="1" customFormat="1" ht="12.75">
      <c r="A303" s="8">
        <v>23290</v>
      </c>
      <c r="B303" s="54" t="s">
        <v>247</v>
      </c>
      <c r="C303" s="59">
        <v>0.0398161411</v>
      </c>
      <c r="D303" s="31">
        <v>0.0282975435</v>
      </c>
      <c r="E303" s="31">
        <v>0.0438174009</v>
      </c>
      <c r="F303" s="31">
        <v>0.0394333005</v>
      </c>
      <c r="G303" s="31">
        <v>0.0425967574</v>
      </c>
      <c r="H303" s="31">
        <v>0.0093361139</v>
      </c>
      <c r="I303" s="31">
        <v>-0.0253039598</v>
      </c>
      <c r="J303" s="31">
        <v>-0.033857584</v>
      </c>
      <c r="K303" s="31">
        <v>-0.0563079119</v>
      </c>
      <c r="L303" s="31">
        <v>-0.0233232975</v>
      </c>
      <c r="M303" s="31">
        <v>-0.0200275183</v>
      </c>
      <c r="N303" s="31">
        <v>-0.0190674067</v>
      </c>
      <c r="O303" s="31">
        <v>-0.0241316557</v>
      </c>
      <c r="P303" s="31">
        <v>-0.0180658102</v>
      </c>
      <c r="Q303" s="31">
        <v>0.0259497762</v>
      </c>
      <c r="R303" s="31">
        <v>0.014097631</v>
      </c>
      <c r="S303" s="31">
        <v>0.0206601024</v>
      </c>
      <c r="T303" s="31">
        <v>0.023196876</v>
      </c>
      <c r="U303" s="31">
        <v>0.0026233792</v>
      </c>
      <c r="V303" s="31">
        <v>-0.0051106215</v>
      </c>
      <c r="W303" s="31">
        <v>-0.0393702984</v>
      </c>
      <c r="X303" s="31">
        <v>-0.0120456219</v>
      </c>
      <c r="Y303" s="31">
        <v>0.0098668933</v>
      </c>
      <c r="Z303" s="35">
        <v>-0.0050525665</v>
      </c>
    </row>
    <row r="304" spans="1:26" s="1" customFormat="1" ht="12.75">
      <c r="A304" s="8">
        <v>23295</v>
      </c>
      <c r="B304" s="54" t="s">
        <v>248</v>
      </c>
      <c r="C304" s="59">
        <v>0.0438665748</v>
      </c>
      <c r="D304" s="31">
        <v>0.0296683908</v>
      </c>
      <c r="E304" s="31">
        <v>0.0557516217</v>
      </c>
      <c r="F304" s="31">
        <v>0.0518199801</v>
      </c>
      <c r="G304" s="31">
        <v>0.0529934764</v>
      </c>
      <c r="H304" s="31">
        <v>0.0145728588</v>
      </c>
      <c r="I304" s="31">
        <v>-0.0274521112</v>
      </c>
      <c r="J304" s="31">
        <v>-0.0400323868</v>
      </c>
      <c r="K304" s="31">
        <v>-0.0683807135</v>
      </c>
      <c r="L304" s="31">
        <v>-0.0336613655</v>
      </c>
      <c r="M304" s="31">
        <v>-0.0332689285</v>
      </c>
      <c r="N304" s="31">
        <v>-0.0305327177</v>
      </c>
      <c r="O304" s="31">
        <v>-0.0371736288</v>
      </c>
      <c r="P304" s="31">
        <v>-0.030780673</v>
      </c>
      <c r="Q304" s="31">
        <v>0.0102300048</v>
      </c>
      <c r="R304" s="31">
        <v>-0.0016592741</v>
      </c>
      <c r="S304" s="31">
        <v>0.0062394142</v>
      </c>
      <c r="T304" s="31">
        <v>0.00566113</v>
      </c>
      <c r="U304" s="31">
        <v>-0.0085200071</v>
      </c>
      <c r="V304" s="31">
        <v>-0.0154923201</v>
      </c>
      <c r="W304" s="31">
        <v>-0.0585294962</v>
      </c>
      <c r="X304" s="31">
        <v>-0.0239019394</v>
      </c>
      <c r="Y304" s="31">
        <v>0.0016770363</v>
      </c>
      <c r="Z304" s="35">
        <v>-0.0060616732</v>
      </c>
    </row>
    <row r="305" spans="1:26" s="1" customFormat="1" ht="12.75">
      <c r="A305" s="8">
        <v>23300</v>
      </c>
      <c r="B305" s="54" t="s">
        <v>249</v>
      </c>
      <c r="C305" s="59">
        <v>0.0327546597</v>
      </c>
      <c r="D305" s="31">
        <v>0.0186415315</v>
      </c>
      <c r="E305" s="31">
        <v>0.0425254107</v>
      </c>
      <c r="F305" s="31">
        <v>0.0394510627</v>
      </c>
      <c r="G305" s="31">
        <v>0.0402757525</v>
      </c>
      <c r="H305" s="31">
        <v>0.0009247065</v>
      </c>
      <c r="I305" s="31">
        <v>-0.0410529375</v>
      </c>
      <c r="J305" s="31">
        <v>-0.0504235029</v>
      </c>
      <c r="K305" s="31">
        <v>-0.0725318193</v>
      </c>
      <c r="L305" s="31">
        <v>-0.0362017155</v>
      </c>
      <c r="M305" s="31">
        <v>-0.0319882631</v>
      </c>
      <c r="N305" s="31">
        <v>-0.0325350761</v>
      </c>
      <c r="O305" s="31">
        <v>-0.0397595167</v>
      </c>
      <c r="P305" s="31">
        <v>-0.0325939655</v>
      </c>
      <c r="Q305" s="31">
        <v>0.0078856945</v>
      </c>
      <c r="R305" s="31">
        <v>-0.0060818195</v>
      </c>
      <c r="S305" s="31">
        <v>0.0003340244</v>
      </c>
      <c r="T305" s="31">
        <v>-0.0006170273</v>
      </c>
      <c r="U305" s="31">
        <v>-0.0150771141</v>
      </c>
      <c r="V305" s="31">
        <v>-0.018676281</v>
      </c>
      <c r="W305" s="31">
        <v>-0.0609610081</v>
      </c>
      <c r="X305" s="31">
        <v>-0.0267442465</v>
      </c>
      <c r="Y305" s="31">
        <v>-0.0020077229</v>
      </c>
      <c r="Z305" s="35">
        <v>-0.0114798546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0.0368483663</v>
      </c>
      <c r="D307" s="31">
        <v>0.0226721168</v>
      </c>
      <c r="E307" s="31">
        <v>0.0447822809</v>
      </c>
      <c r="F307" s="31">
        <v>0.0417320132</v>
      </c>
      <c r="G307" s="31">
        <v>0.0427218676</v>
      </c>
      <c r="H307" s="31">
        <v>0.0041816235</v>
      </c>
      <c r="I307" s="31">
        <v>-0.03472054</v>
      </c>
      <c r="J307" s="31">
        <v>-0.0398554802</v>
      </c>
      <c r="K307" s="31">
        <v>-0.0543718338</v>
      </c>
      <c r="L307" s="31">
        <v>-0.0189579725</v>
      </c>
      <c r="M307" s="31">
        <v>-0.0105276108</v>
      </c>
      <c r="N307" s="31">
        <v>-0.0158194304</v>
      </c>
      <c r="O307" s="31">
        <v>-0.0257359743</v>
      </c>
      <c r="P307" s="31">
        <v>-0.0189005136</v>
      </c>
      <c r="Q307" s="31">
        <v>0.0202640295</v>
      </c>
      <c r="R307" s="31">
        <v>0.0052543879</v>
      </c>
      <c r="S307" s="31">
        <v>0.0105002522</v>
      </c>
      <c r="T307" s="31">
        <v>0.0102428794</v>
      </c>
      <c r="U307" s="31">
        <v>-0.0059916973</v>
      </c>
      <c r="V307" s="31">
        <v>-0.0066859722</v>
      </c>
      <c r="W307" s="31">
        <v>-0.046049118</v>
      </c>
      <c r="X307" s="31">
        <v>-0.0140280724</v>
      </c>
      <c r="Y307" s="31">
        <v>0.0083711743</v>
      </c>
      <c r="Z307" s="35">
        <v>-0.0038859844</v>
      </c>
    </row>
    <row r="308" spans="1:26" s="1" customFormat="1" ht="12.75">
      <c r="A308" s="8">
        <v>23325</v>
      </c>
      <c r="B308" s="54" t="s">
        <v>451</v>
      </c>
      <c r="C308" s="59">
        <v>0.0292797089</v>
      </c>
      <c r="D308" s="31">
        <v>0.0175712109</v>
      </c>
      <c r="E308" s="31">
        <v>0.0407692194</v>
      </c>
      <c r="F308" s="31">
        <v>0.0369620919</v>
      </c>
      <c r="G308" s="31">
        <v>0.0386430621</v>
      </c>
      <c r="H308" s="31">
        <v>0.0027672648</v>
      </c>
      <c r="I308" s="31">
        <v>-0.039609313</v>
      </c>
      <c r="J308" s="31">
        <v>-0.0566090345</v>
      </c>
      <c r="K308" s="31">
        <v>-0.0850619078</v>
      </c>
      <c r="L308" s="31">
        <v>-0.052986145</v>
      </c>
      <c r="M308" s="31">
        <v>-0.050901413</v>
      </c>
      <c r="N308" s="31">
        <v>-0.0475443602</v>
      </c>
      <c r="O308" s="31">
        <v>-0.0555964708</v>
      </c>
      <c r="P308" s="31">
        <v>-0.0487350225</v>
      </c>
      <c r="Q308" s="31">
        <v>-0.0071552992</v>
      </c>
      <c r="R308" s="31">
        <v>-0.017514348</v>
      </c>
      <c r="S308" s="31">
        <v>-0.0093778372</v>
      </c>
      <c r="T308" s="31">
        <v>-0.0100604296</v>
      </c>
      <c r="U308" s="31">
        <v>-0.0244719982</v>
      </c>
      <c r="V308" s="31">
        <v>-0.0318120718</v>
      </c>
      <c r="W308" s="31">
        <v>-0.0758161545</v>
      </c>
      <c r="X308" s="31">
        <v>-0.042365551</v>
      </c>
      <c r="Y308" s="31">
        <v>-0.0161116123</v>
      </c>
      <c r="Z308" s="35">
        <v>-0.0229150057</v>
      </c>
    </row>
    <row r="309" spans="1:26" s="1" customFormat="1" ht="12.75">
      <c r="A309" s="8">
        <v>23330</v>
      </c>
      <c r="B309" s="54" t="s">
        <v>452</v>
      </c>
      <c r="C309" s="59">
        <v>0.0269166231</v>
      </c>
      <c r="D309" s="31">
        <v>0.0156038404</v>
      </c>
      <c r="E309" s="31">
        <v>0.0386173725</v>
      </c>
      <c r="F309" s="31">
        <v>0.0347753763</v>
      </c>
      <c r="G309" s="31">
        <v>0.0365187526</v>
      </c>
      <c r="H309" s="31">
        <v>0.000878036</v>
      </c>
      <c r="I309" s="31">
        <v>-0.0415153503</v>
      </c>
      <c r="J309" s="31">
        <v>-0.058722496</v>
      </c>
      <c r="K309" s="31">
        <v>-0.0873037577</v>
      </c>
      <c r="L309" s="31">
        <v>-0.0558429956</v>
      </c>
      <c r="M309" s="31">
        <v>-0.0536180735</v>
      </c>
      <c r="N309" s="31">
        <v>-0.0502351522</v>
      </c>
      <c r="O309" s="31">
        <v>-0.0582534075</v>
      </c>
      <c r="P309" s="31">
        <v>-0.0513128042</v>
      </c>
      <c r="Q309" s="31">
        <v>-0.0096508265</v>
      </c>
      <c r="R309" s="31">
        <v>-0.0197519064</v>
      </c>
      <c r="S309" s="31">
        <v>-0.0116593838</v>
      </c>
      <c r="T309" s="31">
        <v>-0.012411356</v>
      </c>
      <c r="U309" s="31">
        <v>-0.0270199776</v>
      </c>
      <c r="V309" s="31">
        <v>-0.0343561172</v>
      </c>
      <c r="W309" s="31">
        <v>-0.0785932541</v>
      </c>
      <c r="X309" s="31">
        <v>-0.0451233387</v>
      </c>
      <c r="Y309" s="31">
        <v>-0.0187815428</v>
      </c>
      <c r="Z309" s="35">
        <v>-0.0254237652</v>
      </c>
    </row>
    <row r="310" spans="1:26" s="1" customFormat="1" ht="12.75">
      <c r="A310" s="8">
        <v>23340</v>
      </c>
      <c r="B310" s="54" t="s">
        <v>252</v>
      </c>
      <c r="C310" s="59">
        <v>0.0402511954</v>
      </c>
      <c r="D310" s="31">
        <v>0.0260722041</v>
      </c>
      <c r="E310" s="31">
        <v>0.0506446958</v>
      </c>
      <c r="F310" s="31">
        <v>0.0480304956</v>
      </c>
      <c r="G310" s="31">
        <v>0.0488308072</v>
      </c>
      <c r="H310" s="31">
        <v>0.0113888979</v>
      </c>
      <c r="I310" s="31">
        <v>-0.0313979387</v>
      </c>
      <c r="J310" s="31">
        <v>-0.0461345911</v>
      </c>
      <c r="K310" s="31">
        <v>-0.0742794275</v>
      </c>
      <c r="L310" s="31">
        <v>-0.0390175581</v>
      </c>
      <c r="M310" s="31">
        <v>-0.0378432274</v>
      </c>
      <c r="N310" s="31">
        <v>-0.0350146294</v>
      </c>
      <c r="O310" s="31">
        <v>-0.0425678492</v>
      </c>
      <c r="P310" s="31">
        <v>-0.0360919237</v>
      </c>
      <c r="Q310" s="31">
        <v>0.0054620504</v>
      </c>
      <c r="R310" s="31">
        <v>-0.0062086582</v>
      </c>
      <c r="S310" s="31">
        <v>0.0018319488</v>
      </c>
      <c r="T310" s="31">
        <v>0.001101017</v>
      </c>
      <c r="U310" s="31">
        <v>-0.0129773617</v>
      </c>
      <c r="V310" s="31">
        <v>-0.0193060637</v>
      </c>
      <c r="W310" s="31">
        <v>-0.0615059137</v>
      </c>
      <c r="X310" s="31">
        <v>-0.0273845196</v>
      </c>
      <c r="Y310" s="31">
        <v>-0.0026452541</v>
      </c>
      <c r="Z310" s="35">
        <v>-0.010528326</v>
      </c>
    </row>
    <row r="311" spans="1:26" s="1" customFormat="1" ht="13.5" thickBot="1">
      <c r="A311" s="40">
        <v>23345</v>
      </c>
      <c r="B311" s="56" t="s">
        <v>253</v>
      </c>
      <c r="C311" s="61">
        <v>0.0398943424</v>
      </c>
      <c r="D311" s="41">
        <v>0.0277860165</v>
      </c>
      <c r="E311" s="41">
        <v>0.0450001359</v>
      </c>
      <c r="F311" s="41">
        <v>0.0410369635</v>
      </c>
      <c r="G311" s="41">
        <v>0.0433701873</v>
      </c>
      <c r="H311" s="41">
        <v>0.0089152455</v>
      </c>
      <c r="I311" s="41">
        <v>-0.0265698433</v>
      </c>
      <c r="J311" s="41">
        <v>-0.0328464508</v>
      </c>
      <c r="K311" s="41">
        <v>-0.0551936626</v>
      </c>
      <c r="L311" s="41">
        <v>-0.0199223757</v>
      </c>
      <c r="M311" s="41">
        <v>-0.0151968002</v>
      </c>
      <c r="N311" s="41">
        <v>-0.0142817497</v>
      </c>
      <c r="O311" s="41">
        <v>-0.0199058056</v>
      </c>
      <c r="P311" s="41">
        <v>-0.0135197639</v>
      </c>
      <c r="Q311" s="41">
        <v>0.0329523087</v>
      </c>
      <c r="R311" s="41">
        <v>0.0196983218</v>
      </c>
      <c r="S311" s="41">
        <v>0.0249322653</v>
      </c>
      <c r="T311" s="41">
        <v>0.0266009569</v>
      </c>
      <c r="U311" s="41">
        <v>0.0024583936</v>
      </c>
      <c r="V311" s="41">
        <v>-0.0046141148</v>
      </c>
      <c r="W311" s="41">
        <v>-0.039316535</v>
      </c>
      <c r="X311" s="41">
        <v>-0.0105941296</v>
      </c>
      <c r="Y311" s="41">
        <v>0.0117032528</v>
      </c>
      <c r="Z311" s="42">
        <v>-0.0036948919</v>
      </c>
    </row>
    <row r="312" spans="1:26" s="1" customFormat="1" ht="13.5" thickTop="1">
      <c r="A312" s="6">
        <v>23357</v>
      </c>
      <c r="B312" s="53" t="s">
        <v>254</v>
      </c>
      <c r="C312" s="58">
        <v>0.0398494601</v>
      </c>
      <c r="D312" s="33">
        <v>0.0273468494</v>
      </c>
      <c r="E312" s="33">
        <v>0.0454139113</v>
      </c>
      <c r="F312" s="33">
        <v>0.0416446924</v>
      </c>
      <c r="G312" s="33">
        <v>0.0436831117</v>
      </c>
      <c r="H312" s="33">
        <v>0.0086063147</v>
      </c>
      <c r="I312" s="33">
        <v>-0.0273541212</v>
      </c>
      <c r="J312" s="33">
        <v>-0.033675909</v>
      </c>
      <c r="K312" s="33">
        <v>-0.0561213493</v>
      </c>
      <c r="L312" s="33">
        <v>-0.0194867849</v>
      </c>
      <c r="M312" s="33">
        <v>-0.0149145126</v>
      </c>
      <c r="N312" s="33">
        <v>-0.0143322945</v>
      </c>
      <c r="O312" s="33">
        <v>-0.0199393034</v>
      </c>
      <c r="P312" s="33">
        <v>-0.0133775473</v>
      </c>
      <c r="Q312" s="33">
        <v>0.0343857408</v>
      </c>
      <c r="R312" s="33">
        <v>0.0204639435</v>
      </c>
      <c r="S312" s="33">
        <v>0.0250837207</v>
      </c>
      <c r="T312" s="33">
        <v>0.0263417959</v>
      </c>
      <c r="U312" s="33">
        <v>0.001132071</v>
      </c>
      <c r="V312" s="33">
        <v>-0.0049294233</v>
      </c>
      <c r="W312" s="33">
        <v>-0.0407600403</v>
      </c>
      <c r="X312" s="33">
        <v>-0.0114204884</v>
      </c>
      <c r="Y312" s="33">
        <v>0.0112774372</v>
      </c>
      <c r="Z312" s="34">
        <v>-0.0031251907</v>
      </c>
    </row>
    <row r="313" spans="1:26" s="1" customFormat="1" ht="12.75">
      <c r="A313" s="8">
        <v>23363</v>
      </c>
      <c r="B313" s="54" t="s">
        <v>453</v>
      </c>
      <c r="C313" s="59">
        <v>0.0390821099</v>
      </c>
      <c r="D313" s="31">
        <v>0.0253830552</v>
      </c>
      <c r="E313" s="31">
        <v>0.0507867932</v>
      </c>
      <c r="F313" s="31">
        <v>0.0475906134</v>
      </c>
      <c r="G313" s="31">
        <v>0.0485504866</v>
      </c>
      <c r="H313" s="31">
        <v>0.0105988383</v>
      </c>
      <c r="I313" s="31">
        <v>-0.0329061747</v>
      </c>
      <c r="J313" s="31">
        <v>-0.0478130579</v>
      </c>
      <c r="K313" s="31">
        <v>-0.0767923594</v>
      </c>
      <c r="L313" s="31">
        <v>-0.0419338942</v>
      </c>
      <c r="M313" s="31">
        <v>-0.0413800478</v>
      </c>
      <c r="N313" s="31">
        <v>-0.038640976</v>
      </c>
      <c r="O313" s="31">
        <v>-0.0458203554</v>
      </c>
      <c r="P313" s="31">
        <v>-0.039434433</v>
      </c>
      <c r="Q313" s="31">
        <v>0.0023890734</v>
      </c>
      <c r="R313" s="31">
        <v>-0.0092278719</v>
      </c>
      <c r="S313" s="31">
        <v>-0.0010374784</v>
      </c>
      <c r="T313" s="31">
        <v>-0.0015512705</v>
      </c>
      <c r="U313" s="31">
        <v>-0.0156962872</v>
      </c>
      <c r="V313" s="31">
        <v>-0.0224206448</v>
      </c>
      <c r="W313" s="31">
        <v>-0.0658890009</v>
      </c>
      <c r="X313" s="31">
        <v>-0.0310328007</v>
      </c>
      <c r="Y313" s="31">
        <v>-0.0050756931</v>
      </c>
      <c r="Z313" s="35">
        <v>-0.0120910406</v>
      </c>
    </row>
    <row r="314" spans="1:26" s="1" customFormat="1" ht="12.75">
      <c r="A314" s="8">
        <v>23385</v>
      </c>
      <c r="B314" s="54" t="s">
        <v>255</v>
      </c>
      <c r="C314" s="59">
        <v>0.0389485359</v>
      </c>
      <c r="D314" s="31">
        <v>0.0252661705</v>
      </c>
      <c r="E314" s="31">
        <v>0.0506505966</v>
      </c>
      <c r="F314" s="31">
        <v>0.0474622846</v>
      </c>
      <c r="G314" s="31">
        <v>0.0484324694</v>
      </c>
      <c r="H314" s="31">
        <v>0.0104935169</v>
      </c>
      <c r="I314" s="31">
        <v>-0.0329904556</v>
      </c>
      <c r="J314" s="31">
        <v>-0.0479866266</v>
      </c>
      <c r="K314" s="31">
        <v>-0.0770246983</v>
      </c>
      <c r="L314" s="31">
        <v>-0.0421522856</v>
      </c>
      <c r="M314" s="31">
        <v>-0.0416169167</v>
      </c>
      <c r="N314" s="31">
        <v>-0.0388803482</v>
      </c>
      <c r="O314" s="31">
        <v>-0.0461360216</v>
      </c>
      <c r="P314" s="31">
        <v>-0.0397450924</v>
      </c>
      <c r="Q314" s="31">
        <v>0.0020855069</v>
      </c>
      <c r="R314" s="31">
        <v>-0.0095082521</v>
      </c>
      <c r="S314" s="31">
        <v>-0.00131917</v>
      </c>
      <c r="T314" s="31">
        <v>-0.0018166304</v>
      </c>
      <c r="U314" s="31">
        <v>-0.015935421</v>
      </c>
      <c r="V314" s="31">
        <v>-0.0226621628</v>
      </c>
      <c r="W314" s="31">
        <v>-0.0661013126</v>
      </c>
      <c r="X314" s="31">
        <v>-0.0312311649</v>
      </c>
      <c r="Y314" s="31">
        <v>-0.0052826405</v>
      </c>
      <c r="Z314" s="35">
        <v>-0.0122717619</v>
      </c>
    </row>
    <row r="315" spans="1:26" s="1" customFormat="1" ht="12.75">
      <c r="A315" s="8">
        <v>23390</v>
      </c>
      <c r="B315" s="54" t="s">
        <v>256</v>
      </c>
      <c r="C315" s="59">
        <v>0.0562470555</v>
      </c>
      <c r="D315" s="31">
        <v>0.0398259759</v>
      </c>
      <c r="E315" s="31">
        <v>0.0684013367</v>
      </c>
      <c r="F315" s="31">
        <v>0.0632023811</v>
      </c>
      <c r="G315" s="31">
        <v>0.0647069812</v>
      </c>
      <c r="H315" s="31">
        <v>0.0246714354</v>
      </c>
      <c r="I315" s="31">
        <v>-0.01316154</v>
      </c>
      <c r="J315" s="31">
        <v>-0.0218890905</v>
      </c>
      <c r="K315" s="31">
        <v>-0.0501021147</v>
      </c>
      <c r="L315" s="31">
        <v>-0.0147051811</v>
      </c>
      <c r="M315" s="31">
        <v>-0.0155262947</v>
      </c>
      <c r="N315" s="31">
        <v>-0.012193203</v>
      </c>
      <c r="O315" s="31">
        <v>-0.0183135271</v>
      </c>
      <c r="P315" s="31">
        <v>-0.0121495724</v>
      </c>
      <c r="Q315" s="31">
        <v>0.0282062888</v>
      </c>
      <c r="R315" s="31">
        <v>0.0145330429</v>
      </c>
      <c r="S315" s="31">
        <v>0.0220925808</v>
      </c>
      <c r="T315" s="31">
        <v>0.0216209292</v>
      </c>
      <c r="U315" s="31">
        <v>0.0085777044</v>
      </c>
      <c r="V315" s="31">
        <v>-0.0001556873</v>
      </c>
      <c r="W315" s="31">
        <v>-0.045715332</v>
      </c>
      <c r="X315" s="31">
        <v>-0.0079963207</v>
      </c>
      <c r="Y315" s="31">
        <v>0.0168479681</v>
      </c>
      <c r="Z315" s="35">
        <v>0.0064663291</v>
      </c>
    </row>
    <row r="316" spans="1:26" s="1" customFormat="1" ht="12.75">
      <c r="A316" s="8">
        <v>23395</v>
      </c>
      <c r="B316" s="54" t="s">
        <v>257</v>
      </c>
      <c r="C316" s="59">
        <v>0.0238492489</v>
      </c>
      <c r="D316" s="31">
        <v>0.0172621012</v>
      </c>
      <c r="E316" s="31">
        <v>0.0339471102</v>
      </c>
      <c r="F316" s="31">
        <v>0.0286013484</v>
      </c>
      <c r="G316" s="31">
        <v>0.0316594243</v>
      </c>
      <c r="H316" s="31">
        <v>0.0022602081</v>
      </c>
      <c r="I316" s="31">
        <v>-0.0327709913</v>
      </c>
      <c r="J316" s="31">
        <v>-0.0460755825</v>
      </c>
      <c r="K316" s="31">
        <v>-0.0707660913</v>
      </c>
      <c r="L316" s="31">
        <v>-0.0372723341</v>
      </c>
      <c r="M316" s="31">
        <v>-0.0346851349</v>
      </c>
      <c r="N316" s="31">
        <v>-0.0329142809</v>
      </c>
      <c r="O316" s="31">
        <v>-0.0346268415</v>
      </c>
      <c r="P316" s="31">
        <v>-0.0291522741</v>
      </c>
      <c r="Q316" s="31">
        <v>0.0052500963</v>
      </c>
      <c r="R316" s="31">
        <v>-0.0014131069</v>
      </c>
      <c r="S316" s="31">
        <v>0.0055562854</v>
      </c>
      <c r="T316" s="31">
        <v>0.0046743751</v>
      </c>
      <c r="U316" s="31">
        <v>-0.011701107</v>
      </c>
      <c r="V316" s="31">
        <v>-0.0189025402</v>
      </c>
      <c r="W316" s="31">
        <v>-0.0525366068</v>
      </c>
      <c r="X316" s="31">
        <v>-0.029239893</v>
      </c>
      <c r="Y316" s="31">
        <v>-0.0079312325</v>
      </c>
      <c r="Z316" s="35">
        <v>-0.0166189671</v>
      </c>
    </row>
    <row r="317" spans="1:26" s="1" customFormat="1" ht="12.75">
      <c r="A317" s="39">
        <v>24000</v>
      </c>
      <c r="B317" s="55" t="s">
        <v>258</v>
      </c>
      <c r="C317" s="60">
        <v>-0.0489201546</v>
      </c>
      <c r="D317" s="37">
        <v>-0.0514947176</v>
      </c>
      <c r="E317" s="37">
        <v>-0.034098506</v>
      </c>
      <c r="F317" s="37">
        <v>-0.0366652012</v>
      </c>
      <c r="G317" s="37">
        <v>-0.0322468281</v>
      </c>
      <c r="H317" s="37">
        <v>-0.0449069738</v>
      </c>
      <c r="I317" s="37">
        <v>-0.0592819452</v>
      </c>
      <c r="J317" s="37">
        <v>-0.0710407495</v>
      </c>
      <c r="K317" s="37">
        <v>-0.0945048332</v>
      </c>
      <c r="L317" s="37">
        <v>-0.0740668774</v>
      </c>
      <c r="M317" s="37">
        <v>-0.0711849928</v>
      </c>
      <c r="N317" s="37">
        <v>-0.0653649569</v>
      </c>
      <c r="O317" s="37">
        <v>-0.0609482527</v>
      </c>
      <c r="P317" s="37">
        <v>-0.063107729</v>
      </c>
      <c r="Q317" s="37">
        <v>-0.0516281128</v>
      </c>
      <c r="R317" s="37">
        <v>-0.0453603268</v>
      </c>
      <c r="S317" s="37">
        <v>-0.0394656658</v>
      </c>
      <c r="T317" s="37">
        <v>-0.0465252399</v>
      </c>
      <c r="U317" s="37">
        <v>-0.0574440956</v>
      </c>
      <c r="V317" s="37">
        <v>-0.0621868372</v>
      </c>
      <c r="W317" s="37">
        <v>-0.0875388384</v>
      </c>
      <c r="X317" s="37">
        <v>-0.0935359001</v>
      </c>
      <c r="Y317" s="37">
        <v>-0.0707105398</v>
      </c>
      <c r="Z317" s="38">
        <v>-0.0642534494</v>
      </c>
    </row>
    <row r="318" spans="1:26" s="1" customFormat="1" ht="12.75">
      <c r="A318" s="8">
        <v>24002</v>
      </c>
      <c r="B318" s="54" t="s">
        <v>454</v>
      </c>
      <c r="C318" s="59">
        <v>-0.0477904081</v>
      </c>
      <c r="D318" s="31">
        <v>-0.0460883379</v>
      </c>
      <c r="E318" s="31">
        <v>-0.0323182344</v>
      </c>
      <c r="F318" s="31">
        <v>-0.0336868763</v>
      </c>
      <c r="G318" s="31">
        <v>-0.0306477547</v>
      </c>
      <c r="H318" s="31">
        <v>-0.0435532331</v>
      </c>
      <c r="I318" s="31">
        <v>-0.0641440153</v>
      </c>
      <c r="J318" s="31">
        <v>-0.0697069168</v>
      </c>
      <c r="K318" s="31">
        <v>-0.0895493031</v>
      </c>
      <c r="L318" s="31">
        <v>-0.0696412325</v>
      </c>
      <c r="M318" s="31">
        <v>-0.0678976774</v>
      </c>
      <c r="N318" s="31">
        <v>-0.0642784834</v>
      </c>
      <c r="O318" s="31">
        <v>-0.0614913702</v>
      </c>
      <c r="P318" s="31">
        <v>-0.0627270937</v>
      </c>
      <c r="Q318" s="31">
        <v>-0.0523663759</v>
      </c>
      <c r="R318" s="31">
        <v>-0.0480538607</v>
      </c>
      <c r="S318" s="31">
        <v>-0.0436933041</v>
      </c>
      <c r="T318" s="31">
        <v>-0.0499048233</v>
      </c>
      <c r="U318" s="31">
        <v>-0.0587341785</v>
      </c>
      <c r="V318" s="31">
        <v>-0.0641028881</v>
      </c>
      <c r="W318" s="31">
        <v>-0.0859321356</v>
      </c>
      <c r="X318" s="31">
        <v>-0.0871129036</v>
      </c>
      <c r="Y318" s="31">
        <v>-0.0661649704</v>
      </c>
      <c r="Z318" s="35">
        <v>-0.0640540123</v>
      </c>
    </row>
    <row r="319" spans="1:26" s="1" customFormat="1" ht="12.75">
      <c r="A319" s="8">
        <v>24003</v>
      </c>
      <c r="B319" s="54" t="s">
        <v>259</v>
      </c>
      <c r="C319" s="59">
        <v>-0.0745897293</v>
      </c>
      <c r="D319" s="31">
        <v>-0.0766844749</v>
      </c>
      <c r="E319" s="31">
        <v>-0.0539406538</v>
      </c>
      <c r="F319" s="31">
        <v>-0.0521001816</v>
      </c>
      <c r="G319" s="31">
        <v>-0.0449647903</v>
      </c>
      <c r="H319" s="31">
        <v>-0.0539160967</v>
      </c>
      <c r="I319" s="31">
        <v>-0.0612174273</v>
      </c>
      <c r="J319" s="31">
        <v>-0.0693544149</v>
      </c>
      <c r="K319" s="31">
        <v>-0.0926203728</v>
      </c>
      <c r="L319" s="31">
        <v>-0.0696970224</v>
      </c>
      <c r="M319" s="31">
        <v>-0.0613751411</v>
      </c>
      <c r="N319" s="31">
        <v>-0.058370471</v>
      </c>
      <c r="O319" s="31">
        <v>-0.0509004593</v>
      </c>
      <c r="P319" s="31">
        <v>-0.0558105707</v>
      </c>
      <c r="Q319" s="31">
        <v>-0.0460803509</v>
      </c>
      <c r="R319" s="31">
        <v>-0.0357358456</v>
      </c>
      <c r="S319" s="31">
        <v>-0.0239934921</v>
      </c>
      <c r="T319" s="31">
        <v>-0.0348863602</v>
      </c>
      <c r="U319" s="31">
        <v>-0.049732089</v>
      </c>
      <c r="V319" s="31">
        <v>-0.054682374</v>
      </c>
      <c r="W319" s="31">
        <v>-0.0839314461</v>
      </c>
      <c r="X319" s="31">
        <v>-0.0976912975</v>
      </c>
      <c r="Y319" s="31">
        <v>-0.0780779123</v>
      </c>
      <c r="Z319" s="35">
        <v>-0.0703969002</v>
      </c>
    </row>
    <row r="320" spans="1:26" s="1" customFormat="1" ht="12.75">
      <c r="A320" s="8">
        <v>24005</v>
      </c>
      <c r="B320" s="54" t="s">
        <v>260</v>
      </c>
      <c r="C320" s="59">
        <v>-0.0075739622</v>
      </c>
      <c r="D320" s="31">
        <v>-0.0112808943</v>
      </c>
      <c r="E320" s="31">
        <v>0.0033955574</v>
      </c>
      <c r="F320" s="31">
        <v>-7.05719E-05</v>
      </c>
      <c r="G320" s="31">
        <v>0.0049666166</v>
      </c>
      <c r="H320" s="31">
        <v>-0.0220700502</v>
      </c>
      <c r="I320" s="31">
        <v>-0.0568495989</v>
      </c>
      <c r="J320" s="31">
        <v>-0.0779399872</v>
      </c>
      <c r="K320" s="31">
        <v>-0.1110749245</v>
      </c>
      <c r="L320" s="31">
        <v>-0.0766797066</v>
      </c>
      <c r="M320" s="31">
        <v>-0.0787123442</v>
      </c>
      <c r="N320" s="31">
        <v>-0.0774065256</v>
      </c>
      <c r="O320" s="31">
        <v>-0.0719257593</v>
      </c>
      <c r="P320" s="31">
        <v>-0.0689120293</v>
      </c>
      <c r="Q320" s="31">
        <v>-0.0375272036</v>
      </c>
      <c r="R320" s="31">
        <v>-0.0386604071</v>
      </c>
      <c r="S320" s="31">
        <v>-0.0294641256</v>
      </c>
      <c r="T320" s="31">
        <v>-0.035302043</v>
      </c>
      <c r="U320" s="31">
        <v>-0.0534392595</v>
      </c>
      <c r="V320" s="31">
        <v>-0.0573154688</v>
      </c>
      <c r="W320" s="31">
        <v>-0.0894669294</v>
      </c>
      <c r="X320" s="31">
        <v>-0.0798838139</v>
      </c>
      <c r="Y320" s="31">
        <v>-0.0516289473</v>
      </c>
      <c r="Z320" s="35">
        <v>-0.0501109362</v>
      </c>
    </row>
    <row r="321" spans="1:26" s="1" customFormat="1" ht="12.75">
      <c r="A321" s="8">
        <v>24010</v>
      </c>
      <c r="B321" s="54" t="s">
        <v>261</v>
      </c>
      <c r="C321" s="59">
        <v>-0.0260541439</v>
      </c>
      <c r="D321" s="31">
        <v>-0.0263172388</v>
      </c>
      <c r="E321" s="31">
        <v>-0.0103375912</v>
      </c>
      <c r="F321" s="31">
        <v>-0.0098879337</v>
      </c>
      <c r="G321" s="31">
        <v>-0.0053744316</v>
      </c>
      <c r="H321" s="31">
        <v>-0.0150383711</v>
      </c>
      <c r="I321" s="31">
        <v>-0.0250731707</v>
      </c>
      <c r="J321" s="31">
        <v>-0.0355081558</v>
      </c>
      <c r="K321" s="31">
        <v>-0.0521390438</v>
      </c>
      <c r="L321" s="31">
        <v>-0.0366172791</v>
      </c>
      <c r="M321" s="31">
        <v>-0.0287656784</v>
      </c>
      <c r="N321" s="31">
        <v>-0.0261951685</v>
      </c>
      <c r="O321" s="31">
        <v>-0.0210902691</v>
      </c>
      <c r="P321" s="31">
        <v>-0.0246756077</v>
      </c>
      <c r="Q321" s="31">
        <v>-0.0196117163</v>
      </c>
      <c r="R321" s="31">
        <v>-0.0149923563</v>
      </c>
      <c r="S321" s="31">
        <v>0.001003921</v>
      </c>
      <c r="T321" s="31">
        <v>-0.0119665861</v>
      </c>
      <c r="U321" s="31">
        <v>-0.0229943991</v>
      </c>
      <c r="V321" s="31">
        <v>-0.0319098234</v>
      </c>
      <c r="W321" s="31">
        <v>-0.04996562</v>
      </c>
      <c r="X321" s="31">
        <v>-0.0500226021</v>
      </c>
      <c r="Y321" s="31">
        <v>-0.0350161791</v>
      </c>
      <c r="Z321" s="35">
        <v>-0.0318448544</v>
      </c>
    </row>
    <row r="322" spans="1:26" s="1" customFormat="1" ht="12.75">
      <c r="A322" s="39">
        <v>24013</v>
      </c>
      <c r="B322" s="55" t="s">
        <v>262</v>
      </c>
      <c r="C322" s="60">
        <v>-0.0490914583</v>
      </c>
      <c r="D322" s="37">
        <v>-0.0510222912</v>
      </c>
      <c r="E322" s="37">
        <v>-0.0338609219</v>
      </c>
      <c r="F322" s="37">
        <v>-0.0361765623</v>
      </c>
      <c r="G322" s="37">
        <v>-0.0318408012</v>
      </c>
      <c r="H322" s="37">
        <v>-0.0446051359</v>
      </c>
      <c r="I322" s="37">
        <v>-0.0599560738</v>
      </c>
      <c r="J322" s="37">
        <v>-0.071739912</v>
      </c>
      <c r="K322" s="37">
        <v>-0.0950815678</v>
      </c>
      <c r="L322" s="37">
        <v>-0.0748736858</v>
      </c>
      <c r="M322" s="37">
        <v>-0.0722824335</v>
      </c>
      <c r="N322" s="37">
        <v>-0.0663832426</v>
      </c>
      <c r="O322" s="37">
        <v>-0.0621901751</v>
      </c>
      <c r="P322" s="37">
        <v>-0.064255476</v>
      </c>
      <c r="Q322" s="37">
        <v>-0.0528354645</v>
      </c>
      <c r="R322" s="37">
        <v>-0.0466942787</v>
      </c>
      <c r="S322" s="37">
        <v>-0.0409995317</v>
      </c>
      <c r="T322" s="37">
        <v>-0.047953248</v>
      </c>
      <c r="U322" s="37">
        <v>-0.058642149</v>
      </c>
      <c r="V322" s="37">
        <v>-0.0635445118</v>
      </c>
      <c r="W322" s="37">
        <v>-0.0886032581</v>
      </c>
      <c r="X322" s="37">
        <v>-0.0940065384</v>
      </c>
      <c r="Y322" s="37">
        <v>-0.0712251663</v>
      </c>
      <c r="Z322" s="38">
        <v>-0.0648537874</v>
      </c>
    </row>
    <row r="323" spans="1:26" s="1" customFormat="1" ht="12.75">
      <c r="A323" s="8">
        <v>24014</v>
      </c>
      <c r="B323" s="54" t="s">
        <v>455</v>
      </c>
      <c r="C323" s="59">
        <v>-0.046803236</v>
      </c>
      <c r="D323" s="31">
        <v>-0.0463068485</v>
      </c>
      <c r="E323" s="31">
        <v>-0.0300834179</v>
      </c>
      <c r="F323" s="31">
        <v>-0.0314446688</v>
      </c>
      <c r="G323" s="31">
        <v>-0.0274853706</v>
      </c>
      <c r="H323" s="31">
        <v>-0.0413329601</v>
      </c>
      <c r="I323" s="31">
        <v>-0.0612314939</v>
      </c>
      <c r="J323" s="31">
        <v>-0.0733710527</v>
      </c>
      <c r="K323" s="31">
        <v>-0.0965807438</v>
      </c>
      <c r="L323" s="31">
        <v>-0.075063467</v>
      </c>
      <c r="M323" s="31">
        <v>-0.0735367537</v>
      </c>
      <c r="N323" s="31">
        <v>-0.067163229</v>
      </c>
      <c r="O323" s="31">
        <v>-0.0636456013</v>
      </c>
      <c r="P323" s="31">
        <v>-0.0648453236</v>
      </c>
      <c r="Q323" s="31">
        <v>-0.0527327061</v>
      </c>
      <c r="R323" s="31">
        <v>-0.047949791</v>
      </c>
      <c r="S323" s="31">
        <v>-0.0430791378</v>
      </c>
      <c r="T323" s="31">
        <v>-0.0496916771</v>
      </c>
      <c r="U323" s="31">
        <v>-0.0595834255</v>
      </c>
      <c r="V323" s="31">
        <v>-0.0649813414</v>
      </c>
      <c r="W323" s="31">
        <v>-0.0890573263</v>
      </c>
      <c r="X323" s="31">
        <v>-0.0912210941</v>
      </c>
      <c r="Y323" s="31">
        <v>-0.0688749552</v>
      </c>
      <c r="Z323" s="35">
        <v>-0.0635567904</v>
      </c>
    </row>
    <row r="324" spans="1:26" s="1" customFormat="1" ht="12.75">
      <c r="A324" s="8">
        <v>24015</v>
      </c>
      <c r="B324" s="54" t="s">
        <v>263</v>
      </c>
      <c r="C324" s="59"/>
      <c r="D324" s="31"/>
      <c r="E324" s="31"/>
      <c r="F324" s="31"/>
      <c r="G324" s="31"/>
      <c r="H324" s="31"/>
      <c r="I324" s="31"/>
      <c r="J324" s="31"/>
      <c r="K324" s="31"/>
      <c r="L324" s="31"/>
      <c r="M324" s="31">
        <v>-0.055655241</v>
      </c>
      <c r="N324" s="31">
        <v>-0.0511342287</v>
      </c>
      <c r="O324" s="31">
        <v>-0.0444910526</v>
      </c>
      <c r="P324" s="31">
        <v>-0.045845747</v>
      </c>
      <c r="Q324" s="31">
        <v>-0.0375752449</v>
      </c>
      <c r="R324" s="31">
        <v>-0.0330656767</v>
      </c>
      <c r="S324" s="31">
        <v>-0.0250021219</v>
      </c>
      <c r="T324" s="31"/>
      <c r="U324" s="31"/>
      <c r="V324" s="31"/>
      <c r="W324" s="31"/>
      <c r="X324" s="31"/>
      <c r="Y324" s="31"/>
      <c r="Z324" s="35"/>
    </row>
    <row r="325" spans="1:26" s="1" customFormat="1" ht="12.75">
      <c r="A325" s="8">
        <v>24017</v>
      </c>
      <c r="B325" s="54" t="s">
        <v>456</v>
      </c>
      <c r="C325" s="59">
        <v>-0.0492169857</v>
      </c>
      <c r="D325" s="31">
        <v>-0.0476372242</v>
      </c>
      <c r="E325" s="31">
        <v>-0.034444809</v>
      </c>
      <c r="F325" s="31">
        <v>-0.0358177423</v>
      </c>
      <c r="G325" s="31">
        <v>-0.0326628685</v>
      </c>
      <c r="H325" s="31">
        <v>-0.0455069542</v>
      </c>
      <c r="I325" s="31">
        <v>-0.0664564371</v>
      </c>
      <c r="J325" s="31">
        <v>-0.0727416277</v>
      </c>
      <c r="K325" s="31">
        <v>-0.0938513279</v>
      </c>
      <c r="L325" s="31">
        <v>-0.0770975351</v>
      </c>
      <c r="M325" s="31">
        <v>-0.0757666826</v>
      </c>
      <c r="N325" s="31">
        <v>-0.065046072</v>
      </c>
      <c r="O325" s="31">
        <v>-0.062305212</v>
      </c>
      <c r="P325" s="31">
        <v>-0.063564539</v>
      </c>
      <c r="Q325" s="31">
        <v>-0.0531646013</v>
      </c>
      <c r="R325" s="31">
        <v>-0.0487747192</v>
      </c>
      <c r="S325" s="31">
        <v>-0.0444555283</v>
      </c>
      <c r="T325" s="31">
        <v>-0.0506882668</v>
      </c>
      <c r="U325" s="31">
        <v>-0.0594799519</v>
      </c>
      <c r="V325" s="31">
        <v>-0.0648522377</v>
      </c>
      <c r="W325" s="31">
        <v>-0.0867595673</v>
      </c>
      <c r="X325" s="31">
        <v>-0.088001132</v>
      </c>
      <c r="Y325" s="31">
        <v>-0.0669596195</v>
      </c>
      <c r="Z325" s="35">
        <v>-0.0647597313</v>
      </c>
    </row>
    <row r="326" spans="1:26" s="1" customFormat="1" ht="12.75">
      <c r="A326" s="8">
        <v>24020</v>
      </c>
      <c r="B326" s="54" t="s">
        <v>264</v>
      </c>
      <c r="C326" s="59">
        <v>-0.0238382816</v>
      </c>
      <c r="D326" s="31">
        <v>-0.0260802507</v>
      </c>
      <c r="E326" s="31">
        <v>-0.0116428137</v>
      </c>
      <c r="F326" s="31">
        <v>-0.0143277645</v>
      </c>
      <c r="G326" s="31">
        <v>-0.0075323582</v>
      </c>
      <c r="H326" s="31">
        <v>-0.032191515</v>
      </c>
      <c r="I326" s="31">
        <v>-0.0654332638</v>
      </c>
      <c r="J326" s="31">
        <v>-0.0923010111</v>
      </c>
      <c r="K326" s="31">
        <v>-0.1181476116</v>
      </c>
      <c r="L326" s="31">
        <v>-0.0827903748</v>
      </c>
      <c r="M326" s="31">
        <v>-0.0836069584</v>
      </c>
      <c r="N326" s="31">
        <v>-0.0815411806</v>
      </c>
      <c r="O326" s="31">
        <v>-0.0753619671</v>
      </c>
      <c r="P326" s="31">
        <v>-0.0725585222</v>
      </c>
      <c r="Q326" s="31">
        <v>-0.0426636934</v>
      </c>
      <c r="R326" s="31">
        <v>-0.0426325798</v>
      </c>
      <c r="S326" s="31">
        <v>-0.0335384607</v>
      </c>
      <c r="T326" s="31">
        <v>-0.040238142</v>
      </c>
      <c r="U326" s="31">
        <v>-0.0588892698</v>
      </c>
      <c r="V326" s="31">
        <v>-0.064257741</v>
      </c>
      <c r="W326" s="31">
        <v>-0.099465251</v>
      </c>
      <c r="X326" s="31">
        <v>-0.0933145285</v>
      </c>
      <c r="Y326" s="31">
        <v>-0.0663797855</v>
      </c>
      <c r="Z326" s="35">
        <v>-0.0602494478</v>
      </c>
    </row>
    <row r="327" spans="1:26" s="1" customFormat="1" ht="12.75">
      <c r="A327" s="39">
        <v>24023</v>
      </c>
      <c r="B327" s="55" t="s">
        <v>457</v>
      </c>
      <c r="C327" s="60">
        <v>-0.0501247644</v>
      </c>
      <c r="D327" s="37">
        <v>-0.0485107899</v>
      </c>
      <c r="E327" s="37">
        <v>-0.0327165127</v>
      </c>
      <c r="F327" s="37">
        <v>-0.0336722136</v>
      </c>
      <c r="G327" s="37">
        <v>-0.0299049616</v>
      </c>
      <c r="H327" s="37">
        <v>-0.0430045128</v>
      </c>
      <c r="I327" s="37">
        <v>-0.063046813</v>
      </c>
      <c r="J327" s="37">
        <v>-0.0734319687</v>
      </c>
      <c r="K327" s="37">
        <v>-0.0959386826</v>
      </c>
      <c r="L327" s="37">
        <v>-0.0769296885</v>
      </c>
      <c r="M327" s="37">
        <v>-0.0756794214</v>
      </c>
      <c r="N327" s="37">
        <v>-0.0702871084</v>
      </c>
      <c r="O327" s="37">
        <v>-0.0667521954</v>
      </c>
      <c r="P327" s="37">
        <v>-0.0684806108</v>
      </c>
      <c r="Q327" s="37">
        <v>-0.0575938225</v>
      </c>
      <c r="R327" s="37">
        <v>-0.0522373915</v>
      </c>
      <c r="S327" s="37">
        <v>-0.0477354527</v>
      </c>
      <c r="T327" s="37">
        <v>-0.0547113419</v>
      </c>
      <c r="U327" s="37">
        <v>-0.0641715527</v>
      </c>
      <c r="V327" s="37">
        <v>-0.0696924925</v>
      </c>
      <c r="W327" s="37">
        <v>-0.0931988955</v>
      </c>
      <c r="X327" s="37">
        <v>-0.0959485769</v>
      </c>
      <c r="Y327" s="37">
        <v>-0.0733880997</v>
      </c>
      <c r="Z327" s="38">
        <v>-0.0673817396</v>
      </c>
    </row>
    <row r="328" spans="1:26" s="1" customFormat="1" ht="12.75">
      <c r="A328" s="8">
        <v>24024</v>
      </c>
      <c r="B328" s="54" t="s">
        <v>458</v>
      </c>
      <c r="C328" s="59">
        <v>-0.048576355</v>
      </c>
      <c r="D328" s="31">
        <v>-0.0470131636</v>
      </c>
      <c r="E328" s="31">
        <v>-0.0313130617</v>
      </c>
      <c r="F328" s="31">
        <v>-0.0322110653</v>
      </c>
      <c r="G328" s="31">
        <v>-0.0284340382</v>
      </c>
      <c r="H328" s="31">
        <v>-0.0413749218</v>
      </c>
      <c r="I328" s="31">
        <v>-0.0612703562</v>
      </c>
      <c r="J328" s="31">
        <v>-0.070597887</v>
      </c>
      <c r="K328" s="31">
        <v>-0.0926177502</v>
      </c>
      <c r="L328" s="31">
        <v>-0.0734852552</v>
      </c>
      <c r="M328" s="31">
        <v>-0.0720001459</v>
      </c>
      <c r="N328" s="31">
        <v>-0.0669010878</v>
      </c>
      <c r="O328" s="31">
        <v>-0.0633212328</v>
      </c>
      <c r="P328" s="31">
        <v>-0.0651962757</v>
      </c>
      <c r="Q328" s="31">
        <v>-0.0545456409</v>
      </c>
      <c r="R328" s="31">
        <v>-0.0493326187</v>
      </c>
      <c r="S328" s="31">
        <v>-0.0453546047</v>
      </c>
      <c r="T328" s="31">
        <v>-0.0523655415</v>
      </c>
      <c r="U328" s="31">
        <v>-0.0618920326</v>
      </c>
      <c r="V328" s="31">
        <v>-0.0675151348</v>
      </c>
      <c r="W328" s="31">
        <v>-0.0908036232</v>
      </c>
      <c r="X328" s="31">
        <v>-0.0935961008</v>
      </c>
      <c r="Y328" s="31">
        <v>-0.0712668896</v>
      </c>
      <c r="Z328" s="35">
        <v>-0.0652867556</v>
      </c>
    </row>
    <row r="329" spans="1:26" s="1" customFormat="1" ht="12.75">
      <c r="A329" s="8">
        <v>24025</v>
      </c>
      <c r="B329" s="54" t="s">
        <v>265</v>
      </c>
      <c r="C329" s="59">
        <v>-0.0437432528</v>
      </c>
      <c r="D329" s="31">
        <v>-0.0432209969</v>
      </c>
      <c r="E329" s="31">
        <v>-0.0278811455</v>
      </c>
      <c r="F329" s="31">
        <v>-0.0290216208</v>
      </c>
      <c r="G329" s="31">
        <v>-0.0251373053</v>
      </c>
      <c r="H329" s="31">
        <v>-0.0397900343</v>
      </c>
      <c r="I329" s="31">
        <v>-0.0612419844</v>
      </c>
      <c r="J329" s="31">
        <v>-0.0735141039</v>
      </c>
      <c r="K329" s="31">
        <v>-0.0962793827</v>
      </c>
      <c r="L329" s="31">
        <v>-0.0738749504</v>
      </c>
      <c r="M329" s="31">
        <v>-0.0725980997</v>
      </c>
      <c r="N329" s="31">
        <v>-0.0664258003</v>
      </c>
      <c r="O329" s="31">
        <v>-0.0628516674</v>
      </c>
      <c r="P329" s="31">
        <v>-0.0637364388</v>
      </c>
      <c r="Q329" s="31">
        <v>-0.0508446693</v>
      </c>
      <c r="R329" s="31">
        <v>-0.0467940569</v>
      </c>
      <c r="S329" s="31">
        <v>-0.0419325829</v>
      </c>
      <c r="T329" s="31">
        <v>-0.0489087105</v>
      </c>
      <c r="U329" s="31">
        <v>-0.0585569143</v>
      </c>
      <c r="V329" s="31">
        <v>-0.0642809868</v>
      </c>
      <c r="W329" s="31">
        <v>-0.0879791975</v>
      </c>
      <c r="X329" s="31">
        <v>-0.0888017416</v>
      </c>
      <c r="Y329" s="31">
        <v>-0.0663456917</v>
      </c>
      <c r="Z329" s="35">
        <v>-0.0615891218</v>
      </c>
    </row>
    <row r="330" spans="1:26" s="1" customFormat="1" ht="12.75">
      <c r="A330" s="8">
        <v>24031</v>
      </c>
      <c r="B330" s="54" t="s">
        <v>459</v>
      </c>
      <c r="C330" s="59">
        <v>-0.0517326593</v>
      </c>
      <c r="D330" s="31">
        <v>-0.0500160456</v>
      </c>
      <c r="E330" s="31">
        <v>-0.0337187052</v>
      </c>
      <c r="F330" s="31">
        <v>-0.0346490145</v>
      </c>
      <c r="G330" s="31">
        <v>-0.0307869911</v>
      </c>
      <c r="H330" s="31">
        <v>-0.0441863537</v>
      </c>
      <c r="I330" s="31">
        <v>-0.0650082827</v>
      </c>
      <c r="J330" s="31">
        <v>-0.0769078732</v>
      </c>
      <c r="K330" s="31">
        <v>-0.1004451513</v>
      </c>
      <c r="L330" s="31">
        <v>-0.079136014</v>
      </c>
      <c r="M330" s="31">
        <v>-0.0788581371</v>
      </c>
      <c r="N330" s="31">
        <v>-0.0731215477</v>
      </c>
      <c r="O330" s="31">
        <v>-0.0696635246</v>
      </c>
      <c r="P330" s="31">
        <v>-0.0712257624</v>
      </c>
      <c r="Q330" s="31">
        <v>-0.0599404573</v>
      </c>
      <c r="R330" s="31">
        <v>-0.0544894934</v>
      </c>
      <c r="S330" s="31">
        <v>-0.0496623516</v>
      </c>
      <c r="T330" s="31">
        <v>-0.0564916134</v>
      </c>
      <c r="U330" s="31">
        <v>-0.0659079552</v>
      </c>
      <c r="V330" s="31">
        <v>-0.0712770224</v>
      </c>
      <c r="W330" s="31">
        <v>-0.0950577259</v>
      </c>
      <c r="X330" s="31">
        <v>-0.0976480246</v>
      </c>
      <c r="Y330" s="31">
        <v>-0.0748066902</v>
      </c>
      <c r="Z330" s="35">
        <v>-0.0687351227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-0.0361263752</v>
      </c>
      <c r="D332" s="37">
        <v>-0.0356696844</v>
      </c>
      <c r="E332" s="37">
        <v>-0.0196769238</v>
      </c>
      <c r="F332" s="37">
        <v>-0.0182164907</v>
      </c>
      <c r="G332" s="37">
        <v>-0.0135327578</v>
      </c>
      <c r="H332" s="37">
        <v>-0.02123034</v>
      </c>
      <c r="I332" s="37">
        <v>-0.0288989544</v>
      </c>
      <c r="J332" s="37">
        <v>-0.0323393345</v>
      </c>
      <c r="K332" s="37">
        <v>-0.0438212156</v>
      </c>
      <c r="L332" s="37">
        <v>-0.0307812691</v>
      </c>
      <c r="M332" s="37">
        <v>-0.025219202</v>
      </c>
      <c r="N332" s="37">
        <v>-0.0236361027</v>
      </c>
      <c r="O332" s="37">
        <v>-0.0196350813</v>
      </c>
      <c r="P332" s="37">
        <v>-0.0242723227</v>
      </c>
      <c r="Q332" s="37">
        <v>-0.0217561722</v>
      </c>
      <c r="R332" s="37">
        <v>-0.017947197</v>
      </c>
      <c r="S332" s="37">
        <v>-0.0034624338</v>
      </c>
      <c r="T332" s="37">
        <v>-0.0175794363</v>
      </c>
      <c r="U332" s="37">
        <v>-0.0275737047</v>
      </c>
      <c r="V332" s="37">
        <v>-0.0346266031</v>
      </c>
      <c r="W332" s="37">
        <v>-0.0454392433</v>
      </c>
      <c r="X332" s="37">
        <v>-0.0416887999</v>
      </c>
      <c r="Y332" s="37">
        <v>-0.0332124233</v>
      </c>
      <c r="Z332" s="38">
        <v>-0.0302991867</v>
      </c>
    </row>
    <row r="333" spans="1:26" s="1" customFormat="1" ht="12.75">
      <c r="A333" s="8">
        <v>24037</v>
      </c>
      <c r="B333" s="54" t="s">
        <v>461</v>
      </c>
      <c r="C333" s="59">
        <v>-0.0516480207</v>
      </c>
      <c r="D333" s="31">
        <v>-0.049906373</v>
      </c>
      <c r="E333" s="31">
        <v>-0.0335342884</v>
      </c>
      <c r="F333" s="31">
        <v>-0.0345065594</v>
      </c>
      <c r="G333" s="31">
        <v>-0.030637145</v>
      </c>
      <c r="H333" s="31">
        <v>-0.0442872047</v>
      </c>
      <c r="I333" s="31">
        <v>-0.0655264854</v>
      </c>
      <c r="J333" s="31">
        <v>-0.0778918266</v>
      </c>
      <c r="K333" s="31">
        <v>-0.1016469002</v>
      </c>
      <c r="L333" s="31">
        <v>-0.0802571774</v>
      </c>
      <c r="M333" s="31">
        <v>-0.0795433521</v>
      </c>
      <c r="N333" s="31">
        <v>-0.0735747814</v>
      </c>
      <c r="O333" s="31">
        <v>-0.0702246428</v>
      </c>
      <c r="P333" s="31">
        <v>-0.0715640783</v>
      </c>
      <c r="Q333" s="31">
        <v>-0.0600576401</v>
      </c>
      <c r="R333" s="31">
        <v>-0.0547260046</v>
      </c>
      <c r="S333" s="31">
        <v>-0.0499601364</v>
      </c>
      <c r="T333" s="31">
        <v>-0.0566829443</v>
      </c>
      <c r="U333" s="31">
        <v>-0.0661125183</v>
      </c>
      <c r="V333" s="31">
        <v>-0.0715810061</v>
      </c>
      <c r="W333" s="31">
        <v>-0.0954807997</v>
      </c>
      <c r="X333" s="31">
        <v>-0.0977526903</v>
      </c>
      <c r="Y333" s="31">
        <v>-0.0746842623</v>
      </c>
      <c r="Z333" s="35">
        <v>-0.0686951876</v>
      </c>
    </row>
    <row r="334" spans="1:26" s="1" customFormat="1" ht="12.75">
      <c r="A334" s="8">
        <v>24042</v>
      </c>
      <c r="B334" s="54" t="s">
        <v>462</v>
      </c>
      <c r="C334" s="59">
        <v>-0.0508751869</v>
      </c>
      <c r="D334" s="31">
        <v>-0.0492293835</v>
      </c>
      <c r="E334" s="31">
        <v>-0.0329182148</v>
      </c>
      <c r="F334" s="31">
        <v>-0.0338951349</v>
      </c>
      <c r="G334" s="31">
        <v>-0.0300452709</v>
      </c>
      <c r="H334" s="31">
        <v>-0.0437066555</v>
      </c>
      <c r="I334" s="31">
        <v>-0.0649614334</v>
      </c>
      <c r="J334" s="31">
        <v>-0.0771865845</v>
      </c>
      <c r="K334" s="31">
        <v>-0.1008189917</v>
      </c>
      <c r="L334" s="31">
        <v>-0.0794267654</v>
      </c>
      <c r="M334" s="31">
        <v>-0.078566432</v>
      </c>
      <c r="N334" s="31">
        <v>-0.0725463629</v>
      </c>
      <c r="O334" s="31">
        <v>-0.0692203045</v>
      </c>
      <c r="P334" s="31">
        <v>-0.0705314875</v>
      </c>
      <c r="Q334" s="31">
        <v>-0.0589389801</v>
      </c>
      <c r="R334" s="31">
        <v>-0.0537189245</v>
      </c>
      <c r="S334" s="31">
        <v>-0.0490055084</v>
      </c>
      <c r="T334" s="31">
        <v>-0.0557287931</v>
      </c>
      <c r="U334" s="31">
        <v>-0.0651682615</v>
      </c>
      <c r="V334" s="31">
        <v>-0.0706956387</v>
      </c>
      <c r="W334" s="31">
        <v>-0.0945641994</v>
      </c>
      <c r="X334" s="31">
        <v>-0.0967310667</v>
      </c>
      <c r="Y334" s="31">
        <v>-0.0737646818</v>
      </c>
      <c r="Z334" s="35">
        <v>-0.0678859949</v>
      </c>
    </row>
    <row r="335" spans="1:26" s="1" customFormat="1" ht="12.75">
      <c r="A335" s="8">
        <v>24045</v>
      </c>
      <c r="B335" s="54" t="s">
        <v>267</v>
      </c>
      <c r="C335" s="59">
        <v>-0.0057413578</v>
      </c>
      <c r="D335" s="31">
        <v>-0.009596467</v>
      </c>
      <c r="E335" s="31">
        <v>0.0049901605</v>
      </c>
      <c r="F335" s="31">
        <v>0.0015076995</v>
      </c>
      <c r="G335" s="31">
        <v>0.0065168142</v>
      </c>
      <c r="H335" s="31">
        <v>-0.0204432011</v>
      </c>
      <c r="I335" s="31">
        <v>-0.0549360514</v>
      </c>
      <c r="J335" s="31">
        <v>-0.0754941702</v>
      </c>
      <c r="K335" s="31">
        <v>-0.1082994938</v>
      </c>
      <c r="L335" s="31">
        <v>-0.0740125179</v>
      </c>
      <c r="M335" s="31">
        <v>-0.0759245157</v>
      </c>
      <c r="N335" s="31">
        <v>-0.0745794773</v>
      </c>
      <c r="O335" s="31">
        <v>-0.0691357851</v>
      </c>
      <c r="P335" s="31">
        <v>-0.0662008524</v>
      </c>
      <c r="Q335" s="31">
        <v>-0.0350219011</v>
      </c>
      <c r="R335" s="31">
        <v>-0.0361903906</v>
      </c>
      <c r="S335" s="31">
        <v>-0.0270366669</v>
      </c>
      <c r="T335" s="31">
        <v>-0.0328415632</v>
      </c>
      <c r="U335" s="31">
        <v>-0.0509341955</v>
      </c>
      <c r="V335" s="31">
        <v>-0.0547555685</v>
      </c>
      <c r="W335" s="31">
        <v>-0.0865944624</v>
      </c>
      <c r="X335" s="31">
        <v>-0.0768729448</v>
      </c>
      <c r="Y335" s="31">
        <v>-0.0490255356</v>
      </c>
      <c r="Z335" s="35">
        <v>-0.0478868484</v>
      </c>
    </row>
    <row r="336" spans="1:26" s="1" customFormat="1" ht="12.75">
      <c r="A336" s="8">
        <v>24050</v>
      </c>
      <c r="B336" s="54" t="s">
        <v>268</v>
      </c>
      <c r="C336" s="59">
        <v>-0.0500473976</v>
      </c>
      <c r="D336" s="31">
        <v>-0.0485019684</v>
      </c>
      <c r="E336" s="31">
        <v>-0.0322539806</v>
      </c>
      <c r="F336" s="31">
        <v>-0.0332484245</v>
      </c>
      <c r="G336" s="31">
        <v>-0.0294034481</v>
      </c>
      <c r="H336" s="31">
        <v>-0.043074131</v>
      </c>
      <c r="I336" s="31">
        <v>-0.0642796755</v>
      </c>
      <c r="J336" s="31">
        <v>-0.0763161182</v>
      </c>
      <c r="K336" s="31">
        <v>-0.0997656584</v>
      </c>
      <c r="L336" s="31">
        <v>-0.0784091949</v>
      </c>
      <c r="M336" s="31">
        <v>-0.0774207115</v>
      </c>
      <c r="N336" s="31">
        <v>-0.071367979</v>
      </c>
      <c r="O336" s="31">
        <v>-0.0680590868</v>
      </c>
      <c r="P336" s="31">
        <v>-0.0693557262</v>
      </c>
      <c r="Q336" s="31">
        <v>-0.0577344894</v>
      </c>
      <c r="R336" s="31">
        <v>-0.0526052713</v>
      </c>
      <c r="S336" s="31">
        <v>-0.0479469299</v>
      </c>
      <c r="T336" s="31">
        <v>-0.0546725988</v>
      </c>
      <c r="U336" s="31">
        <v>-0.0641452074</v>
      </c>
      <c r="V336" s="31">
        <v>-0.0696864128</v>
      </c>
      <c r="W336" s="31">
        <v>-0.0935008526</v>
      </c>
      <c r="X336" s="31">
        <v>-0.0955796242</v>
      </c>
      <c r="Y336" s="31">
        <v>-0.072753787</v>
      </c>
      <c r="Z336" s="35">
        <v>-0.066983223</v>
      </c>
    </row>
    <row r="337" spans="1:26" s="1" customFormat="1" ht="12.75">
      <c r="A337" s="39">
        <v>24055</v>
      </c>
      <c r="B337" s="55" t="s">
        <v>367</v>
      </c>
      <c r="C337" s="60">
        <v>0.006557703</v>
      </c>
      <c r="D337" s="37">
        <v>0.0007600784</v>
      </c>
      <c r="E337" s="37">
        <v>0.0172407627</v>
      </c>
      <c r="F337" s="37">
        <v>0.0132442117</v>
      </c>
      <c r="G337" s="37">
        <v>0.0174543858</v>
      </c>
      <c r="H337" s="37">
        <v>-0.0122164488</v>
      </c>
      <c r="I337" s="37">
        <v>-0.0480415821</v>
      </c>
      <c r="J337" s="37">
        <v>-0.0658483505</v>
      </c>
      <c r="K337" s="37">
        <v>-0.0983641148</v>
      </c>
      <c r="L337" s="37">
        <v>-0.0629161596</v>
      </c>
      <c r="M337" s="37">
        <v>-0.0707099438</v>
      </c>
      <c r="N337" s="37">
        <v>-0.0637725592</v>
      </c>
      <c r="O337" s="37">
        <v>-0.0589885712</v>
      </c>
      <c r="P337" s="37">
        <v>-0.0550833941</v>
      </c>
      <c r="Q337" s="37">
        <v>-0.020219326</v>
      </c>
      <c r="R337" s="37">
        <v>-0.0238887072</v>
      </c>
      <c r="S337" s="37">
        <v>-0.0134117603</v>
      </c>
      <c r="T337" s="37">
        <v>-0.0183267593</v>
      </c>
      <c r="U337" s="37">
        <v>-0.0368813276</v>
      </c>
      <c r="V337" s="37">
        <v>-0.0434296131</v>
      </c>
      <c r="W337" s="37">
        <v>-0.0705112219</v>
      </c>
      <c r="X337" s="37">
        <v>-0.053658843</v>
      </c>
      <c r="Y337" s="37">
        <v>-0.0271813869</v>
      </c>
      <c r="Z337" s="38">
        <v>-0.0314471722</v>
      </c>
    </row>
    <row r="338" spans="1:26" s="1" customFormat="1" ht="12.75">
      <c r="A338" s="8">
        <v>24060</v>
      </c>
      <c r="B338" s="54" t="s">
        <v>269</v>
      </c>
      <c r="C338" s="59">
        <v>-0.0288404226</v>
      </c>
      <c r="D338" s="31">
        <v>-0.0288529396</v>
      </c>
      <c r="E338" s="31">
        <v>-0.0129234791</v>
      </c>
      <c r="F338" s="31">
        <v>-0.0125291348</v>
      </c>
      <c r="G338" s="31">
        <v>-0.008130312</v>
      </c>
      <c r="H338" s="31">
        <v>-0.0179281235</v>
      </c>
      <c r="I338" s="31">
        <v>-0.0285098553</v>
      </c>
      <c r="J338" s="31">
        <v>-0.0379316807</v>
      </c>
      <c r="K338" s="31">
        <v>-0.0545213223</v>
      </c>
      <c r="L338" s="31">
        <v>-0.0385689735</v>
      </c>
      <c r="M338" s="31">
        <v>-0.0303945541</v>
      </c>
      <c r="N338" s="31">
        <v>-0.0276374817</v>
      </c>
      <c r="O338" s="31">
        <v>-0.0226488113</v>
      </c>
      <c r="P338" s="31">
        <v>-0.0258859396</v>
      </c>
      <c r="Q338" s="31">
        <v>-0.0211176872</v>
      </c>
      <c r="R338" s="31">
        <v>-0.0168492794</v>
      </c>
      <c r="S338" s="31">
        <v>-0.0017827749</v>
      </c>
      <c r="T338" s="31">
        <v>-0.0154234171</v>
      </c>
      <c r="U338" s="31">
        <v>-0.0262998343</v>
      </c>
      <c r="V338" s="31">
        <v>-0.0353925228</v>
      </c>
      <c r="W338" s="31">
        <v>-0.0535204411</v>
      </c>
      <c r="X338" s="31">
        <v>-0.0528610945</v>
      </c>
      <c r="Y338" s="31">
        <v>-0.0375846624</v>
      </c>
      <c r="Z338" s="35">
        <v>-0.034406662</v>
      </c>
    </row>
    <row r="339" spans="1:26" s="1" customFormat="1" ht="12.75">
      <c r="A339" s="8">
        <v>24065</v>
      </c>
      <c r="B339" s="54" t="s">
        <v>270</v>
      </c>
      <c r="C339" s="59">
        <v>0.0021588802</v>
      </c>
      <c r="D339" s="31">
        <v>-0.0028185844</v>
      </c>
      <c r="E339" s="31">
        <v>0.0132853985</v>
      </c>
      <c r="F339" s="31">
        <v>0.0092084408</v>
      </c>
      <c r="G339" s="31">
        <v>0.0138373971</v>
      </c>
      <c r="H339" s="31">
        <v>-0.0151981115</v>
      </c>
      <c r="I339" s="31">
        <v>-0.0508675575</v>
      </c>
      <c r="J339" s="31">
        <v>-0.0700865984</v>
      </c>
      <c r="K339" s="31">
        <v>-0.1027607918</v>
      </c>
      <c r="L339" s="31">
        <v>-0.0681450367</v>
      </c>
      <c r="M339" s="31">
        <v>-0.074144125</v>
      </c>
      <c r="N339" s="31">
        <v>-0.0726664066</v>
      </c>
      <c r="O339" s="31">
        <v>-0.0672161579</v>
      </c>
      <c r="P339" s="31">
        <v>-0.0640722513</v>
      </c>
      <c r="Q339" s="31">
        <v>-0.0314188004</v>
      </c>
      <c r="R339" s="31">
        <v>-0.0336098671</v>
      </c>
      <c r="S339" s="31">
        <v>-0.0241273642</v>
      </c>
      <c r="T339" s="31">
        <v>-0.0293545723</v>
      </c>
      <c r="U339" s="31">
        <v>-0.0476654768</v>
      </c>
      <c r="V339" s="31">
        <v>-0.0523430109</v>
      </c>
      <c r="W339" s="31">
        <v>-0.0829545259</v>
      </c>
      <c r="X339" s="31">
        <v>-0.0709114075</v>
      </c>
      <c r="Y339" s="31">
        <v>-0.0433498621</v>
      </c>
      <c r="Z339" s="35">
        <v>-0.0438674688</v>
      </c>
    </row>
    <row r="340" spans="1:26" s="1" customFormat="1" ht="12.75">
      <c r="A340" s="8">
        <v>24067</v>
      </c>
      <c r="B340" s="54" t="s">
        <v>271</v>
      </c>
      <c r="C340" s="59">
        <v>-0.0648957491</v>
      </c>
      <c r="D340" s="31">
        <v>-0.0674276352</v>
      </c>
      <c r="E340" s="31">
        <v>-0.0466337204</v>
      </c>
      <c r="F340" s="31">
        <v>-0.046005249</v>
      </c>
      <c r="G340" s="31">
        <v>-0.0400775671</v>
      </c>
      <c r="H340" s="31">
        <v>-0.05024755</v>
      </c>
      <c r="I340" s="31">
        <v>-0.059625268</v>
      </c>
      <c r="J340" s="31">
        <v>-0.0690399408</v>
      </c>
      <c r="K340" s="31">
        <v>-0.0930012465</v>
      </c>
      <c r="L340" s="31">
        <v>-0.0699818134</v>
      </c>
      <c r="M340" s="31">
        <v>-0.0639545918</v>
      </c>
      <c r="N340" s="31">
        <v>-0.0606310368</v>
      </c>
      <c r="O340" s="31">
        <v>-0.0532915592</v>
      </c>
      <c r="P340" s="31">
        <v>-0.0580431223</v>
      </c>
      <c r="Q340" s="31">
        <v>-0.0465891361</v>
      </c>
      <c r="R340" s="31">
        <v>-0.0382931232</v>
      </c>
      <c r="S340" s="31">
        <v>-0.0289748907</v>
      </c>
      <c r="T340" s="31">
        <v>-0.0382674932</v>
      </c>
      <c r="U340" s="31">
        <v>-0.0515878201</v>
      </c>
      <c r="V340" s="31">
        <v>-0.0576252937</v>
      </c>
      <c r="W340" s="31">
        <v>-0.0846198797</v>
      </c>
      <c r="X340" s="31">
        <v>-0.0944913626</v>
      </c>
      <c r="Y340" s="31">
        <v>-0.0744775534</v>
      </c>
      <c r="Z340" s="35">
        <v>-0.0670267344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-0.040358901</v>
      </c>
      <c r="D342" s="37">
        <v>-0.0422576666</v>
      </c>
      <c r="E342" s="37">
        <v>-0.0250111818</v>
      </c>
      <c r="F342" s="37">
        <v>-0.026155591</v>
      </c>
      <c r="G342" s="37">
        <v>-0.014606595</v>
      </c>
      <c r="H342" s="37">
        <v>-0.0365753174</v>
      </c>
      <c r="I342" s="37">
        <v>-0.0635923147</v>
      </c>
      <c r="J342" s="37">
        <v>-0.0903775692</v>
      </c>
      <c r="K342" s="37">
        <v>-0.1136555672</v>
      </c>
      <c r="L342" s="37">
        <v>-0.0736372471</v>
      </c>
      <c r="M342" s="37">
        <v>-0.0692116022</v>
      </c>
      <c r="N342" s="37">
        <v>-0.0645561218</v>
      </c>
      <c r="O342" s="37">
        <v>-0.057476759</v>
      </c>
      <c r="P342" s="37">
        <v>-0.056601882</v>
      </c>
      <c r="Q342" s="37">
        <v>-0.029391408</v>
      </c>
      <c r="R342" s="37">
        <v>-0.0275138617</v>
      </c>
      <c r="S342" s="37">
        <v>-0.0183705091</v>
      </c>
      <c r="T342" s="37">
        <v>-0.0257709026</v>
      </c>
      <c r="U342" s="37">
        <v>-0.0444790125</v>
      </c>
      <c r="V342" s="37">
        <v>-0.05354321</v>
      </c>
      <c r="W342" s="37">
        <v>-0.0932084322</v>
      </c>
      <c r="X342" s="37">
        <v>-0.0951600075</v>
      </c>
      <c r="Y342" s="37">
        <v>-0.077357173</v>
      </c>
      <c r="Z342" s="38">
        <v>-0.0684554577</v>
      </c>
    </row>
    <row r="343" spans="1:26" s="1" customFormat="1" ht="12.75">
      <c r="A343" s="8">
        <v>24075</v>
      </c>
      <c r="B343" s="54" t="s">
        <v>273</v>
      </c>
      <c r="C343" s="59">
        <v>-0.003319025</v>
      </c>
      <c r="D343" s="31">
        <v>-0.0074902773</v>
      </c>
      <c r="E343" s="31">
        <v>0.0082264543</v>
      </c>
      <c r="F343" s="31">
        <v>0.0043730736</v>
      </c>
      <c r="G343" s="31">
        <v>0.0091483593</v>
      </c>
      <c r="H343" s="31">
        <v>-0.0193386078</v>
      </c>
      <c r="I343" s="31">
        <v>-0.0550502539</v>
      </c>
      <c r="J343" s="31">
        <v>-0.0757068396</v>
      </c>
      <c r="K343" s="31">
        <v>-0.1091668606</v>
      </c>
      <c r="L343" s="31">
        <v>-0.0747671127</v>
      </c>
      <c r="M343" s="31">
        <v>-0.0793601274</v>
      </c>
      <c r="N343" s="31">
        <v>-0.0783067942</v>
      </c>
      <c r="O343" s="31">
        <v>-0.0735422373</v>
      </c>
      <c r="P343" s="31">
        <v>-0.0705975294</v>
      </c>
      <c r="Q343" s="31">
        <v>-0.0382077694</v>
      </c>
      <c r="R343" s="31">
        <v>-0.0388602018</v>
      </c>
      <c r="S343" s="31">
        <v>-0.0293772221</v>
      </c>
      <c r="T343" s="31">
        <v>-0.0347536802</v>
      </c>
      <c r="U343" s="31">
        <v>-0.053011775</v>
      </c>
      <c r="V343" s="31">
        <v>-0.0573358536</v>
      </c>
      <c r="W343" s="31">
        <v>-0.088996172</v>
      </c>
      <c r="X343" s="31">
        <v>-0.0780446529</v>
      </c>
      <c r="Y343" s="31">
        <v>-0.0496189594</v>
      </c>
      <c r="Z343" s="35">
        <v>-0.0489165783</v>
      </c>
    </row>
    <row r="344" spans="1:26" s="1" customFormat="1" ht="12.75">
      <c r="A344" s="8">
        <v>24080</v>
      </c>
      <c r="B344" s="54" t="s">
        <v>274</v>
      </c>
      <c r="C344" s="59">
        <v>-0.0473952293</v>
      </c>
      <c r="D344" s="31">
        <v>-0.0460700989</v>
      </c>
      <c r="E344" s="31">
        <v>-0.0302636623</v>
      </c>
      <c r="F344" s="31">
        <v>-0.0311752558</v>
      </c>
      <c r="G344" s="31">
        <v>-0.0273759365</v>
      </c>
      <c r="H344" s="31">
        <v>-0.0403392315</v>
      </c>
      <c r="I344" s="31">
        <v>-0.0604746342</v>
      </c>
      <c r="J344" s="31">
        <v>-0.0698785782</v>
      </c>
      <c r="K344" s="31">
        <v>-0.0920051336</v>
      </c>
      <c r="L344" s="31">
        <v>-0.0725841522</v>
      </c>
      <c r="M344" s="31">
        <v>-0.07061553</v>
      </c>
      <c r="N344" s="31">
        <v>-0.0655581951</v>
      </c>
      <c r="O344" s="31">
        <v>-0.0621160269</v>
      </c>
      <c r="P344" s="31">
        <v>-0.0640267134</v>
      </c>
      <c r="Q344" s="31">
        <v>-0.0530260801</v>
      </c>
      <c r="R344" s="31">
        <v>-0.0478519201</v>
      </c>
      <c r="S344" s="31">
        <v>-0.0441254377</v>
      </c>
      <c r="T344" s="31">
        <v>-0.0509980917</v>
      </c>
      <c r="U344" s="31">
        <v>-0.0605630875</v>
      </c>
      <c r="V344" s="31">
        <v>-0.0659768581</v>
      </c>
      <c r="W344" s="31">
        <v>-0.0893260241</v>
      </c>
      <c r="X344" s="31">
        <v>-0.0921182632</v>
      </c>
      <c r="Y344" s="31">
        <v>-0.0696386099</v>
      </c>
      <c r="Z344" s="35">
        <v>-0.0635973215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-0.0489915609</v>
      </c>
      <c r="D346" s="31">
        <v>-0.0473277569</v>
      </c>
      <c r="E346" s="31">
        <v>-0.0322948694</v>
      </c>
      <c r="F346" s="31">
        <v>-0.0335433483</v>
      </c>
      <c r="G346" s="31">
        <v>-0.0301853418</v>
      </c>
      <c r="H346" s="31">
        <v>-0.0434174538</v>
      </c>
      <c r="I346" s="31">
        <v>-0.0639327765</v>
      </c>
      <c r="J346" s="31">
        <v>-0.0723204613</v>
      </c>
      <c r="K346" s="31">
        <v>-0.093462944</v>
      </c>
      <c r="L346" s="31">
        <v>-0.0745699406</v>
      </c>
      <c r="M346" s="31">
        <v>-0.0731477737</v>
      </c>
      <c r="N346" s="31">
        <v>-0.0663319826</v>
      </c>
      <c r="O346" s="31">
        <v>-0.0635843277</v>
      </c>
      <c r="P346" s="31">
        <v>-0.0649119616</v>
      </c>
      <c r="Q346" s="31">
        <v>-0.0544742346</v>
      </c>
      <c r="R346" s="31">
        <v>-0.0499238968</v>
      </c>
      <c r="S346" s="31">
        <v>-0.0455397367</v>
      </c>
      <c r="T346" s="31">
        <v>-0.0518116951</v>
      </c>
      <c r="U346" s="31">
        <v>-0.0606944561</v>
      </c>
      <c r="V346" s="31">
        <v>-0.0659384727</v>
      </c>
      <c r="W346" s="31">
        <v>-0.0880506039</v>
      </c>
      <c r="X346" s="31">
        <v>-0.089599967</v>
      </c>
      <c r="Y346" s="31">
        <v>-0.0682200193</v>
      </c>
      <c r="Z346" s="35">
        <v>-0.0652009249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-0.0490442514</v>
      </c>
      <c r="D348" s="31">
        <v>-0.0474871397</v>
      </c>
      <c r="E348" s="31">
        <v>-0.0314571857</v>
      </c>
      <c r="F348" s="31">
        <v>-0.032356143</v>
      </c>
      <c r="G348" s="31">
        <v>-0.0285829306</v>
      </c>
      <c r="H348" s="31">
        <v>-0.0414155722</v>
      </c>
      <c r="I348" s="31">
        <v>-0.0624966621</v>
      </c>
      <c r="J348" s="31">
        <v>-0.072465539</v>
      </c>
      <c r="K348" s="31">
        <v>-0.094766736</v>
      </c>
      <c r="L348" s="31">
        <v>-0.0745760202</v>
      </c>
      <c r="M348" s="31">
        <v>-0.0729904175</v>
      </c>
      <c r="N348" s="31">
        <v>-0.0676287413</v>
      </c>
      <c r="O348" s="31">
        <v>-0.0642880201</v>
      </c>
      <c r="P348" s="31">
        <v>-0.0660033226</v>
      </c>
      <c r="Q348" s="31">
        <v>-0.0549368858</v>
      </c>
      <c r="R348" s="31">
        <v>-0.0497204065</v>
      </c>
      <c r="S348" s="31">
        <v>-0.0458222628</v>
      </c>
      <c r="T348" s="31">
        <v>-0.0525598526</v>
      </c>
      <c r="U348" s="31">
        <v>-0.0621081591</v>
      </c>
      <c r="V348" s="31">
        <v>-0.0676246881</v>
      </c>
      <c r="W348" s="31">
        <v>-0.0911824703</v>
      </c>
      <c r="X348" s="31">
        <v>-0.0938475132</v>
      </c>
      <c r="Y348" s="31">
        <v>-0.0712182522</v>
      </c>
      <c r="Z348" s="35">
        <v>-0.0650981665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-0.0495102406</v>
      </c>
      <c r="D350" s="31">
        <v>-0.0490095615</v>
      </c>
      <c r="E350" s="31">
        <v>-0.0327287912</v>
      </c>
      <c r="F350" s="31">
        <v>-0.0340322256</v>
      </c>
      <c r="G350" s="31">
        <v>-0.0300678015</v>
      </c>
      <c r="H350" s="31">
        <v>-0.0432281494</v>
      </c>
      <c r="I350" s="31">
        <v>-0.0621664524</v>
      </c>
      <c r="J350" s="31">
        <v>-0.0735596418</v>
      </c>
      <c r="K350" s="31">
        <v>-0.0963962078</v>
      </c>
      <c r="L350" s="31">
        <v>-0.07711339</v>
      </c>
      <c r="M350" s="31">
        <v>-0.075455308</v>
      </c>
      <c r="N350" s="31">
        <v>-0.0697612762</v>
      </c>
      <c r="O350" s="31">
        <v>-0.0661393404</v>
      </c>
      <c r="P350" s="31">
        <v>-0.0678726435</v>
      </c>
      <c r="Q350" s="31">
        <v>-0.0566681623</v>
      </c>
      <c r="R350" s="31">
        <v>-0.0510406494</v>
      </c>
      <c r="S350" s="31">
        <v>-0.0460164547</v>
      </c>
      <c r="T350" s="31">
        <v>-0.0529128313</v>
      </c>
      <c r="U350" s="31">
        <v>-0.0627450943</v>
      </c>
      <c r="V350" s="31">
        <v>-0.0679732561</v>
      </c>
      <c r="W350" s="31">
        <v>-0.09197855</v>
      </c>
      <c r="X350" s="31">
        <v>-0.0952621698</v>
      </c>
      <c r="Y350" s="31">
        <v>-0.0728789568</v>
      </c>
      <c r="Z350" s="35">
        <v>-0.0665614605</v>
      </c>
    </row>
    <row r="351" spans="1:26" s="1" customFormat="1" ht="12.75">
      <c r="A351" s="8">
        <v>24105</v>
      </c>
      <c r="B351" s="54" t="s">
        <v>464</v>
      </c>
      <c r="C351" s="59">
        <v>-0.048060298</v>
      </c>
      <c r="D351" s="31">
        <v>-0.0463290215</v>
      </c>
      <c r="E351" s="31">
        <v>-0.0325469971</v>
      </c>
      <c r="F351" s="31">
        <v>-0.0339015722</v>
      </c>
      <c r="G351" s="31">
        <v>-0.0308601856</v>
      </c>
      <c r="H351" s="31">
        <v>-0.0437699556</v>
      </c>
      <c r="I351" s="31">
        <v>-0.0644105673</v>
      </c>
      <c r="J351" s="31">
        <v>-0.0700598955</v>
      </c>
      <c r="K351" s="31">
        <v>-0.0899893045</v>
      </c>
      <c r="L351" s="31">
        <v>-0.0701048374</v>
      </c>
      <c r="M351" s="31">
        <v>-0.0683737993</v>
      </c>
      <c r="N351" s="31">
        <v>-0.0647463799</v>
      </c>
      <c r="O351" s="31">
        <v>-0.0619844198</v>
      </c>
      <c r="P351" s="31">
        <v>-0.0632053614</v>
      </c>
      <c r="Q351" s="31">
        <v>-0.0528327227</v>
      </c>
      <c r="R351" s="31">
        <v>-0.0484790802</v>
      </c>
      <c r="S351" s="31">
        <v>-0.0441036224</v>
      </c>
      <c r="T351" s="31">
        <v>-0.0503165722</v>
      </c>
      <c r="U351" s="31">
        <v>-0.0591309071</v>
      </c>
      <c r="V351" s="31">
        <v>-0.0645081997</v>
      </c>
      <c r="W351" s="31">
        <v>-0.0863523483</v>
      </c>
      <c r="X351" s="31">
        <v>-0.0875388384</v>
      </c>
      <c r="Y351" s="31">
        <v>-0.0665439367</v>
      </c>
      <c r="Z351" s="35">
        <v>-0.0643765926</v>
      </c>
    </row>
    <row r="352" spans="1:26" s="1" customFormat="1" ht="12.75">
      <c r="A352" s="39">
        <v>24110</v>
      </c>
      <c r="B352" s="55" t="s">
        <v>281</v>
      </c>
      <c r="C352" s="60">
        <v>-0.0358089209</v>
      </c>
      <c r="D352" s="37">
        <v>-0.0379180908</v>
      </c>
      <c r="E352" s="37">
        <v>-0.0234293938</v>
      </c>
      <c r="F352" s="37">
        <v>-0.0243324041</v>
      </c>
      <c r="G352" s="37">
        <v>-0.0205994844</v>
      </c>
      <c r="H352" s="37">
        <v>-0.037522316</v>
      </c>
      <c r="I352" s="37">
        <v>-0.0618835688</v>
      </c>
      <c r="J352" s="37">
        <v>-0.076441884</v>
      </c>
      <c r="K352" s="37">
        <v>-0.1004934311</v>
      </c>
      <c r="L352" s="37">
        <v>-0.0740169287</v>
      </c>
      <c r="M352" s="37">
        <v>-0.0698970556</v>
      </c>
      <c r="N352" s="37">
        <v>-0.0636789799</v>
      </c>
      <c r="O352" s="37">
        <v>-0.0587699413</v>
      </c>
      <c r="P352" s="37">
        <v>-0.0585873127</v>
      </c>
      <c r="Q352" s="37">
        <v>-0.0401160717</v>
      </c>
      <c r="R352" s="37">
        <v>-0.0400366783</v>
      </c>
      <c r="S352" s="37">
        <v>-0.0341185331</v>
      </c>
      <c r="T352" s="37">
        <v>-0.0413118601</v>
      </c>
      <c r="U352" s="37">
        <v>-0.0547255278</v>
      </c>
      <c r="V352" s="37">
        <v>-0.060801506</v>
      </c>
      <c r="W352" s="37">
        <v>-0.0876976252</v>
      </c>
      <c r="X352" s="37">
        <v>-0.0855668783</v>
      </c>
      <c r="Y352" s="37">
        <v>-0.0627125502</v>
      </c>
      <c r="Z352" s="38">
        <v>-0.0583930016</v>
      </c>
    </row>
    <row r="353" spans="1:26" s="1" customFormat="1" ht="12.75">
      <c r="A353" s="8">
        <v>24115</v>
      </c>
      <c r="B353" s="54" t="s">
        <v>282</v>
      </c>
      <c r="C353" s="59">
        <v>0.0144953132</v>
      </c>
      <c r="D353" s="31">
        <v>0.0079669356</v>
      </c>
      <c r="E353" s="31">
        <v>0.0255322456</v>
      </c>
      <c r="F353" s="31">
        <v>0.0208118558</v>
      </c>
      <c r="G353" s="31">
        <v>0.0252965093</v>
      </c>
      <c r="H353" s="31">
        <v>-0.0051883459</v>
      </c>
      <c r="I353" s="31">
        <v>-0.0418171883</v>
      </c>
      <c r="J353" s="31">
        <v>-0.0567111969</v>
      </c>
      <c r="K353" s="31">
        <v>-0.0874547958</v>
      </c>
      <c r="L353" s="31">
        <v>-0.0520479679</v>
      </c>
      <c r="M353" s="31">
        <v>-0.0618015528</v>
      </c>
      <c r="N353" s="31">
        <v>-0.0559529066</v>
      </c>
      <c r="O353" s="31">
        <v>-0.0511318445</v>
      </c>
      <c r="P353" s="31">
        <v>-0.0461577177</v>
      </c>
      <c r="Q353" s="31">
        <v>-0.0114575624</v>
      </c>
      <c r="R353" s="31">
        <v>-0.0165652037</v>
      </c>
      <c r="S353" s="31">
        <v>-0.0064655542</v>
      </c>
      <c r="T353" s="31">
        <v>-0.009958148</v>
      </c>
      <c r="U353" s="31">
        <v>-0.0292965174</v>
      </c>
      <c r="V353" s="31">
        <v>-0.0366564989</v>
      </c>
      <c r="W353" s="31">
        <v>-0.0641256571</v>
      </c>
      <c r="X353" s="31">
        <v>-0.0455462933</v>
      </c>
      <c r="Y353" s="31">
        <v>-0.0211410522</v>
      </c>
      <c r="Z353" s="35">
        <v>-0.0273361206</v>
      </c>
    </row>
    <row r="354" spans="1:26" s="1" customFormat="1" ht="12.75">
      <c r="A354" s="8">
        <v>24120</v>
      </c>
      <c r="B354" s="54" t="s">
        <v>283</v>
      </c>
      <c r="C354" s="59">
        <v>-0.0437916517</v>
      </c>
      <c r="D354" s="31">
        <v>-0.043256402</v>
      </c>
      <c r="E354" s="31">
        <v>-0.0278885365</v>
      </c>
      <c r="F354" s="31">
        <v>-0.0290307999</v>
      </c>
      <c r="G354" s="31">
        <v>-0.0251461267</v>
      </c>
      <c r="H354" s="31">
        <v>-0.039768219</v>
      </c>
      <c r="I354" s="31">
        <v>-0.0611796379</v>
      </c>
      <c r="J354" s="31">
        <v>-0.0734168291</v>
      </c>
      <c r="K354" s="31">
        <v>-0.0961800814</v>
      </c>
      <c r="L354" s="31">
        <v>-0.0738149881</v>
      </c>
      <c r="M354" s="31">
        <v>-0.0725326538</v>
      </c>
      <c r="N354" s="31">
        <v>-0.066347599</v>
      </c>
      <c r="O354" s="31">
        <v>-0.0627871752</v>
      </c>
      <c r="P354" s="31">
        <v>-0.0636841059</v>
      </c>
      <c r="Q354" s="31">
        <v>-0.0508345366</v>
      </c>
      <c r="R354" s="31">
        <v>-0.046766758</v>
      </c>
      <c r="S354" s="31">
        <v>-0.0419137478</v>
      </c>
      <c r="T354" s="31">
        <v>-0.0488789082</v>
      </c>
      <c r="U354" s="31">
        <v>-0.0585304499</v>
      </c>
      <c r="V354" s="31">
        <v>-0.0642431974</v>
      </c>
      <c r="W354" s="31">
        <v>-0.0879317522</v>
      </c>
      <c r="X354" s="31">
        <v>-0.0887751579</v>
      </c>
      <c r="Y354" s="31">
        <v>-0.0663440228</v>
      </c>
      <c r="Z354" s="35">
        <v>-0.0615842342</v>
      </c>
    </row>
    <row r="355" spans="1:26" s="1" customFormat="1" ht="12.75">
      <c r="A355" s="8">
        <v>24125</v>
      </c>
      <c r="B355" s="54" t="s">
        <v>284</v>
      </c>
      <c r="C355" s="59">
        <v>-0.0356470346</v>
      </c>
      <c r="D355" s="31">
        <v>-0.0362364054</v>
      </c>
      <c r="E355" s="31">
        <v>-0.0206512213</v>
      </c>
      <c r="F355" s="31">
        <v>-0.0231882334</v>
      </c>
      <c r="G355" s="31">
        <v>-0.0160185099</v>
      </c>
      <c r="H355" s="31">
        <v>-0.0413025618</v>
      </c>
      <c r="I355" s="31">
        <v>-0.0762056112</v>
      </c>
      <c r="J355" s="31">
        <v>-0.0994457006</v>
      </c>
      <c r="K355" s="31">
        <v>-0.1272411346</v>
      </c>
      <c r="L355" s="31">
        <v>-0.0920487642</v>
      </c>
      <c r="M355" s="31">
        <v>-0.0930805206</v>
      </c>
      <c r="N355" s="31">
        <v>-0.0912530422</v>
      </c>
      <c r="O355" s="31">
        <v>-0.0849019289</v>
      </c>
      <c r="P355" s="31">
        <v>-0.0817909241</v>
      </c>
      <c r="Q355" s="31">
        <v>-0.0519143343</v>
      </c>
      <c r="R355" s="31">
        <v>-0.0515394211</v>
      </c>
      <c r="S355" s="31">
        <v>-0.0421934128</v>
      </c>
      <c r="T355" s="31">
        <v>-0.0489555597</v>
      </c>
      <c r="U355" s="31">
        <v>-0.0678727627</v>
      </c>
      <c r="V355" s="31">
        <v>-0.0737756491</v>
      </c>
      <c r="W355" s="31">
        <v>-0.1104745865</v>
      </c>
      <c r="X355" s="31">
        <v>-0.1046818495</v>
      </c>
      <c r="Y355" s="31">
        <v>-0.0763531923</v>
      </c>
      <c r="Z355" s="35">
        <v>-0.0725476742</v>
      </c>
    </row>
    <row r="356" spans="1:26" s="1" customFormat="1" ht="12.75">
      <c r="A356" s="8">
        <v>24130</v>
      </c>
      <c r="B356" s="54" t="s">
        <v>285</v>
      </c>
      <c r="C356" s="59">
        <v>-0.0336452723</v>
      </c>
      <c r="D356" s="31">
        <v>-0.0341895819</v>
      </c>
      <c r="E356" s="31">
        <v>-0.0187945366</v>
      </c>
      <c r="F356" s="31">
        <v>-0.0167201757</v>
      </c>
      <c r="G356" s="31">
        <v>-0.0119037628</v>
      </c>
      <c r="H356" s="31">
        <v>-0.0179134607</v>
      </c>
      <c r="I356" s="31">
        <v>-0.0224161148</v>
      </c>
      <c r="J356" s="31">
        <v>-0.0218857527</v>
      </c>
      <c r="K356" s="31">
        <v>-0.0290309191</v>
      </c>
      <c r="L356" s="31">
        <v>-0.0174912214</v>
      </c>
      <c r="M356" s="31">
        <v>-0.0137541294</v>
      </c>
      <c r="N356" s="31">
        <v>-0.0133860111</v>
      </c>
      <c r="O356" s="31">
        <v>-0.0104917288</v>
      </c>
      <c r="P356" s="31">
        <v>-0.016576767</v>
      </c>
      <c r="Q356" s="31">
        <v>-0.0168175697</v>
      </c>
      <c r="R356" s="31">
        <v>-0.0149259567</v>
      </c>
      <c r="S356" s="31">
        <v>-0.002849102</v>
      </c>
      <c r="T356" s="31">
        <v>-0.0117313862</v>
      </c>
      <c r="U356" s="31">
        <v>-0.0201900005</v>
      </c>
      <c r="V356" s="31">
        <v>-0.0246195793</v>
      </c>
      <c r="W356" s="31">
        <v>-0.028080225</v>
      </c>
      <c r="X356" s="31">
        <v>-0.0239049196</v>
      </c>
      <c r="Y356" s="31">
        <v>-0.0223704576</v>
      </c>
      <c r="Z356" s="35">
        <v>-0.0195473433</v>
      </c>
    </row>
    <row r="357" spans="1:26" s="1" customFormat="1" ht="12.75">
      <c r="A357" s="39">
        <v>24140</v>
      </c>
      <c r="B357" s="55" t="s">
        <v>286</v>
      </c>
      <c r="C357" s="60">
        <v>-0.0714213848</v>
      </c>
      <c r="D357" s="37">
        <v>-0.0741049051</v>
      </c>
      <c r="E357" s="37">
        <v>-0.0513186455</v>
      </c>
      <c r="F357" s="37">
        <v>-0.0494505167</v>
      </c>
      <c r="G357" s="37">
        <v>-0.0422890186</v>
      </c>
      <c r="H357" s="37">
        <v>-0.0511039495</v>
      </c>
      <c r="I357" s="37">
        <v>-0.0579829216</v>
      </c>
      <c r="J357" s="37">
        <v>-0.0644589663</v>
      </c>
      <c r="K357" s="37">
        <v>-0.0870770216</v>
      </c>
      <c r="L357" s="37">
        <v>-0.0638357401</v>
      </c>
      <c r="M357" s="37">
        <v>-0.0555778742</v>
      </c>
      <c r="N357" s="37">
        <v>-0.0527669191</v>
      </c>
      <c r="O357" s="37">
        <v>-0.0458748341</v>
      </c>
      <c r="P357" s="37">
        <v>-0.0513511896</v>
      </c>
      <c r="Q357" s="37">
        <v>-0.042498827</v>
      </c>
      <c r="R357" s="37">
        <v>-0.0322560072</v>
      </c>
      <c r="S357" s="37">
        <v>-0.0204730034</v>
      </c>
      <c r="T357" s="37">
        <v>-0.0308808088</v>
      </c>
      <c r="U357" s="37">
        <v>-0.0451723337</v>
      </c>
      <c r="V357" s="37">
        <v>-0.0478051901</v>
      </c>
      <c r="W357" s="37">
        <v>-0.0772309303</v>
      </c>
      <c r="X357" s="37">
        <v>-0.093556881</v>
      </c>
      <c r="Y357" s="37">
        <v>-0.0735185146</v>
      </c>
      <c r="Z357" s="38">
        <v>-0.0665557384</v>
      </c>
    </row>
    <row r="358" spans="1:26" s="1" customFormat="1" ht="12.75">
      <c r="A358" s="8">
        <v>24145</v>
      </c>
      <c r="B358" s="54" t="s">
        <v>287</v>
      </c>
      <c r="C358" s="59">
        <v>0.0153620839</v>
      </c>
      <c r="D358" s="31">
        <v>0.0087532997</v>
      </c>
      <c r="E358" s="31">
        <v>0.0262777209</v>
      </c>
      <c r="F358" s="31">
        <v>0.0215452313</v>
      </c>
      <c r="G358" s="31">
        <v>0.0259945393</v>
      </c>
      <c r="H358" s="31">
        <v>-0.0044310093</v>
      </c>
      <c r="I358" s="31">
        <v>-0.040905118</v>
      </c>
      <c r="J358" s="31">
        <v>-0.0555802584</v>
      </c>
      <c r="K358" s="31">
        <v>-0.0861316919</v>
      </c>
      <c r="L358" s="31">
        <v>-0.050703764</v>
      </c>
      <c r="M358" s="31">
        <v>-0.060477376</v>
      </c>
      <c r="N358" s="31">
        <v>-0.0545986891</v>
      </c>
      <c r="O358" s="31">
        <v>-0.0498110056</v>
      </c>
      <c r="P358" s="31">
        <v>-0.0448653698</v>
      </c>
      <c r="Q358" s="31">
        <v>-0.0102527142</v>
      </c>
      <c r="R358" s="31">
        <v>-0.0153830051</v>
      </c>
      <c r="S358" s="31">
        <v>-0.0053358078</v>
      </c>
      <c r="T358" s="31">
        <v>-0.0088070631</v>
      </c>
      <c r="U358" s="31">
        <v>-0.0281660557</v>
      </c>
      <c r="V358" s="31">
        <v>-0.035490036</v>
      </c>
      <c r="W358" s="31">
        <v>-0.0627728701</v>
      </c>
      <c r="X358" s="31">
        <v>-0.0441646576</v>
      </c>
      <c r="Y358" s="31">
        <v>-0.019963026</v>
      </c>
      <c r="Z358" s="35">
        <v>-0.0263007879</v>
      </c>
    </row>
    <row r="359" spans="1:26" s="1" customFormat="1" ht="12.75">
      <c r="A359" s="8">
        <v>24147</v>
      </c>
      <c r="B359" s="54" t="s">
        <v>288</v>
      </c>
      <c r="C359" s="59">
        <v>-0.0732080936</v>
      </c>
      <c r="D359" s="31">
        <v>-0.0763239861</v>
      </c>
      <c r="E359" s="31">
        <v>-0.0525529385</v>
      </c>
      <c r="F359" s="31">
        <v>-0.0500667095</v>
      </c>
      <c r="G359" s="31">
        <v>-0.0420978069</v>
      </c>
      <c r="H359" s="31">
        <v>-0.0497380495</v>
      </c>
      <c r="I359" s="31">
        <v>-0.0529466867</v>
      </c>
      <c r="J359" s="31">
        <v>-0.0572621822</v>
      </c>
      <c r="K359" s="31">
        <v>-0.0793198347</v>
      </c>
      <c r="L359" s="31">
        <v>-0.0554887056</v>
      </c>
      <c r="M359" s="31">
        <v>-0.0470719337</v>
      </c>
      <c r="N359" s="31">
        <v>-0.0448904037</v>
      </c>
      <c r="O359" s="31">
        <v>-0.0373045206</v>
      </c>
      <c r="P359" s="31">
        <v>-0.043492794</v>
      </c>
      <c r="Q359" s="31">
        <v>-0.0345292091</v>
      </c>
      <c r="R359" s="31">
        <v>-0.0243929625</v>
      </c>
      <c r="S359" s="31">
        <v>-0.0109263659</v>
      </c>
      <c r="T359" s="31">
        <v>-0.0235471725</v>
      </c>
      <c r="U359" s="31">
        <v>-0.0384544134</v>
      </c>
      <c r="V359" s="31">
        <v>-0.0448517799</v>
      </c>
      <c r="W359" s="31">
        <v>-0.073584795</v>
      </c>
      <c r="X359" s="31">
        <v>-0.087795496</v>
      </c>
      <c r="Y359" s="31">
        <v>-0.068702817</v>
      </c>
      <c r="Z359" s="35">
        <v>-0.0617572069</v>
      </c>
    </row>
    <row r="360" spans="1:26" s="1" customFormat="1" ht="12.75">
      <c r="A360" s="8">
        <v>24150</v>
      </c>
      <c r="B360" s="54" t="s">
        <v>289</v>
      </c>
      <c r="C360" s="59">
        <v>-0.0475246906</v>
      </c>
      <c r="D360" s="31">
        <v>-0.0462188721</v>
      </c>
      <c r="E360" s="31">
        <v>-0.0303974152</v>
      </c>
      <c r="F360" s="31">
        <v>-0.0313237906</v>
      </c>
      <c r="G360" s="31">
        <v>-0.0275127888</v>
      </c>
      <c r="H360" s="31">
        <v>-0.0405157804</v>
      </c>
      <c r="I360" s="31">
        <v>-0.0605429411</v>
      </c>
      <c r="J360" s="31">
        <v>-0.0700680017</v>
      </c>
      <c r="K360" s="31">
        <v>-0.0922291279</v>
      </c>
      <c r="L360" s="31">
        <v>-0.0729365349</v>
      </c>
      <c r="M360" s="31">
        <v>-0.0711456537</v>
      </c>
      <c r="N360" s="31">
        <v>-0.0660308599</v>
      </c>
      <c r="O360" s="31">
        <v>-0.0625644922</v>
      </c>
      <c r="P360" s="31">
        <v>-0.0644394159</v>
      </c>
      <c r="Q360" s="31">
        <v>-0.053420186</v>
      </c>
      <c r="R360" s="31">
        <v>-0.0482264757</v>
      </c>
      <c r="S360" s="31">
        <v>-0.0443562269</v>
      </c>
      <c r="T360" s="31">
        <v>-0.0512770414</v>
      </c>
      <c r="U360" s="31">
        <v>-0.0608196259</v>
      </c>
      <c r="V360" s="31">
        <v>-0.0662209988</v>
      </c>
      <c r="W360" s="31">
        <v>-0.0895991325</v>
      </c>
      <c r="X360" s="31">
        <v>-0.0924447775</v>
      </c>
      <c r="Y360" s="31">
        <v>-0.0699608326</v>
      </c>
      <c r="Z360" s="35">
        <v>-0.06391716</v>
      </c>
    </row>
    <row r="361" spans="1:26" s="1" customFormat="1" ht="12.75">
      <c r="A361" s="8">
        <v>24155</v>
      </c>
      <c r="B361" s="54" t="s">
        <v>290</v>
      </c>
      <c r="C361" s="59">
        <v>-0.0445944071</v>
      </c>
      <c r="D361" s="31">
        <v>-0.0438114405</v>
      </c>
      <c r="E361" s="31">
        <v>-0.0279093981</v>
      </c>
      <c r="F361" s="31">
        <v>-0.0290915966</v>
      </c>
      <c r="G361" s="31">
        <v>-0.0251973867</v>
      </c>
      <c r="H361" s="31">
        <v>-0.039239049</v>
      </c>
      <c r="I361" s="31">
        <v>-0.0598816872</v>
      </c>
      <c r="J361" s="31">
        <v>-0.071467638</v>
      </c>
      <c r="K361" s="31">
        <v>-0.0941957235</v>
      </c>
      <c r="L361" s="31">
        <v>-0.072581768</v>
      </c>
      <c r="M361" s="31">
        <v>-0.0711899996</v>
      </c>
      <c r="N361" s="31">
        <v>-0.0647747517</v>
      </c>
      <c r="O361" s="31">
        <v>-0.0614663363</v>
      </c>
      <c r="P361" s="31">
        <v>-0.0625958443</v>
      </c>
      <c r="Q361" s="31">
        <v>-0.0505360365</v>
      </c>
      <c r="R361" s="31">
        <v>-0.0461486578</v>
      </c>
      <c r="S361" s="31">
        <v>-0.0414549112</v>
      </c>
      <c r="T361" s="31">
        <v>-0.0482158661</v>
      </c>
      <c r="U361" s="31">
        <v>-0.0579251051</v>
      </c>
      <c r="V361" s="31">
        <v>-0.0634200573</v>
      </c>
      <c r="W361" s="31">
        <v>-0.0869243145</v>
      </c>
      <c r="X361" s="31">
        <v>-0.0881531239</v>
      </c>
      <c r="Y361" s="31">
        <v>-0.0661953688</v>
      </c>
      <c r="Z361" s="35">
        <v>-0.0613775253</v>
      </c>
    </row>
    <row r="362" spans="1:26" s="1" customFormat="1" ht="12.75">
      <c r="A362" s="39">
        <v>24160</v>
      </c>
      <c r="B362" s="55" t="s">
        <v>465</v>
      </c>
      <c r="C362" s="60">
        <v>-0.0466321707</v>
      </c>
      <c r="D362" s="37">
        <v>-0.0452904701</v>
      </c>
      <c r="E362" s="37">
        <v>-0.0295739174</v>
      </c>
      <c r="F362" s="37">
        <v>-0.0304533243</v>
      </c>
      <c r="G362" s="37">
        <v>-0.0266443491</v>
      </c>
      <c r="H362" s="37">
        <v>-0.0395370722</v>
      </c>
      <c r="I362" s="37">
        <v>-0.0593401194</v>
      </c>
      <c r="J362" s="37">
        <v>-0.0679782629</v>
      </c>
      <c r="K362" s="37">
        <v>-0.0897576809</v>
      </c>
      <c r="L362" s="37">
        <v>-0.0704991817</v>
      </c>
      <c r="M362" s="37">
        <v>-0.0689846277</v>
      </c>
      <c r="N362" s="37">
        <v>-0.0640825033</v>
      </c>
      <c r="O362" s="37">
        <v>-0.0605385303</v>
      </c>
      <c r="P362" s="37">
        <v>-0.0625193119</v>
      </c>
      <c r="Q362" s="37">
        <v>-0.0518413782</v>
      </c>
      <c r="R362" s="37">
        <v>-0.0467057228</v>
      </c>
      <c r="S362" s="37">
        <v>-0.0432021618</v>
      </c>
      <c r="T362" s="37">
        <v>-0.0501482487</v>
      </c>
      <c r="U362" s="37">
        <v>-0.0597126484</v>
      </c>
      <c r="V362" s="37">
        <v>-0.0652499199</v>
      </c>
      <c r="W362" s="37">
        <v>-0.0884469748</v>
      </c>
      <c r="X362" s="37">
        <v>-0.091250062</v>
      </c>
      <c r="Y362" s="37">
        <v>-0.0689934492</v>
      </c>
      <c r="Z362" s="38">
        <v>-0.0630367994</v>
      </c>
    </row>
    <row r="363" spans="1:26" s="1" customFormat="1" ht="12.75">
      <c r="A363" s="8">
        <v>24165</v>
      </c>
      <c r="B363" s="54" t="s">
        <v>291</v>
      </c>
      <c r="C363" s="59">
        <v>-0.0613899231</v>
      </c>
      <c r="D363" s="31">
        <v>-0.0637978315</v>
      </c>
      <c r="E363" s="31">
        <v>-0.0436646938</v>
      </c>
      <c r="F363" s="31">
        <v>-0.0436502695</v>
      </c>
      <c r="G363" s="31">
        <v>-0.0381374359</v>
      </c>
      <c r="H363" s="31">
        <v>-0.0490204096</v>
      </c>
      <c r="I363" s="31">
        <v>-0.0611479282</v>
      </c>
      <c r="J363" s="31">
        <v>-0.071202755</v>
      </c>
      <c r="K363" s="31">
        <v>-0.0943279266</v>
      </c>
      <c r="L363" s="31">
        <v>-0.0725623369</v>
      </c>
      <c r="M363" s="31">
        <v>-0.0667686462</v>
      </c>
      <c r="N363" s="31">
        <v>-0.0619651079</v>
      </c>
      <c r="O363" s="31">
        <v>-0.0563207865</v>
      </c>
      <c r="P363" s="31">
        <v>-0.0599358082</v>
      </c>
      <c r="Q363" s="31">
        <v>-0.0495477915</v>
      </c>
      <c r="R363" s="31">
        <v>-0.0411974192</v>
      </c>
      <c r="S363" s="31">
        <v>-0.0326609612</v>
      </c>
      <c r="T363" s="31">
        <v>-0.041328311</v>
      </c>
      <c r="U363" s="31">
        <v>-0.0539976358</v>
      </c>
      <c r="V363" s="31">
        <v>-0.0557878017</v>
      </c>
      <c r="W363" s="31">
        <v>-0.0828982592</v>
      </c>
      <c r="X363" s="31">
        <v>-0.0966295004</v>
      </c>
      <c r="Y363" s="31">
        <v>-0.0744941235</v>
      </c>
      <c r="Z363" s="35">
        <v>-0.0673605204</v>
      </c>
    </row>
    <row r="364" spans="1:26" s="1" customFormat="1" ht="12.75">
      <c r="A364" s="8">
        <v>24170</v>
      </c>
      <c r="B364" s="54" t="s">
        <v>292</v>
      </c>
      <c r="C364" s="59">
        <v>-0.0496474504</v>
      </c>
      <c r="D364" s="31">
        <v>-0.0479863882</v>
      </c>
      <c r="E364" s="31">
        <v>-0.032281518</v>
      </c>
      <c r="F364" s="31">
        <v>-0.0332050323</v>
      </c>
      <c r="G364" s="31">
        <v>-0.0294456482</v>
      </c>
      <c r="H364" s="31">
        <v>-0.0424374342</v>
      </c>
      <c r="I364" s="31">
        <v>-0.0624092817</v>
      </c>
      <c r="J364" s="31">
        <v>-0.0722647905</v>
      </c>
      <c r="K364" s="31">
        <v>-0.0944641829</v>
      </c>
      <c r="L364" s="31">
        <v>-0.075391531</v>
      </c>
      <c r="M364" s="31">
        <v>-0.0738880634</v>
      </c>
      <c r="N364" s="31">
        <v>-0.0686569214</v>
      </c>
      <c r="O364" s="31">
        <v>-0.0650761127</v>
      </c>
      <c r="P364" s="31">
        <v>-0.0669071674</v>
      </c>
      <c r="Q364" s="31">
        <v>-0.0562018156</v>
      </c>
      <c r="R364" s="31">
        <v>-0.0509380102</v>
      </c>
      <c r="S364" s="31">
        <v>-0.0466234684</v>
      </c>
      <c r="T364" s="31">
        <v>-0.0536751747</v>
      </c>
      <c r="U364" s="31">
        <v>-0.0631819963</v>
      </c>
      <c r="V364" s="31">
        <v>-0.0688196421</v>
      </c>
      <c r="W364" s="31">
        <v>-0.0921678543</v>
      </c>
      <c r="X364" s="31">
        <v>-0.0949481726</v>
      </c>
      <c r="Y364" s="31">
        <v>-0.0725307465</v>
      </c>
      <c r="Z364" s="35">
        <v>-0.0665587187</v>
      </c>
    </row>
    <row r="365" spans="1:26" s="1" customFormat="1" ht="12.75">
      <c r="A365" s="8">
        <v>24173</v>
      </c>
      <c r="B365" s="54" t="s">
        <v>466</v>
      </c>
      <c r="C365" s="59">
        <v>-0.0517873764</v>
      </c>
      <c r="D365" s="31">
        <v>-0.0500735044</v>
      </c>
      <c r="E365" s="31">
        <v>-0.0337874889</v>
      </c>
      <c r="F365" s="31">
        <v>-0.0347207785</v>
      </c>
      <c r="G365" s="31">
        <v>-0.0308526754</v>
      </c>
      <c r="H365" s="31">
        <v>-0.0442349911</v>
      </c>
      <c r="I365" s="31">
        <v>-0.0650213957</v>
      </c>
      <c r="J365" s="31">
        <v>-0.0769394636</v>
      </c>
      <c r="K365" s="31">
        <v>-0.1004714966</v>
      </c>
      <c r="L365" s="31">
        <v>-0.0790404081</v>
      </c>
      <c r="M365" s="31">
        <v>-0.0784728527</v>
      </c>
      <c r="N365" s="31">
        <v>-0.0727604628</v>
      </c>
      <c r="O365" s="31">
        <v>-0.0693013668</v>
      </c>
      <c r="P365" s="31">
        <v>-0.0708847046</v>
      </c>
      <c r="Q365" s="31">
        <v>-0.0596446991</v>
      </c>
      <c r="R365" s="31">
        <v>-0.0541940928</v>
      </c>
      <c r="S365" s="31">
        <v>-0.0493717194</v>
      </c>
      <c r="T365" s="31">
        <v>-0.0562167168</v>
      </c>
      <c r="U365" s="31">
        <v>-0.0656378269</v>
      </c>
      <c r="V365" s="31">
        <v>-0.0709863901</v>
      </c>
      <c r="W365" s="31">
        <v>-0.094737649</v>
      </c>
      <c r="X365" s="31">
        <v>-0.0973769426</v>
      </c>
      <c r="Y365" s="31">
        <v>-0.0746186972</v>
      </c>
      <c r="Z365" s="35">
        <v>-0.0685651302</v>
      </c>
    </row>
    <row r="366" spans="1:26" s="1" customFormat="1" ht="12.75">
      <c r="A366" s="8">
        <v>24175</v>
      </c>
      <c r="B366" s="54" t="s">
        <v>467</v>
      </c>
      <c r="C366" s="59">
        <v>-0.0529863834</v>
      </c>
      <c r="D366" s="31">
        <v>-0.0512515306</v>
      </c>
      <c r="E366" s="31">
        <v>-0.0377459526</v>
      </c>
      <c r="F366" s="31">
        <v>-0.0390692949</v>
      </c>
      <c r="G366" s="31">
        <v>-0.0357073545</v>
      </c>
      <c r="H366" s="31">
        <v>-0.0485105515</v>
      </c>
      <c r="I366" s="31">
        <v>-0.0700409412</v>
      </c>
      <c r="J366" s="31">
        <v>-0.0776814222</v>
      </c>
      <c r="K366" s="31">
        <v>-0.0998278856</v>
      </c>
      <c r="L366" s="31">
        <v>-0.0834102631</v>
      </c>
      <c r="M366" s="31">
        <v>-0.0820020437</v>
      </c>
      <c r="N366" s="31">
        <v>-0.0707445145</v>
      </c>
      <c r="O366" s="31">
        <v>-0.0678409338</v>
      </c>
      <c r="P366" s="31">
        <v>-0.0692186356</v>
      </c>
      <c r="Q366" s="31">
        <v>-0.0586749315</v>
      </c>
      <c r="R366" s="31">
        <v>-0.0536826849</v>
      </c>
      <c r="S366" s="31">
        <v>-0.0494192839</v>
      </c>
      <c r="T366" s="31">
        <v>-0.0557216406</v>
      </c>
      <c r="U366" s="31">
        <v>-0.0643520355</v>
      </c>
      <c r="V366" s="31">
        <v>-0.0699938536</v>
      </c>
      <c r="W366" s="31">
        <v>-0.0924249887</v>
      </c>
      <c r="X366" s="31">
        <v>-0.0940109491</v>
      </c>
      <c r="Y366" s="31">
        <v>-0.0724828243</v>
      </c>
      <c r="Z366" s="35">
        <v>-0.0694879293</v>
      </c>
    </row>
    <row r="367" spans="1:26" s="1" customFormat="1" ht="12.75">
      <c r="A367" s="39">
        <v>24177</v>
      </c>
      <c r="B367" s="55" t="s">
        <v>293</v>
      </c>
      <c r="C367" s="60">
        <v>-0.055355072</v>
      </c>
      <c r="D367" s="37">
        <v>-0.0579110384</v>
      </c>
      <c r="E367" s="37">
        <v>-0.0391690731</v>
      </c>
      <c r="F367" s="37">
        <v>-0.0404735804</v>
      </c>
      <c r="G367" s="37">
        <v>-0.0354561806</v>
      </c>
      <c r="H367" s="37">
        <v>-0.0471293926</v>
      </c>
      <c r="I367" s="37">
        <v>-0.0595074892</v>
      </c>
      <c r="J367" s="37">
        <v>-0.0703263283</v>
      </c>
      <c r="K367" s="37">
        <v>-0.0939923525</v>
      </c>
      <c r="L367" s="37">
        <v>-0.0725179911</v>
      </c>
      <c r="M367" s="37">
        <v>-0.068370223</v>
      </c>
      <c r="N367" s="37">
        <v>-0.0635547638</v>
      </c>
      <c r="O367" s="37">
        <v>-0.0579609871</v>
      </c>
      <c r="P367" s="37">
        <v>-0.0611653328</v>
      </c>
      <c r="Q367" s="37">
        <v>-0.0496902466</v>
      </c>
      <c r="R367" s="37">
        <v>-0.0426054001</v>
      </c>
      <c r="S367" s="37">
        <v>-0.0353295803</v>
      </c>
      <c r="T367" s="37">
        <v>-0.0432932377</v>
      </c>
      <c r="U367" s="37">
        <v>-0.0551799536</v>
      </c>
      <c r="V367" s="37">
        <v>-0.0604461432</v>
      </c>
      <c r="W367" s="37">
        <v>-0.0864608288</v>
      </c>
      <c r="X367" s="37">
        <v>-0.0940079689</v>
      </c>
      <c r="Y367" s="37">
        <v>-0.0723042488</v>
      </c>
      <c r="Z367" s="38">
        <v>-0.0654503107</v>
      </c>
    </row>
    <row r="368" spans="1:26" s="1" customFormat="1" ht="12.75">
      <c r="A368" s="8">
        <v>24180</v>
      </c>
      <c r="B368" s="54" t="s">
        <v>294</v>
      </c>
      <c r="C368" s="59">
        <v>-0.0458177328</v>
      </c>
      <c r="D368" s="31">
        <v>-0.044590354</v>
      </c>
      <c r="E368" s="31">
        <v>-0.0289644003</v>
      </c>
      <c r="F368" s="31">
        <v>-0.0298756361</v>
      </c>
      <c r="G368" s="31">
        <v>-0.0261292458</v>
      </c>
      <c r="H368" s="31">
        <v>-0.038942337</v>
      </c>
      <c r="I368" s="31">
        <v>-0.0590097904</v>
      </c>
      <c r="J368" s="31">
        <v>-0.0676213503</v>
      </c>
      <c r="K368" s="31">
        <v>-0.0892326832</v>
      </c>
      <c r="L368" s="31">
        <v>-0.0695561171</v>
      </c>
      <c r="M368" s="31">
        <v>-0.0668668747</v>
      </c>
      <c r="N368" s="31">
        <v>-0.0620976686</v>
      </c>
      <c r="O368" s="31">
        <v>-0.0587089062</v>
      </c>
      <c r="P368" s="31">
        <v>-0.0606508255</v>
      </c>
      <c r="Q368" s="31">
        <v>-0.0499651432</v>
      </c>
      <c r="R368" s="31">
        <v>-0.0450131893</v>
      </c>
      <c r="S368" s="31">
        <v>-0.041615963</v>
      </c>
      <c r="T368" s="31">
        <v>-0.0484588146</v>
      </c>
      <c r="U368" s="31">
        <v>-0.0580182076</v>
      </c>
      <c r="V368" s="31">
        <v>-0.0635197163</v>
      </c>
      <c r="W368" s="31">
        <v>-0.0864677429</v>
      </c>
      <c r="X368" s="31">
        <v>-0.0888785124</v>
      </c>
      <c r="Y368" s="31">
        <v>-0.0669850111</v>
      </c>
      <c r="Z368" s="35">
        <v>-0.0612630844</v>
      </c>
    </row>
    <row r="369" spans="1:26" s="1" customFormat="1" ht="12.75">
      <c r="A369" s="8">
        <v>24185</v>
      </c>
      <c r="B369" s="54" t="s">
        <v>295</v>
      </c>
      <c r="C369" s="59">
        <v>-0.0432332754</v>
      </c>
      <c r="D369" s="31">
        <v>-0.0427544117</v>
      </c>
      <c r="E369" s="31">
        <v>-0.0270369053</v>
      </c>
      <c r="F369" s="31">
        <v>-0.0280845165</v>
      </c>
      <c r="G369" s="31">
        <v>-0.024118185</v>
      </c>
      <c r="H369" s="31">
        <v>-0.037730217</v>
      </c>
      <c r="I369" s="31">
        <v>-0.0573003292</v>
      </c>
      <c r="J369" s="31">
        <v>-0.0682128668</v>
      </c>
      <c r="K369" s="31">
        <v>-0.0905169249</v>
      </c>
      <c r="L369" s="31">
        <v>-0.0672022104</v>
      </c>
      <c r="M369" s="31">
        <v>-0.0650724173</v>
      </c>
      <c r="N369" s="31">
        <v>-0.0601131916</v>
      </c>
      <c r="O369" s="31">
        <v>-0.0567009449</v>
      </c>
      <c r="P369" s="31">
        <v>-0.0582026243</v>
      </c>
      <c r="Q369" s="31">
        <v>-0.0466341972</v>
      </c>
      <c r="R369" s="31">
        <v>-0.0423648357</v>
      </c>
      <c r="S369" s="31">
        <v>-0.0379806757</v>
      </c>
      <c r="T369" s="31">
        <v>-0.0448381901</v>
      </c>
      <c r="U369" s="31">
        <v>-0.0547380447</v>
      </c>
      <c r="V369" s="31">
        <v>-0.0601516962</v>
      </c>
      <c r="W369" s="31">
        <v>-0.0830309391</v>
      </c>
      <c r="X369" s="31">
        <v>-0.0841864347</v>
      </c>
      <c r="Y369" s="31">
        <v>-0.062983036</v>
      </c>
      <c r="Z369" s="35">
        <v>-0.0574454069</v>
      </c>
    </row>
    <row r="370" spans="1:26" s="1" customFormat="1" ht="12.75">
      <c r="A370" s="8">
        <v>24188</v>
      </c>
      <c r="B370" s="54" t="s">
        <v>296</v>
      </c>
      <c r="C370" s="59">
        <v>-0.0440360308</v>
      </c>
      <c r="D370" s="31">
        <v>-0.0451779366</v>
      </c>
      <c r="E370" s="31">
        <v>-0.0280396938</v>
      </c>
      <c r="F370" s="31">
        <v>-0.029402256</v>
      </c>
      <c r="G370" s="31">
        <v>-0.0185265541</v>
      </c>
      <c r="H370" s="31">
        <v>-0.0411660671</v>
      </c>
      <c r="I370" s="31">
        <v>-0.0701690912</v>
      </c>
      <c r="J370" s="31">
        <v>-0.0940499306</v>
      </c>
      <c r="K370" s="31">
        <v>-0.1183232069</v>
      </c>
      <c r="L370" s="31">
        <v>-0.0789974928</v>
      </c>
      <c r="M370" s="31">
        <v>-0.0751045942</v>
      </c>
      <c r="N370" s="31">
        <v>-0.0858627558</v>
      </c>
      <c r="O370" s="31">
        <v>-0.0790333748</v>
      </c>
      <c r="P370" s="31">
        <v>-0.0771421194</v>
      </c>
      <c r="Q370" s="31">
        <v>-0.0478127003</v>
      </c>
      <c r="R370" s="31">
        <v>-0.0462998152</v>
      </c>
      <c r="S370" s="31">
        <v>-0.0370292664</v>
      </c>
      <c r="T370" s="31">
        <v>-0.0443252325</v>
      </c>
      <c r="U370" s="31">
        <v>-0.0640233755</v>
      </c>
      <c r="V370" s="31">
        <v>-0.0724948645</v>
      </c>
      <c r="W370" s="31">
        <v>-0.1118119955</v>
      </c>
      <c r="X370" s="31">
        <v>-0.110760808</v>
      </c>
      <c r="Y370" s="31">
        <v>-0.0869871378</v>
      </c>
      <c r="Z370" s="35">
        <v>-0.0781612396</v>
      </c>
    </row>
    <row r="371" spans="1:26" s="1" customFormat="1" ht="12.75">
      <c r="A371" s="8">
        <v>24190</v>
      </c>
      <c r="B371" s="54" t="s">
        <v>468</v>
      </c>
      <c r="C371" s="59">
        <v>-0.0520303249</v>
      </c>
      <c r="D371" s="31">
        <v>-0.0502587557</v>
      </c>
      <c r="E371" s="31">
        <v>-0.0338671207</v>
      </c>
      <c r="F371" s="31">
        <v>-0.0348303318</v>
      </c>
      <c r="G371" s="31">
        <v>-0.030969739</v>
      </c>
      <c r="H371" s="31">
        <v>-0.0445713997</v>
      </c>
      <c r="I371" s="31">
        <v>-0.0657145977</v>
      </c>
      <c r="J371" s="31">
        <v>-0.0780388117</v>
      </c>
      <c r="K371" s="31">
        <v>-0.1018602848</v>
      </c>
      <c r="L371" s="31">
        <v>-0.0804331303</v>
      </c>
      <c r="M371" s="31">
        <v>-0.0797257423</v>
      </c>
      <c r="N371" s="31">
        <v>-0.0738004446</v>
      </c>
      <c r="O371" s="31">
        <v>-0.07046175</v>
      </c>
      <c r="P371" s="31">
        <v>-0.0718575716</v>
      </c>
      <c r="Q371" s="31">
        <v>-0.0604624748</v>
      </c>
      <c r="R371" s="31">
        <v>-0.0550512075</v>
      </c>
      <c r="S371" s="31">
        <v>-0.0502675772</v>
      </c>
      <c r="T371" s="31">
        <v>-0.056984067</v>
      </c>
      <c r="U371" s="31">
        <v>-0.0663765669</v>
      </c>
      <c r="V371" s="31">
        <v>-0.0717986822</v>
      </c>
      <c r="W371" s="31">
        <v>-0.0956680775</v>
      </c>
      <c r="X371" s="31">
        <v>-0.0980195999</v>
      </c>
      <c r="Y371" s="31">
        <v>-0.0749975443</v>
      </c>
      <c r="Z371" s="35">
        <v>-0.0689214468</v>
      </c>
    </row>
    <row r="372" spans="1:26" s="1" customFormat="1" ht="12.75">
      <c r="A372" s="39">
        <v>24195</v>
      </c>
      <c r="B372" s="55" t="s">
        <v>297</v>
      </c>
      <c r="C372" s="60">
        <v>-0.0192294121</v>
      </c>
      <c r="D372" s="37">
        <v>-0.0235440731</v>
      </c>
      <c r="E372" s="37">
        <v>-0.0108021498</v>
      </c>
      <c r="F372" s="37">
        <v>-0.0113099813</v>
      </c>
      <c r="G372" s="37">
        <v>-0.0078985691</v>
      </c>
      <c r="H372" s="37">
        <v>-0.0295106173</v>
      </c>
      <c r="I372" s="37">
        <v>-0.059689641</v>
      </c>
      <c r="J372" s="37">
        <v>-0.0788071156</v>
      </c>
      <c r="K372" s="37">
        <v>-0.1051119566</v>
      </c>
      <c r="L372" s="37">
        <v>-0.074124217</v>
      </c>
      <c r="M372" s="37">
        <v>-0.0682228804</v>
      </c>
      <c r="N372" s="37">
        <v>-0.0615283251</v>
      </c>
      <c r="O372" s="37">
        <v>-0.0553780794</v>
      </c>
      <c r="P372" s="37">
        <v>-0.05250144</v>
      </c>
      <c r="Q372" s="37">
        <v>-0.0262771845</v>
      </c>
      <c r="R372" s="37">
        <v>-0.030302763</v>
      </c>
      <c r="S372" s="37">
        <v>-0.0229227543</v>
      </c>
      <c r="T372" s="37">
        <v>-0.0314809084</v>
      </c>
      <c r="U372" s="37">
        <v>-0.0482602119</v>
      </c>
      <c r="V372" s="37">
        <v>-0.0549007654</v>
      </c>
      <c r="W372" s="37">
        <v>-0.085188508</v>
      </c>
      <c r="X372" s="37">
        <v>-0.0772055387</v>
      </c>
      <c r="Y372" s="37">
        <v>-0.0524657965</v>
      </c>
      <c r="Z372" s="38">
        <v>-0.0520730019</v>
      </c>
    </row>
    <row r="373" spans="1:26" s="1" customFormat="1" ht="12.75">
      <c r="A373" s="8">
        <v>24200</v>
      </c>
      <c r="B373" s="54" t="s">
        <v>298</v>
      </c>
      <c r="C373" s="59">
        <v>-0.0129488707</v>
      </c>
      <c r="D373" s="31">
        <v>-0.0106276274</v>
      </c>
      <c r="E373" s="31">
        <v>-0.0085222721</v>
      </c>
      <c r="F373" s="31">
        <v>-0.010917902</v>
      </c>
      <c r="G373" s="31">
        <v>-0.0120990276</v>
      </c>
      <c r="H373" s="31">
        <v>-0.0174738169</v>
      </c>
      <c r="I373" s="31">
        <v>-0.0289071798</v>
      </c>
      <c r="J373" s="31">
        <v>-0.0315151215</v>
      </c>
      <c r="K373" s="31">
        <v>-0.0394668579</v>
      </c>
      <c r="L373" s="31">
        <v>-0.0309970379</v>
      </c>
      <c r="M373" s="31">
        <v>-0.0301743746</v>
      </c>
      <c r="N373" s="31">
        <v>-0.0276801586</v>
      </c>
      <c r="O373" s="31">
        <v>-0.0291194916</v>
      </c>
      <c r="P373" s="31">
        <v>-0.0298669338</v>
      </c>
      <c r="Q373" s="31">
        <v>-0.0239486694</v>
      </c>
      <c r="R373" s="31">
        <v>-0.0235782862</v>
      </c>
      <c r="S373" s="31">
        <v>-0.020424962</v>
      </c>
      <c r="T373" s="31">
        <v>-0.025182724</v>
      </c>
      <c r="U373" s="31">
        <v>-0.0290359259</v>
      </c>
      <c r="V373" s="31">
        <v>-0.0335373878</v>
      </c>
      <c r="W373" s="31">
        <v>-0.0404561758</v>
      </c>
      <c r="X373" s="31">
        <v>-0.0394815207</v>
      </c>
      <c r="Y373" s="31">
        <v>-0.0284950733</v>
      </c>
      <c r="Z373" s="35">
        <v>-0.0267050266</v>
      </c>
    </row>
    <row r="374" spans="1:26" s="1" customFormat="1" ht="12.75">
      <c r="A374" s="8">
        <v>24205</v>
      </c>
      <c r="B374" s="54" t="s">
        <v>299</v>
      </c>
      <c r="C374" s="59">
        <v>-0.0415635109</v>
      </c>
      <c r="D374" s="31">
        <v>-0.0431650877</v>
      </c>
      <c r="E374" s="31">
        <v>-0.0260945559</v>
      </c>
      <c r="F374" s="31">
        <v>-0.0273103714</v>
      </c>
      <c r="G374" s="31">
        <v>-0.0166693926</v>
      </c>
      <c r="H374" s="31">
        <v>-0.0388672352</v>
      </c>
      <c r="I374" s="31">
        <v>-0.0669618845</v>
      </c>
      <c r="J374" s="31">
        <v>-0.0956047773</v>
      </c>
      <c r="K374" s="31">
        <v>-0.1196732521</v>
      </c>
      <c r="L374" s="31">
        <v>-0.0803358555</v>
      </c>
      <c r="M374" s="31">
        <v>-0.0755004883</v>
      </c>
      <c r="N374" s="31">
        <v>-0.0720157623</v>
      </c>
      <c r="O374" s="31">
        <v>-0.0647968054</v>
      </c>
      <c r="P374" s="31">
        <v>-0.0636332035</v>
      </c>
      <c r="Q374" s="31">
        <v>-0.0358929634</v>
      </c>
      <c r="R374" s="31">
        <v>-0.0345309973</v>
      </c>
      <c r="S374" s="31">
        <v>-0.0253126621</v>
      </c>
      <c r="T374" s="31">
        <v>-0.0328986645</v>
      </c>
      <c r="U374" s="31">
        <v>-0.0519984961</v>
      </c>
      <c r="V374" s="31">
        <v>-0.0611451864</v>
      </c>
      <c r="W374" s="31">
        <v>-0.1013315916</v>
      </c>
      <c r="X374" s="31">
        <v>-0.1033660173</v>
      </c>
      <c r="Y374" s="31">
        <v>-0.08319664</v>
      </c>
      <c r="Z374" s="35">
        <v>-0.0736455917</v>
      </c>
    </row>
    <row r="375" spans="1:26" s="1" customFormat="1" ht="12.75">
      <c r="A375" s="8">
        <v>24210</v>
      </c>
      <c r="B375" s="54" t="s">
        <v>469</v>
      </c>
      <c r="C375" s="59">
        <v>-0.0344301462</v>
      </c>
      <c r="D375" s="31">
        <v>-0.0355116129</v>
      </c>
      <c r="E375" s="31">
        <v>-0.020165801</v>
      </c>
      <c r="F375" s="31">
        <v>-0.0227304697</v>
      </c>
      <c r="G375" s="31">
        <v>-0.0152956247</v>
      </c>
      <c r="H375" s="31">
        <v>-0.0401082039</v>
      </c>
      <c r="I375" s="31">
        <v>-0.0744160414</v>
      </c>
      <c r="J375" s="31">
        <v>-0.0986535549</v>
      </c>
      <c r="K375" s="31">
        <v>-0.1253135204</v>
      </c>
      <c r="L375" s="31">
        <v>-0.0894879103</v>
      </c>
      <c r="M375" s="31">
        <v>-0.0897618532</v>
      </c>
      <c r="N375" s="31">
        <v>-0.0880744457</v>
      </c>
      <c r="O375" s="31">
        <v>-0.0815273523</v>
      </c>
      <c r="P375" s="31">
        <v>-0.0784720182</v>
      </c>
      <c r="Q375" s="31">
        <v>-0.0483030081</v>
      </c>
      <c r="R375" s="31">
        <v>-0.0479283333</v>
      </c>
      <c r="S375" s="31">
        <v>-0.0388484001</v>
      </c>
      <c r="T375" s="31">
        <v>-0.0457704067</v>
      </c>
      <c r="U375" s="31">
        <v>-0.064666152</v>
      </c>
      <c r="V375" s="31">
        <v>-0.070704937</v>
      </c>
      <c r="W375" s="31">
        <v>-0.1073083878</v>
      </c>
      <c r="X375" s="31">
        <v>-0.1021422148</v>
      </c>
      <c r="Y375" s="31">
        <v>-0.0749676228</v>
      </c>
      <c r="Z375" s="35">
        <v>-0.0684002638</v>
      </c>
    </row>
    <row r="376" spans="1:26" s="1" customFormat="1" ht="12.75">
      <c r="A376" s="8">
        <v>24213</v>
      </c>
      <c r="B376" s="54" t="s">
        <v>300</v>
      </c>
      <c r="C376" s="59">
        <v>-0.0724380016</v>
      </c>
      <c r="D376" s="31">
        <v>-0.0748748779</v>
      </c>
      <c r="E376" s="31">
        <v>-0.0523202419</v>
      </c>
      <c r="F376" s="31">
        <v>-0.0506036282</v>
      </c>
      <c r="G376" s="31">
        <v>-0.0434831381</v>
      </c>
      <c r="H376" s="31">
        <v>-0.0524324179</v>
      </c>
      <c r="I376" s="31">
        <v>-0.0592647791</v>
      </c>
      <c r="J376" s="31">
        <v>-0.0667893887</v>
      </c>
      <c r="K376" s="31">
        <v>-0.0899063349</v>
      </c>
      <c r="L376" s="31">
        <v>-0.0669870377</v>
      </c>
      <c r="M376" s="31">
        <v>-0.0588622093</v>
      </c>
      <c r="N376" s="31">
        <v>-0.0560200214</v>
      </c>
      <c r="O376" s="31">
        <v>-0.0484615564</v>
      </c>
      <c r="P376" s="31">
        <v>-0.0534389019</v>
      </c>
      <c r="Q376" s="31">
        <v>-0.0439368486</v>
      </c>
      <c r="R376" s="31">
        <v>-0.033793807</v>
      </c>
      <c r="S376" s="31">
        <v>-0.0221933126</v>
      </c>
      <c r="T376" s="31">
        <v>-0.0330319405</v>
      </c>
      <c r="U376" s="31">
        <v>-0.0477972031</v>
      </c>
      <c r="V376" s="31">
        <v>-0.0531504154</v>
      </c>
      <c r="W376" s="31">
        <v>-0.0820493698</v>
      </c>
      <c r="X376" s="31">
        <v>-0.0945471525</v>
      </c>
      <c r="Y376" s="31">
        <v>-0.0754379034</v>
      </c>
      <c r="Z376" s="35">
        <v>-0.0679681301</v>
      </c>
    </row>
    <row r="377" spans="1:26" s="1" customFormat="1" ht="12.75">
      <c r="A377" s="39">
        <v>24215</v>
      </c>
      <c r="B377" s="55" t="s">
        <v>470</v>
      </c>
      <c r="C377" s="60">
        <v>-0.0528799295</v>
      </c>
      <c r="D377" s="37">
        <v>-0.0510742664</v>
      </c>
      <c r="E377" s="37">
        <v>-0.0346890688</v>
      </c>
      <c r="F377" s="37">
        <v>-0.0355684757</v>
      </c>
      <c r="G377" s="37">
        <v>-0.0317591429</v>
      </c>
      <c r="H377" s="37">
        <v>-0.045168519</v>
      </c>
      <c r="I377" s="37">
        <v>-0.0660810471</v>
      </c>
      <c r="J377" s="37">
        <v>-0.0784108639</v>
      </c>
      <c r="K377" s="37">
        <v>-0.1022152901</v>
      </c>
      <c r="L377" s="37">
        <v>-0.0809597969</v>
      </c>
      <c r="M377" s="37">
        <v>-0.0805534124</v>
      </c>
      <c r="N377" s="37">
        <v>-0.0749026537</v>
      </c>
      <c r="O377" s="37">
        <v>-0.0713275671</v>
      </c>
      <c r="P377" s="37">
        <v>-0.0729961395</v>
      </c>
      <c r="Q377" s="37">
        <v>-0.0616308451</v>
      </c>
      <c r="R377" s="37">
        <v>-0.056088686</v>
      </c>
      <c r="S377" s="37">
        <v>-0.0511660576</v>
      </c>
      <c r="T377" s="37">
        <v>-0.0580040216</v>
      </c>
      <c r="U377" s="37">
        <v>-0.0673620701</v>
      </c>
      <c r="V377" s="37">
        <v>-0.0727671385</v>
      </c>
      <c r="W377" s="37">
        <v>-0.0965884924</v>
      </c>
      <c r="X377" s="37">
        <v>-0.0992382765</v>
      </c>
      <c r="Y377" s="37">
        <v>-0.0760939121</v>
      </c>
      <c r="Z377" s="38">
        <v>-0.0698952675</v>
      </c>
    </row>
    <row r="378" spans="1:26" s="1" customFormat="1" ht="12.75">
      <c r="A378" s="8">
        <v>24220</v>
      </c>
      <c r="B378" s="54" t="s">
        <v>301</v>
      </c>
      <c r="C378" s="59">
        <v>-0.0462117195</v>
      </c>
      <c r="D378" s="31">
        <v>-0.0451352596</v>
      </c>
      <c r="E378" s="31">
        <v>-0.0291597843</v>
      </c>
      <c r="F378" s="31">
        <v>-0.0303426981</v>
      </c>
      <c r="G378" s="31">
        <v>-0.0265709162</v>
      </c>
      <c r="H378" s="31">
        <v>-0.0404478312</v>
      </c>
      <c r="I378" s="31">
        <v>-0.0611615181</v>
      </c>
      <c r="J378" s="31">
        <v>-0.0718495846</v>
      </c>
      <c r="K378" s="31">
        <v>-0.0939240456</v>
      </c>
      <c r="L378" s="31">
        <v>-0.0740716457</v>
      </c>
      <c r="M378" s="31">
        <v>-0.0726926327</v>
      </c>
      <c r="N378" s="31">
        <v>-0.0647323132</v>
      </c>
      <c r="O378" s="31">
        <v>-0.0616471767</v>
      </c>
      <c r="P378" s="31">
        <v>-0.0628116131</v>
      </c>
      <c r="Q378" s="31">
        <v>-0.0513858795</v>
      </c>
      <c r="R378" s="31">
        <v>-0.047000885</v>
      </c>
      <c r="S378" s="31">
        <v>-0.0424456596</v>
      </c>
      <c r="T378" s="31">
        <v>-0.0489988327</v>
      </c>
      <c r="U378" s="31">
        <v>-0.0583692789</v>
      </c>
      <c r="V378" s="31">
        <v>-0.063837409</v>
      </c>
      <c r="W378" s="31">
        <v>-0.0867158175</v>
      </c>
      <c r="X378" s="31">
        <v>-0.0879455805</v>
      </c>
      <c r="Y378" s="31">
        <v>-0.0663679838</v>
      </c>
      <c r="Z378" s="35">
        <v>-0.0624978542</v>
      </c>
    </row>
    <row r="379" spans="1:26" s="1" customFormat="1" ht="12.75">
      <c r="A379" s="8">
        <v>24221</v>
      </c>
      <c r="B379" s="54" t="s">
        <v>471</v>
      </c>
      <c r="C379" s="59">
        <v>-0.0006073713</v>
      </c>
      <c r="D379" s="31">
        <v>-0.0051928759</v>
      </c>
      <c r="E379" s="31">
        <v>0.0106030703</v>
      </c>
      <c r="F379" s="31">
        <v>0.0066227317</v>
      </c>
      <c r="G379" s="31">
        <v>0.0113067627</v>
      </c>
      <c r="H379" s="31">
        <v>-0.0173110962</v>
      </c>
      <c r="I379" s="31">
        <v>-0.0529191494</v>
      </c>
      <c r="J379" s="31">
        <v>-0.0727962255</v>
      </c>
      <c r="K379" s="31">
        <v>-0.1058096886</v>
      </c>
      <c r="L379" s="31">
        <v>-0.0713437796</v>
      </c>
      <c r="M379" s="31">
        <v>-0.0763435364</v>
      </c>
      <c r="N379" s="31">
        <v>-0.0751259327</v>
      </c>
      <c r="O379" s="31">
        <v>-0.0697029829</v>
      </c>
      <c r="P379" s="31">
        <v>-0.066631794</v>
      </c>
      <c r="Q379" s="31">
        <v>-0.0341296196</v>
      </c>
      <c r="R379" s="31">
        <v>-0.0359009504</v>
      </c>
      <c r="S379" s="31">
        <v>-0.026463151</v>
      </c>
      <c r="T379" s="31">
        <v>-0.0318881273</v>
      </c>
      <c r="U379" s="31">
        <v>-0.0500742197</v>
      </c>
      <c r="V379" s="31">
        <v>-0.0545293093</v>
      </c>
      <c r="W379" s="31">
        <v>-0.0856591463</v>
      </c>
      <c r="X379" s="31">
        <v>-0.0742409229</v>
      </c>
      <c r="Y379" s="31">
        <v>-0.0463068485</v>
      </c>
      <c r="Z379" s="35">
        <v>-0.0462434292</v>
      </c>
    </row>
    <row r="380" spans="1:26" s="1" customFormat="1" ht="12.75">
      <c r="A380" s="8">
        <v>24225</v>
      </c>
      <c r="B380" s="54" t="s">
        <v>302</v>
      </c>
      <c r="C380" s="59">
        <v>-0.048307538</v>
      </c>
      <c r="D380" s="31">
        <v>-0.0468410254</v>
      </c>
      <c r="E380" s="31">
        <v>-0.0309267044</v>
      </c>
      <c r="F380" s="31">
        <v>-0.0318088531</v>
      </c>
      <c r="G380" s="31">
        <v>-0.0280901194</v>
      </c>
      <c r="H380" s="31">
        <v>-0.0406219959</v>
      </c>
      <c r="I380" s="31">
        <v>-0.0616154671</v>
      </c>
      <c r="J380" s="31">
        <v>-0.0706944466</v>
      </c>
      <c r="K380" s="31">
        <v>-0.0926446915</v>
      </c>
      <c r="L380" s="31">
        <v>-0.072791934</v>
      </c>
      <c r="M380" s="31">
        <v>-0.071036458</v>
      </c>
      <c r="N380" s="31">
        <v>-0.0658633709</v>
      </c>
      <c r="O380" s="31">
        <v>-0.0625089407</v>
      </c>
      <c r="P380" s="31">
        <v>-0.0643587112</v>
      </c>
      <c r="Q380" s="31">
        <v>-0.053475976</v>
      </c>
      <c r="R380" s="31">
        <v>-0.0483154058</v>
      </c>
      <c r="S380" s="31">
        <v>-0.0446680784</v>
      </c>
      <c r="T380" s="31">
        <v>-0.0514062643</v>
      </c>
      <c r="U380" s="31">
        <v>-0.0609939098</v>
      </c>
      <c r="V380" s="31">
        <v>-0.0664967299</v>
      </c>
      <c r="W380" s="31">
        <v>-0.0898839235</v>
      </c>
      <c r="X380" s="31">
        <v>-0.0926172733</v>
      </c>
      <c r="Y380" s="31">
        <v>-0.0701059103</v>
      </c>
      <c r="Z380" s="35">
        <v>-0.0639899969</v>
      </c>
    </row>
    <row r="381" spans="1:26" s="1" customFormat="1" ht="12.75">
      <c r="A381" s="8">
        <v>24232</v>
      </c>
      <c r="B381" s="54" t="s">
        <v>303</v>
      </c>
      <c r="C381" s="59">
        <v>-0.0454167128</v>
      </c>
      <c r="D381" s="31">
        <v>-0.0455350876</v>
      </c>
      <c r="E381" s="31">
        <v>-0.0290085077</v>
      </c>
      <c r="F381" s="31">
        <v>-0.0310652256</v>
      </c>
      <c r="G381" s="31">
        <v>-0.0220612288</v>
      </c>
      <c r="H381" s="31">
        <v>-0.0461227894</v>
      </c>
      <c r="I381" s="31">
        <v>-0.0789202452</v>
      </c>
      <c r="J381" s="31">
        <v>-0.0969944</v>
      </c>
      <c r="K381" s="31">
        <v>-0.1225914955</v>
      </c>
      <c r="L381" s="31">
        <v>-0.0851204395</v>
      </c>
      <c r="M381" s="31">
        <v>-0.0830295086</v>
      </c>
      <c r="N381" s="31">
        <v>-0.0823034048</v>
      </c>
      <c r="O381" s="31">
        <v>-0.0755155087</v>
      </c>
      <c r="P381" s="31">
        <v>-0.073194623</v>
      </c>
      <c r="Q381" s="31">
        <v>-0.0440553427</v>
      </c>
      <c r="R381" s="31">
        <v>-0.0430104733</v>
      </c>
      <c r="S381" s="31">
        <v>-0.0338212252</v>
      </c>
      <c r="T381" s="31">
        <v>-0.0409283638</v>
      </c>
      <c r="U381" s="31">
        <v>-0.0601767302</v>
      </c>
      <c r="V381" s="31">
        <v>-0.0679078102</v>
      </c>
      <c r="W381" s="31">
        <v>-0.1061623096</v>
      </c>
      <c r="X381" s="31">
        <v>-0.1039378643</v>
      </c>
      <c r="Y381" s="31">
        <v>-0.0800507069</v>
      </c>
      <c r="Z381" s="35">
        <v>-0.0724534988</v>
      </c>
    </row>
    <row r="382" spans="1:26" s="1" customFormat="1" ht="12.75">
      <c r="A382" s="39">
        <v>24235</v>
      </c>
      <c r="B382" s="55" t="s">
        <v>304</v>
      </c>
      <c r="C382" s="60">
        <v>-0.0386253595</v>
      </c>
      <c r="D382" s="37">
        <v>-0.0389510393</v>
      </c>
      <c r="E382" s="37">
        <v>-0.0231485367</v>
      </c>
      <c r="F382" s="37">
        <v>-0.0256066322</v>
      </c>
      <c r="G382" s="37">
        <v>-0.0181901455</v>
      </c>
      <c r="H382" s="37">
        <v>-0.0433504581</v>
      </c>
      <c r="I382" s="37">
        <v>-0.0782911777</v>
      </c>
      <c r="J382" s="37">
        <v>-0.1015769243</v>
      </c>
      <c r="K382" s="37">
        <v>-0.1291936636</v>
      </c>
      <c r="L382" s="37">
        <v>-0.0937074423</v>
      </c>
      <c r="M382" s="37">
        <v>-0.0945208073</v>
      </c>
      <c r="N382" s="37">
        <v>-0.0925937891</v>
      </c>
      <c r="O382" s="37">
        <v>-0.0861487389</v>
      </c>
      <c r="P382" s="37">
        <v>-0.0830500126</v>
      </c>
      <c r="Q382" s="37">
        <v>-0.0531057119</v>
      </c>
      <c r="R382" s="37">
        <v>-0.052588582</v>
      </c>
      <c r="S382" s="37">
        <v>-0.0432020426</v>
      </c>
      <c r="T382" s="37">
        <v>-0.0500496626</v>
      </c>
      <c r="U382" s="37">
        <v>-0.0690351725</v>
      </c>
      <c r="V382" s="37">
        <v>-0.0751934052</v>
      </c>
      <c r="W382" s="37">
        <v>-0.112426877</v>
      </c>
      <c r="X382" s="37">
        <v>-0.1071522236</v>
      </c>
      <c r="Y382" s="37">
        <v>-0.0790362358</v>
      </c>
      <c r="Z382" s="38">
        <v>-0.0739405155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-0.0404821634</v>
      </c>
      <c r="D384" s="31">
        <v>-0.0408927202</v>
      </c>
      <c r="E384" s="31">
        <v>-0.0249313116</v>
      </c>
      <c r="F384" s="31">
        <v>-0.0272945166</v>
      </c>
      <c r="G384" s="31">
        <v>-0.0192866325</v>
      </c>
      <c r="H384" s="31">
        <v>-0.0439938307</v>
      </c>
      <c r="I384" s="31">
        <v>-0.078130722</v>
      </c>
      <c r="J384" s="31">
        <v>-0.0993789434</v>
      </c>
      <c r="K384" s="31">
        <v>-0.1260430813</v>
      </c>
      <c r="L384" s="31">
        <v>-0.0898478031</v>
      </c>
      <c r="M384" s="31">
        <v>-0.0896564722</v>
      </c>
      <c r="N384" s="31">
        <v>-0.0882040262</v>
      </c>
      <c r="O384" s="31">
        <v>-0.0816504955</v>
      </c>
      <c r="P384" s="31">
        <v>-0.0787626505</v>
      </c>
      <c r="Q384" s="31">
        <v>-0.0488884449</v>
      </c>
      <c r="R384" s="31">
        <v>-0.0483031273</v>
      </c>
      <c r="S384" s="31">
        <v>-0.0390837193</v>
      </c>
      <c r="T384" s="31">
        <v>-0.0460544825</v>
      </c>
      <c r="U384" s="31">
        <v>-0.0650118589</v>
      </c>
      <c r="V384" s="31">
        <v>-0.0715141296</v>
      </c>
      <c r="W384" s="31">
        <v>-0.1087802649</v>
      </c>
      <c r="X384" s="31">
        <v>-0.104358077</v>
      </c>
      <c r="Y384" s="31">
        <v>-0.0778068304</v>
      </c>
      <c r="Z384" s="35">
        <v>-0.0711743832</v>
      </c>
    </row>
    <row r="385" spans="1:26" s="1" customFormat="1" ht="12.75">
      <c r="A385" s="8">
        <v>24246</v>
      </c>
      <c r="B385" s="54" t="s">
        <v>473</v>
      </c>
      <c r="C385" s="59">
        <v>-0.0511730909</v>
      </c>
      <c r="D385" s="31">
        <v>-0.0494862795</v>
      </c>
      <c r="E385" s="31">
        <v>-0.0331540108</v>
      </c>
      <c r="F385" s="31">
        <v>-0.0341305733</v>
      </c>
      <c r="G385" s="31">
        <v>-0.0302712917</v>
      </c>
      <c r="H385" s="31">
        <v>-0.0439308882</v>
      </c>
      <c r="I385" s="31">
        <v>-0.0651913881</v>
      </c>
      <c r="J385" s="31">
        <v>-0.077473402</v>
      </c>
      <c r="K385" s="31">
        <v>-0.1011693478</v>
      </c>
      <c r="L385" s="31">
        <v>-0.0797644854</v>
      </c>
      <c r="M385" s="31">
        <v>-0.0789484978</v>
      </c>
      <c r="N385" s="31">
        <v>-0.0729424953</v>
      </c>
      <c r="O385" s="31">
        <v>-0.0696021318</v>
      </c>
      <c r="P385" s="31">
        <v>-0.070933938</v>
      </c>
      <c r="Q385" s="31">
        <v>-0.0593636036</v>
      </c>
      <c r="R385" s="31">
        <v>-0.0541051626</v>
      </c>
      <c r="S385" s="31">
        <v>-0.049372673</v>
      </c>
      <c r="T385" s="31">
        <v>-0.0560894012</v>
      </c>
      <c r="U385" s="31">
        <v>-0.0655144453</v>
      </c>
      <c r="V385" s="31">
        <v>-0.0710275173</v>
      </c>
      <c r="W385" s="31">
        <v>-0.094897151</v>
      </c>
      <c r="X385" s="31">
        <v>-0.0971056223</v>
      </c>
      <c r="Y385" s="31">
        <v>-0.0740953684</v>
      </c>
      <c r="Z385" s="35">
        <v>-0.0681751966</v>
      </c>
    </row>
    <row r="386" spans="1:26" s="1" customFormat="1" ht="12.75">
      <c r="A386" s="8">
        <v>24250</v>
      </c>
      <c r="B386" s="54" t="s">
        <v>306</v>
      </c>
      <c r="C386" s="59">
        <v>-0.0483832359</v>
      </c>
      <c r="D386" s="31">
        <v>-0.0468502045</v>
      </c>
      <c r="E386" s="31">
        <v>-0.033719182</v>
      </c>
      <c r="F386" s="31">
        <v>-0.0351022482</v>
      </c>
      <c r="G386" s="31">
        <v>-0.0319799185</v>
      </c>
      <c r="H386" s="31">
        <v>-0.0448182821</v>
      </c>
      <c r="I386" s="31">
        <v>-0.0656336546</v>
      </c>
      <c r="J386" s="31">
        <v>-0.0716227293</v>
      </c>
      <c r="K386" s="31">
        <v>-0.0924940109</v>
      </c>
      <c r="L386" s="31">
        <v>-0.0756832361</v>
      </c>
      <c r="M386" s="31">
        <v>-0.0743017197</v>
      </c>
      <c r="N386" s="31">
        <v>-0.0636870861</v>
      </c>
      <c r="O386" s="31">
        <v>-0.0609805584</v>
      </c>
      <c r="P386" s="31">
        <v>-0.0622217655</v>
      </c>
      <c r="Q386" s="31">
        <v>-0.0518716574</v>
      </c>
      <c r="R386" s="31">
        <v>-0.0476024151</v>
      </c>
      <c r="S386" s="31">
        <v>-0.0432801247</v>
      </c>
      <c r="T386" s="31">
        <v>-0.0495049953</v>
      </c>
      <c r="U386" s="31">
        <v>-0.0583373308</v>
      </c>
      <c r="V386" s="31">
        <v>-0.0636857748</v>
      </c>
      <c r="W386" s="31">
        <v>-0.0854916573</v>
      </c>
      <c r="X386" s="31">
        <v>-0.086654067</v>
      </c>
      <c r="Y386" s="31">
        <v>-0.0657743216</v>
      </c>
      <c r="Z386" s="35">
        <v>-0.0637332201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-0.0440888405</v>
      </c>
      <c r="D391" s="31">
        <v>-0.0427809954</v>
      </c>
      <c r="E391" s="31">
        <v>-0.0266009569</v>
      </c>
      <c r="F391" s="31">
        <v>-0.0271003246</v>
      </c>
      <c r="G391" s="31">
        <v>-0.0229347944</v>
      </c>
      <c r="H391" s="31">
        <v>-0.0345057249</v>
      </c>
      <c r="I391" s="31">
        <v>-0.0504274368</v>
      </c>
      <c r="J391" s="31">
        <v>-0.0611952543</v>
      </c>
      <c r="K391" s="31">
        <v>-0.0815973282</v>
      </c>
      <c r="L391" s="31">
        <v>-0.0630306005</v>
      </c>
      <c r="M391" s="31">
        <v>-0.0571522713</v>
      </c>
      <c r="N391" s="31">
        <v>-0.0526366234</v>
      </c>
      <c r="O391" s="31">
        <v>-0.0471647978</v>
      </c>
      <c r="P391" s="31">
        <v>-0.0486325026</v>
      </c>
      <c r="Q391" s="31">
        <v>-0.0403363705</v>
      </c>
      <c r="R391" s="31">
        <v>-0.035741806</v>
      </c>
      <c r="S391" s="31">
        <v>-0.0270549059</v>
      </c>
      <c r="T391" s="31">
        <v>-0.0393292904</v>
      </c>
      <c r="U391" s="31">
        <v>-0.0496532917</v>
      </c>
      <c r="V391" s="31">
        <v>-0.0572482347</v>
      </c>
      <c r="W391" s="31">
        <v>-0.0790320635</v>
      </c>
      <c r="X391" s="31">
        <v>-0.0807431936</v>
      </c>
      <c r="Y391" s="31">
        <v>-0.0611985922</v>
      </c>
      <c r="Z391" s="35">
        <v>-0.0556855202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-0.0286896229</v>
      </c>
      <c r="D394" s="31">
        <v>-0.0283750296</v>
      </c>
      <c r="E394" s="31">
        <v>-0.0130712986</v>
      </c>
      <c r="F394" s="31">
        <v>-0.0127292871</v>
      </c>
      <c r="G394" s="31">
        <v>-0.0087548494</v>
      </c>
      <c r="H394" s="31">
        <v>-0.0184936523</v>
      </c>
      <c r="I394" s="31">
        <v>-0.0290316343</v>
      </c>
      <c r="J394" s="31">
        <v>-0.0384343863</v>
      </c>
      <c r="K394" s="31">
        <v>-0.0548790693</v>
      </c>
      <c r="L394" s="31">
        <v>-0.0395942926</v>
      </c>
      <c r="M394" s="31">
        <v>-0.031965971</v>
      </c>
      <c r="N394" s="31">
        <v>-0.0293695927</v>
      </c>
      <c r="O394" s="31">
        <v>-0.0248565674</v>
      </c>
      <c r="P394" s="31">
        <v>-0.027541995</v>
      </c>
      <c r="Q394" s="31">
        <v>-0.0230423212</v>
      </c>
      <c r="R394" s="31">
        <v>-0.0190552473</v>
      </c>
      <c r="S394" s="31">
        <v>-0.0044666529</v>
      </c>
      <c r="T394" s="31">
        <v>-0.0177663565</v>
      </c>
      <c r="U394" s="31">
        <v>-0.0285433531</v>
      </c>
      <c r="V394" s="31">
        <v>-0.0371024609</v>
      </c>
      <c r="W394" s="31">
        <v>-0.054808259</v>
      </c>
      <c r="X394" s="31">
        <v>-0.0544090271</v>
      </c>
      <c r="Y394" s="31">
        <v>-0.0391850471</v>
      </c>
      <c r="Z394" s="35">
        <v>-0.0359808207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-0.0476566553</v>
      </c>
      <c r="D396" s="31">
        <v>-0.0467332602</v>
      </c>
      <c r="E396" s="31">
        <v>-0.0307668447</v>
      </c>
      <c r="F396" s="31">
        <v>-0.0318301916</v>
      </c>
      <c r="G396" s="31">
        <v>-0.0279086828</v>
      </c>
      <c r="H396" s="31">
        <v>-0.0412876606</v>
      </c>
      <c r="I396" s="31">
        <v>-0.0611394644</v>
      </c>
      <c r="J396" s="31">
        <v>-0.0722186565</v>
      </c>
      <c r="K396" s="31">
        <v>-0.0949853659</v>
      </c>
      <c r="L396" s="31"/>
      <c r="M396" s="31"/>
      <c r="N396" s="31"/>
      <c r="O396" s="31"/>
      <c r="P396" s="31"/>
      <c r="Q396" s="31"/>
      <c r="R396" s="31"/>
      <c r="S396" s="31"/>
      <c r="T396" s="31"/>
      <c r="U396" s="31">
        <v>-0.0635890961</v>
      </c>
      <c r="V396" s="31">
        <v>-0.0686751604</v>
      </c>
      <c r="W396" s="31">
        <v>-0.0923686028</v>
      </c>
      <c r="X396" s="31">
        <v>-0.0951994658</v>
      </c>
      <c r="Y396" s="31">
        <v>-0.0726853609</v>
      </c>
      <c r="Z396" s="35">
        <v>-0.0665912628</v>
      </c>
    </row>
    <row r="397" spans="1:26" s="1" customFormat="1" ht="12.75">
      <c r="A397" s="39">
        <v>24305</v>
      </c>
      <c r="B397" s="55" t="s">
        <v>315</v>
      </c>
      <c r="C397" s="60">
        <v>-0.0309687853</v>
      </c>
      <c r="D397" s="37">
        <v>-0.0308474302</v>
      </c>
      <c r="E397" s="37">
        <v>-0.0149004459</v>
      </c>
      <c r="F397" s="37">
        <v>-0.0142002106</v>
      </c>
      <c r="G397" s="37">
        <v>-0.0097202063</v>
      </c>
      <c r="H397" s="37">
        <v>-0.018913269</v>
      </c>
      <c r="I397" s="37">
        <v>-0.0286517143</v>
      </c>
      <c r="J397" s="37">
        <v>-0.0338356495</v>
      </c>
      <c r="K397" s="37">
        <v>-0.0474579334</v>
      </c>
      <c r="L397" s="37">
        <v>-0.0325300694</v>
      </c>
      <c r="M397" s="37">
        <v>-0.0251126289</v>
      </c>
      <c r="N397" s="37">
        <v>-0.022742033</v>
      </c>
      <c r="O397" s="37">
        <v>-0.0180732012</v>
      </c>
      <c r="P397" s="37">
        <v>-0.0216910839</v>
      </c>
      <c r="Q397" s="37">
        <v>-0.0176045895</v>
      </c>
      <c r="R397" s="37">
        <v>-0.0135252476</v>
      </c>
      <c r="S397" s="37">
        <v>0.0013470054</v>
      </c>
      <c r="T397" s="37">
        <v>-0.0160793066</v>
      </c>
      <c r="U397" s="37">
        <v>-0.0266991854</v>
      </c>
      <c r="V397" s="37">
        <v>-0.0351967812</v>
      </c>
      <c r="W397" s="37">
        <v>-0.0511852503</v>
      </c>
      <c r="X397" s="37">
        <v>-0.0458600521</v>
      </c>
      <c r="Y397" s="37">
        <v>-0.0322639942</v>
      </c>
      <c r="Z397" s="38">
        <v>-0.0304596424</v>
      </c>
    </row>
    <row r="398" spans="1:26" s="1" customFormat="1" ht="12.75">
      <c r="A398" s="8">
        <v>24310</v>
      </c>
      <c r="B398" s="54" t="s">
        <v>316</v>
      </c>
      <c r="C398" s="59">
        <v>-0.002502203</v>
      </c>
      <c r="D398" s="31">
        <v>-0.0067667961</v>
      </c>
      <c r="E398" s="31">
        <v>0.0087252259</v>
      </c>
      <c r="F398" s="31">
        <v>0.0049099326</v>
      </c>
      <c r="G398" s="31">
        <v>0.0097029805</v>
      </c>
      <c r="H398" s="31">
        <v>-0.018514514</v>
      </c>
      <c r="I398" s="31">
        <v>-0.0538673401</v>
      </c>
      <c r="J398" s="31">
        <v>-0.0741721392</v>
      </c>
      <c r="K398" s="31">
        <v>-0.1072568893</v>
      </c>
      <c r="L398" s="31">
        <v>-0.0728963614</v>
      </c>
      <c r="M398" s="31">
        <v>-0.0769833326</v>
      </c>
      <c r="N398" s="31">
        <v>-0.0759370327</v>
      </c>
      <c r="O398" s="31">
        <v>-0.0706106424</v>
      </c>
      <c r="P398" s="31">
        <v>-0.0676453114</v>
      </c>
      <c r="Q398" s="31">
        <v>-0.0354732275</v>
      </c>
      <c r="R398" s="31">
        <v>-0.0368777514</v>
      </c>
      <c r="S398" s="31">
        <v>-0.0275006294</v>
      </c>
      <c r="T398" s="31">
        <v>-0.0329854488</v>
      </c>
      <c r="U398" s="31">
        <v>-0.0511728525</v>
      </c>
      <c r="V398" s="31">
        <v>-0.0554074049</v>
      </c>
      <c r="W398" s="31">
        <v>-0.0869084597</v>
      </c>
      <c r="X398" s="31">
        <v>-0.0760834217</v>
      </c>
      <c r="Y398" s="31">
        <v>-0.0480027199</v>
      </c>
      <c r="Z398" s="35">
        <v>-0.0474421978</v>
      </c>
    </row>
    <row r="399" spans="1:26" s="1" customFormat="1" ht="12.75">
      <c r="A399" s="8">
        <v>24315</v>
      </c>
      <c r="B399" s="54" t="s">
        <v>317</v>
      </c>
      <c r="C399" s="59">
        <v>-0.0031718016</v>
      </c>
      <c r="D399" s="31">
        <v>-0.0073554516</v>
      </c>
      <c r="E399" s="31">
        <v>0.0083432198</v>
      </c>
      <c r="F399" s="31">
        <v>0.0044922829</v>
      </c>
      <c r="G399" s="31">
        <v>0.0092692971</v>
      </c>
      <c r="H399" s="31">
        <v>-0.0191948414</v>
      </c>
      <c r="I399" s="31">
        <v>-0.0548766851</v>
      </c>
      <c r="J399" s="31">
        <v>-0.0755089521</v>
      </c>
      <c r="K399" s="31">
        <v>-0.1089413166</v>
      </c>
      <c r="L399" s="31">
        <v>-0.0745549202</v>
      </c>
      <c r="M399" s="31">
        <v>-0.0791054964</v>
      </c>
      <c r="N399" s="31">
        <v>-0.0780514479</v>
      </c>
      <c r="O399" s="31">
        <v>-0.0733150244</v>
      </c>
      <c r="P399" s="31">
        <v>-0.0703678131</v>
      </c>
      <c r="Q399" s="31">
        <v>-0.0379872322</v>
      </c>
      <c r="R399" s="31">
        <v>-0.0386332273</v>
      </c>
      <c r="S399" s="31">
        <v>-0.0291588306</v>
      </c>
      <c r="T399" s="31">
        <v>-0.0345388651</v>
      </c>
      <c r="U399" s="31">
        <v>-0.0527886152</v>
      </c>
      <c r="V399" s="31">
        <v>-0.0571030378</v>
      </c>
      <c r="W399" s="31">
        <v>-0.0887519121</v>
      </c>
      <c r="X399" s="31">
        <v>-0.077806592</v>
      </c>
      <c r="Y399" s="31">
        <v>-0.0494048595</v>
      </c>
      <c r="Z399" s="35">
        <v>-0.0487053394</v>
      </c>
    </row>
    <row r="400" spans="1:26" s="1" customFormat="1" ht="12.75">
      <c r="A400" s="8">
        <v>24320</v>
      </c>
      <c r="B400" s="54" t="s">
        <v>318</v>
      </c>
      <c r="C400" s="59">
        <v>-0.0481002331</v>
      </c>
      <c r="D400" s="31">
        <v>-0.0464681387</v>
      </c>
      <c r="E400" s="31">
        <v>-0.0331315994</v>
      </c>
      <c r="F400" s="31">
        <v>-0.0345244408</v>
      </c>
      <c r="G400" s="31">
        <v>-0.0314490795</v>
      </c>
      <c r="H400" s="31">
        <v>-0.0443269014</v>
      </c>
      <c r="I400" s="31">
        <v>-0.0650168657</v>
      </c>
      <c r="J400" s="31">
        <v>-0.0699570179</v>
      </c>
      <c r="K400" s="31">
        <v>-0.0899517536</v>
      </c>
      <c r="L400" s="31">
        <v>-0.0783792734</v>
      </c>
      <c r="M400" s="31">
        <v>-0.0770125389</v>
      </c>
      <c r="N400" s="31">
        <v>-0.0663461685</v>
      </c>
      <c r="O400" s="31">
        <v>-0.0636053085</v>
      </c>
      <c r="P400" s="31">
        <v>-0.064832449</v>
      </c>
      <c r="Q400" s="31">
        <v>-0.0543849468</v>
      </c>
      <c r="R400" s="31">
        <v>-0.0500048399</v>
      </c>
      <c r="S400" s="31">
        <v>-0.0455805063</v>
      </c>
      <c r="T400" s="31">
        <v>-0.0518095493</v>
      </c>
      <c r="U400" s="31">
        <v>-0.0605871677</v>
      </c>
      <c r="V400" s="31">
        <v>-0.0660017729</v>
      </c>
      <c r="W400" s="31">
        <v>-0.0880169868</v>
      </c>
      <c r="X400" s="31">
        <v>-0.0894020796</v>
      </c>
      <c r="Y400" s="31">
        <v>-0.0682379007</v>
      </c>
      <c r="Z400" s="35">
        <v>-0.0658998489</v>
      </c>
    </row>
    <row r="401" spans="1:26" s="1" customFormat="1" ht="12.75">
      <c r="A401" s="8">
        <v>24322</v>
      </c>
      <c r="B401" s="54" t="s">
        <v>319</v>
      </c>
      <c r="C401" s="59">
        <v>-0.0483402014</v>
      </c>
      <c r="D401" s="31">
        <v>-0.046867609</v>
      </c>
      <c r="E401" s="31">
        <v>-0.0309448242</v>
      </c>
      <c r="F401" s="31">
        <v>-0.031829834</v>
      </c>
      <c r="G401" s="31">
        <v>-0.0281003714</v>
      </c>
      <c r="H401" s="31">
        <v>-0.040682435</v>
      </c>
      <c r="I401" s="31">
        <v>-0.0616426468</v>
      </c>
      <c r="J401" s="31">
        <v>-0.0708128214</v>
      </c>
      <c r="K401" s="31">
        <v>-0.0927996635</v>
      </c>
      <c r="L401" s="31">
        <v>-0.0729253292</v>
      </c>
      <c r="M401" s="31">
        <v>-0.0712094307</v>
      </c>
      <c r="N401" s="31">
        <v>-0.0660195351</v>
      </c>
      <c r="O401" s="31">
        <v>-0.0626577139</v>
      </c>
      <c r="P401" s="31">
        <v>-0.0644950867</v>
      </c>
      <c r="Q401" s="31">
        <v>-0.0536007881</v>
      </c>
      <c r="R401" s="31">
        <v>-0.0484347343</v>
      </c>
      <c r="S401" s="31">
        <v>-0.0447613001</v>
      </c>
      <c r="T401" s="31">
        <v>-0.0515073538</v>
      </c>
      <c r="U401" s="31">
        <v>-0.0610895157</v>
      </c>
      <c r="V401" s="31">
        <v>-0.0665975809</v>
      </c>
      <c r="W401" s="31">
        <v>-0.0900006294</v>
      </c>
      <c r="X401" s="31">
        <v>-0.092728138</v>
      </c>
      <c r="Y401" s="31">
        <v>-0.0702130795</v>
      </c>
      <c r="Z401" s="35">
        <v>-0.0641022921</v>
      </c>
    </row>
    <row r="402" spans="1:26" s="1" customFormat="1" ht="12.75">
      <c r="A402" s="39">
        <v>24325</v>
      </c>
      <c r="B402" s="55" t="s">
        <v>320</v>
      </c>
      <c r="C402" s="60">
        <v>-0.0506228209</v>
      </c>
      <c r="D402" s="37">
        <v>-0.0492687225</v>
      </c>
      <c r="E402" s="37">
        <v>-0.0334765911</v>
      </c>
      <c r="F402" s="37">
        <v>-0.0345532894</v>
      </c>
      <c r="G402" s="37">
        <v>-0.0307608843</v>
      </c>
      <c r="H402" s="37">
        <v>-0.0441014767</v>
      </c>
      <c r="I402" s="37">
        <v>-0.0643143654</v>
      </c>
      <c r="J402" s="37">
        <v>-0.0751801729</v>
      </c>
      <c r="K402" s="37">
        <v>-0.0980125666</v>
      </c>
      <c r="L402" s="37">
        <v>-0.0788892508</v>
      </c>
      <c r="M402" s="37">
        <v>-0.0776501894</v>
      </c>
      <c r="N402" s="37">
        <v>-0.0718719959</v>
      </c>
      <c r="O402" s="37">
        <v>-0.0684864521</v>
      </c>
      <c r="P402" s="37">
        <v>-0.0700347424</v>
      </c>
      <c r="Q402" s="37">
        <v>-0.0588349104</v>
      </c>
      <c r="R402" s="37">
        <v>-0.0535120964</v>
      </c>
      <c r="S402" s="37">
        <v>-0.0487412214</v>
      </c>
      <c r="T402" s="37">
        <v>-0.0554972887</v>
      </c>
      <c r="U402" s="37">
        <v>-0.0648597479</v>
      </c>
      <c r="V402" s="37">
        <v>-0.0701386929</v>
      </c>
      <c r="W402" s="37">
        <v>-0.0936778784</v>
      </c>
      <c r="X402" s="37">
        <v>-0.0962325335</v>
      </c>
      <c r="Y402" s="37">
        <v>-0.0736671686</v>
      </c>
      <c r="Z402" s="38">
        <v>-0.0679434538</v>
      </c>
    </row>
    <row r="403" spans="1:26" s="1" customFormat="1" ht="12.75">
      <c r="A403" s="8">
        <v>24331</v>
      </c>
      <c r="B403" s="54" t="s">
        <v>395</v>
      </c>
      <c r="C403" s="59"/>
      <c r="D403" s="31"/>
      <c r="E403" s="31"/>
      <c r="F403" s="31"/>
      <c r="G403" s="31"/>
      <c r="H403" s="31"/>
      <c r="I403" s="31"/>
      <c r="J403" s="31">
        <v>-0.037280798</v>
      </c>
      <c r="K403" s="31">
        <v>-0.0538218021</v>
      </c>
      <c r="L403" s="31">
        <v>-0.0379325151</v>
      </c>
      <c r="M403" s="31">
        <v>-0.029556632</v>
      </c>
      <c r="N403" s="31">
        <v>-0.0268656015</v>
      </c>
      <c r="O403" s="31">
        <v>-0.021933198</v>
      </c>
      <c r="P403" s="31">
        <v>-0.0250104666</v>
      </c>
      <c r="Q403" s="31">
        <v>-0.0202288628</v>
      </c>
      <c r="R403" s="31">
        <v>-0.016249299</v>
      </c>
      <c r="S403" s="31">
        <v>-0.0011185408</v>
      </c>
      <c r="T403" s="31">
        <v>-0.0148345232</v>
      </c>
      <c r="U403" s="31">
        <v>-0.0254598856</v>
      </c>
      <c r="V403" s="31"/>
      <c r="W403" s="31">
        <v>-0.0533134937</v>
      </c>
      <c r="X403" s="31">
        <v>-0.0524615049</v>
      </c>
      <c r="Y403" s="31">
        <v>-0.0371006727</v>
      </c>
      <c r="Z403" s="35">
        <v>-0.0340169668</v>
      </c>
    </row>
    <row r="404" spans="1:26" s="1" customFormat="1" ht="12.75">
      <c r="A404" s="8">
        <v>24335</v>
      </c>
      <c r="B404" s="54" t="s">
        <v>396</v>
      </c>
      <c r="C404" s="59"/>
      <c r="D404" s="31"/>
      <c r="E404" s="31"/>
      <c r="F404" s="31"/>
      <c r="G404" s="31"/>
      <c r="H404" s="31"/>
      <c r="I404" s="31"/>
      <c r="J404" s="31">
        <v>-0.0375816822</v>
      </c>
      <c r="K404" s="31">
        <v>-0.0541598797</v>
      </c>
      <c r="L404" s="31">
        <v>-0.0382324457</v>
      </c>
      <c r="M404" s="31">
        <v>-0.029509306</v>
      </c>
      <c r="N404" s="31">
        <v>-0.0267629623</v>
      </c>
      <c r="O404" s="31">
        <v>-0.0217854977</v>
      </c>
      <c r="P404" s="31">
        <v>-0.0250009298</v>
      </c>
      <c r="Q404" s="31">
        <v>-0.0202405453</v>
      </c>
      <c r="R404" s="31">
        <v>-0.0159801245</v>
      </c>
      <c r="S404" s="31">
        <v>-0.0010801554</v>
      </c>
      <c r="T404" s="31"/>
      <c r="U404" s="31"/>
      <c r="V404" s="31"/>
      <c r="W404" s="31"/>
      <c r="X404" s="31">
        <v>-0.0521841049</v>
      </c>
      <c r="Y404" s="31">
        <v>-0.037109971</v>
      </c>
      <c r="Z404" s="35">
        <v>-0.0340279341</v>
      </c>
    </row>
    <row r="405" spans="1:26" s="1" customFormat="1" ht="12.75">
      <c r="A405" s="8">
        <v>24340</v>
      </c>
      <c r="B405" s="54" t="s">
        <v>397</v>
      </c>
      <c r="C405" s="59"/>
      <c r="D405" s="31"/>
      <c r="E405" s="31"/>
      <c r="F405" s="31"/>
      <c r="G405" s="31"/>
      <c r="H405" s="31"/>
      <c r="I405" s="31"/>
      <c r="J405" s="31"/>
      <c r="K405" s="31"/>
      <c r="L405" s="31">
        <v>-0.0382065773</v>
      </c>
      <c r="M405" s="31">
        <v>-0.029553175</v>
      </c>
      <c r="N405" s="31">
        <v>-0.0267791748</v>
      </c>
      <c r="O405" s="31">
        <v>-0.0218186378</v>
      </c>
      <c r="P405" s="31">
        <v>-0.0250637531</v>
      </c>
      <c r="Q405" s="31"/>
      <c r="R405" s="31"/>
      <c r="S405" s="31"/>
      <c r="T405" s="31"/>
      <c r="U405" s="31"/>
      <c r="V405" s="31"/>
      <c r="W405" s="31"/>
      <c r="X405" s="31"/>
      <c r="Y405" s="31"/>
      <c r="Z405" s="35"/>
    </row>
    <row r="406" spans="1:26" s="1" customFormat="1" ht="12.75">
      <c r="A406" s="8">
        <v>24343</v>
      </c>
      <c r="B406" s="54" t="s">
        <v>321</v>
      </c>
      <c r="C406" s="59">
        <v>-0.049924612</v>
      </c>
      <c r="D406" s="31">
        <v>-0.050486207</v>
      </c>
      <c r="E406" s="31">
        <v>-0.0336028337</v>
      </c>
      <c r="F406" s="31">
        <v>-0.0354315042</v>
      </c>
      <c r="G406" s="31">
        <v>-0.0312613249</v>
      </c>
      <c r="H406" s="31">
        <v>-0.0446448326</v>
      </c>
      <c r="I406" s="31">
        <v>-0.0625187159</v>
      </c>
      <c r="J406" s="31">
        <v>-0.0749241114</v>
      </c>
      <c r="K406" s="31">
        <v>-0.0984296799</v>
      </c>
      <c r="L406" s="31">
        <v>-0.0773346424</v>
      </c>
      <c r="M406" s="31">
        <v>-0.0750812292</v>
      </c>
      <c r="N406" s="31">
        <v>-0.0688171387</v>
      </c>
      <c r="O406" s="31">
        <v>-0.0648536682</v>
      </c>
      <c r="P406" s="31">
        <v>-0.0663814545</v>
      </c>
      <c r="Q406" s="31">
        <v>-0.0543913841</v>
      </c>
      <c r="R406" s="31">
        <v>-0.0489695072</v>
      </c>
      <c r="S406" s="31">
        <v>-0.0436073542</v>
      </c>
      <c r="T406" s="31">
        <v>-0.0502604246</v>
      </c>
      <c r="U406" s="31">
        <v>-0.0606715679</v>
      </c>
      <c r="V406" s="31">
        <v>-0.0659419298</v>
      </c>
      <c r="W406" s="31">
        <v>-0.0908933878</v>
      </c>
      <c r="X406" s="31">
        <v>-0.095059514</v>
      </c>
      <c r="Y406" s="31">
        <v>-0.0722128153</v>
      </c>
      <c r="Z406" s="35">
        <v>-0.0661699772</v>
      </c>
    </row>
    <row r="407" spans="1:26" s="1" customFormat="1" ht="12.75">
      <c r="A407" s="39">
        <v>24350</v>
      </c>
      <c r="B407" s="55" t="s">
        <v>322</v>
      </c>
      <c r="C407" s="60">
        <v>-0.0503116846</v>
      </c>
      <c r="D407" s="37">
        <v>-0.0488220453</v>
      </c>
      <c r="E407" s="37">
        <v>-0.0329353809</v>
      </c>
      <c r="F407" s="37">
        <v>-0.0339474678</v>
      </c>
      <c r="G407" s="37">
        <v>-0.0301698446</v>
      </c>
      <c r="H407" s="37">
        <v>-0.0433995724</v>
      </c>
      <c r="I407" s="37">
        <v>-0.0634827614</v>
      </c>
      <c r="J407" s="37">
        <v>-0.074436307</v>
      </c>
      <c r="K407" s="37">
        <v>-0.0972100496</v>
      </c>
      <c r="L407" s="37">
        <v>-0.0783356428</v>
      </c>
      <c r="M407" s="37">
        <v>-0.0772715807</v>
      </c>
      <c r="N407" s="37">
        <v>-0.0716233253</v>
      </c>
      <c r="O407" s="37">
        <v>-0.0681741238</v>
      </c>
      <c r="P407" s="37">
        <v>-0.0697897673</v>
      </c>
      <c r="Q407" s="37">
        <v>-0.0586875677</v>
      </c>
      <c r="R407" s="37">
        <v>-0.0532610416</v>
      </c>
      <c r="S407" s="37">
        <v>-0.0485272408</v>
      </c>
      <c r="T407" s="37">
        <v>-0.055408597</v>
      </c>
      <c r="U407" s="37">
        <v>-0.0648378134</v>
      </c>
      <c r="V407" s="37">
        <v>-0.070196867</v>
      </c>
      <c r="W407" s="37">
        <v>-0.0938600302</v>
      </c>
      <c r="X407" s="37">
        <v>-0.0965477228</v>
      </c>
      <c r="Y407" s="37">
        <v>-0.0738999844</v>
      </c>
      <c r="Z407" s="38">
        <v>-0.0679284334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-0.0498661995</v>
      </c>
      <c r="D409" s="31">
        <v>-0.0486881733</v>
      </c>
      <c r="E409" s="31">
        <v>-0.0326291323</v>
      </c>
      <c r="F409" s="31">
        <v>-0.0336848497</v>
      </c>
      <c r="G409" s="31">
        <v>-0.029805541</v>
      </c>
      <c r="H409" s="31">
        <v>-0.0430810452</v>
      </c>
      <c r="I409" s="31">
        <v>-0.0629276037</v>
      </c>
      <c r="J409" s="31">
        <v>-0.074187994</v>
      </c>
      <c r="K409" s="31">
        <v>-0.0970594883</v>
      </c>
      <c r="L409" s="31">
        <v>-0.0778722763</v>
      </c>
      <c r="M409" s="31">
        <v>-0.0766371489</v>
      </c>
      <c r="N409" s="31">
        <v>-0.0710132122</v>
      </c>
      <c r="O409" s="31">
        <v>-0.0674781799</v>
      </c>
      <c r="P409" s="31">
        <v>-0.0691342354</v>
      </c>
      <c r="Q409" s="31">
        <v>-0.0579820871</v>
      </c>
      <c r="R409" s="31">
        <v>-0.0525586605</v>
      </c>
      <c r="S409" s="31">
        <v>-0.0476849079</v>
      </c>
      <c r="T409" s="31">
        <v>-0.0546462536</v>
      </c>
      <c r="U409" s="31">
        <v>-0.0641975403</v>
      </c>
      <c r="V409" s="31">
        <v>-0.0695192814</v>
      </c>
      <c r="W409" s="31">
        <v>-0.0932155848</v>
      </c>
      <c r="X409" s="31">
        <v>-0.0960103273</v>
      </c>
      <c r="Y409" s="31">
        <v>-0.0734648705</v>
      </c>
      <c r="Z409" s="35">
        <v>-0.0673624277</v>
      </c>
    </row>
    <row r="410" spans="1:26" s="1" customFormat="1" ht="12.75">
      <c r="A410" s="8">
        <v>24365</v>
      </c>
      <c r="B410" s="54" t="s">
        <v>325</v>
      </c>
      <c r="C410" s="59">
        <v>-0.0460772514</v>
      </c>
      <c r="D410" s="31">
        <v>-0.0447676182</v>
      </c>
      <c r="E410" s="31">
        <v>-0.0290989876</v>
      </c>
      <c r="F410" s="31">
        <v>-0.0299725533</v>
      </c>
      <c r="G410" s="31">
        <v>-0.0261696577</v>
      </c>
      <c r="H410" s="31">
        <v>-0.0390248299</v>
      </c>
      <c r="I410" s="31">
        <v>-0.058709383</v>
      </c>
      <c r="J410" s="31">
        <v>-0.0670024157</v>
      </c>
      <c r="K410" s="31">
        <v>-0.0886029005</v>
      </c>
      <c r="L410" s="31">
        <v>-0.0693101883</v>
      </c>
      <c r="M410" s="31">
        <v>-0.067858696</v>
      </c>
      <c r="N410" s="31">
        <v>-0.0630055666</v>
      </c>
      <c r="O410" s="31">
        <v>-0.059436202</v>
      </c>
      <c r="P410" s="31">
        <v>-0.0614485741</v>
      </c>
      <c r="Q410" s="31">
        <v>-0.0509136915</v>
      </c>
      <c r="R410" s="31">
        <v>-0.0458180904</v>
      </c>
      <c r="S410" s="31">
        <v>-0.0424195528</v>
      </c>
      <c r="T410" s="31">
        <v>-0.0493712425</v>
      </c>
      <c r="U410" s="31">
        <v>-0.0589481592</v>
      </c>
      <c r="V410" s="31">
        <v>-0.0645307302</v>
      </c>
      <c r="W410" s="31">
        <v>-0.0876040459</v>
      </c>
      <c r="X410" s="31">
        <v>-0.0903698206</v>
      </c>
      <c r="Y410" s="31">
        <v>-0.0682678223</v>
      </c>
      <c r="Z410" s="35">
        <v>-0.0624183416</v>
      </c>
    </row>
    <row r="411" spans="1:26" s="1" customFormat="1" ht="12.75">
      <c r="A411" s="8">
        <v>25002</v>
      </c>
      <c r="B411" s="54" t="s">
        <v>326</v>
      </c>
      <c r="C411" s="59">
        <v>-0.0863300562</v>
      </c>
      <c r="D411" s="31">
        <v>-0.0881774426</v>
      </c>
      <c r="E411" s="31">
        <v>-0.0621660948</v>
      </c>
      <c r="F411" s="31">
        <v>-0.0584315062</v>
      </c>
      <c r="G411" s="31">
        <v>-0.0495066643</v>
      </c>
      <c r="H411" s="31">
        <v>-0.0560281277</v>
      </c>
      <c r="I411" s="31">
        <v>-0.0577400923</v>
      </c>
      <c r="J411" s="31">
        <v>-0.0645129681</v>
      </c>
      <c r="K411" s="31">
        <v>-0.0900259018</v>
      </c>
      <c r="L411" s="31">
        <v>-0.0647656918</v>
      </c>
      <c r="M411" s="31">
        <v>-0.0542391539</v>
      </c>
      <c r="N411" s="31">
        <v>-0.0517522097</v>
      </c>
      <c r="O411" s="31">
        <v>-0.0419225693</v>
      </c>
      <c r="P411" s="31">
        <v>-0.0517978668</v>
      </c>
      <c r="Q411" s="31">
        <v>-0.0431734324</v>
      </c>
      <c r="R411" s="31">
        <v>-0.0338375568</v>
      </c>
      <c r="S411" s="31">
        <v>-0.0178089142</v>
      </c>
      <c r="T411" s="31">
        <v>-0.0311546326</v>
      </c>
      <c r="U411" s="31">
        <v>-0.0462341309</v>
      </c>
      <c r="V411" s="31">
        <v>-0.0561169386</v>
      </c>
      <c r="W411" s="31">
        <v>-0.0875432491</v>
      </c>
      <c r="X411" s="31">
        <v>-0.1076382399</v>
      </c>
      <c r="Y411" s="31">
        <v>-0.0856393576</v>
      </c>
      <c r="Z411" s="35">
        <v>-0.0744906664</v>
      </c>
    </row>
    <row r="412" spans="1:26" s="1" customFormat="1" ht="12.75">
      <c r="A412" s="39">
        <v>25005</v>
      </c>
      <c r="B412" s="55" t="s">
        <v>327</v>
      </c>
      <c r="C412" s="60">
        <v>-0.0796033144</v>
      </c>
      <c r="D412" s="37">
        <v>-0.0842705965</v>
      </c>
      <c r="E412" s="37">
        <v>-0.0574616194</v>
      </c>
      <c r="F412" s="37">
        <v>-0.0525971651</v>
      </c>
      <c r="G412" s="37">
        <v>-0.0448071957</v>
      </c>
      <c r="H412" s="37">
        <v>-0.0506882668</v>
      </c>
      <c r="I412" s="37">
        <v>-0.0396803617</v>
      </c>
      <c r="J412" s="37">
        <v>-0.0457543135</v>
      </c>
      <c r="K412" s="37">
        <v>-0.0650112629</v>
      </c>
      <c r="L412" s="37">
        <v>-0.0445137024</v>
      </c>
      <c r="M412" s="37">
        <v>-0.034091711</v>
      </c>
      <c r="N412" s="37">
        <v>-0.0379617214</v>
      </c>
      <c r="O412" s="37">
        <v>-0.0291144848</v>
      </c>
      <c r="P412" s="37">
        <v>-0.039904952</v>
      </c>
      <c r="Q412" s="37">
        <v>-0.03566432</v>
      </c>
      <c r="R412" s="37">
        <v>-0.0214797258</v>
      </c>
      <c r="S412" s="37">
        <v>-0.0055148602</v>
      </c>
      <c r="T412" s="37">
        <v>-0.0147277117</v>
      </c>
      <c r="U412" s="37">
        <v>-0.0303139687</v>
      </c>
      <c r="V412" s="37">
        <v>-0.0387607813</v>
      </c>
      <c r="W412" s="37">
        <v>-0.0696511269</v>
      </c>
      <c r="X412" s="37">
        <v>-0.091050148</v>
      </c>
      <c r="Y412" s="37">
        <v>-0.0706577301</v>
      </c>
      <c r="Z412" s="38">
        <v>-0.062343359</v>
      </c>
    </row>
    <row r="413" spans="1:26" s="1" customFormat="1" ht="12.75">
      <c r="A413" s="8">
        <v>25010</v>
      </c>
      <c r="B413" s="54" t="s">
        <v>328</v>
      </c>
      <c r="C413" s="59">
        <v>-0.0553576946</v>
      </c>
      <c r="D413" s="31">
        <v>-0.0700458288</v>
      </c>
      <c r="E413" s="31">
        <v>-0.0401704311</v>
      </c>
      <c r="F413" s="31">
        <v>-0.037981391</v>
      </c>
      <c r="G413" s="31">
        <v>-0.0285557508</v>
      </c>
      <c r="H413" s="31">
        <v>-0.0338202715</v>
      </c>
      <c r="I413" s="31">
        <v>-0.0200560093</v>
      </c>
      <c r="J413" s="31">
        <v>-0.0094270706</v>
      </c>
      <c r="K413" s="31">
        <v>-0.024266243</v>
      </c>
      <c r="L413" s="31">
        <v>-0.0006108284</v>
      </c>
      <c r="M413" s="31">
        <v>0.0187829733</v>
      </c>
      <c r="N413" s="31">
        <v>0.010758996</v>
      </c>
      <c r="O413" s="31">
        <v>0.0246525407</v>
      </c>
      <c r="P413" s="31">
        <v>0.0101060867</v>
      </c>
      <c r="Q413" s="31">
        <v>0.0106186271</v>
      </c>
      <c r="R413" s="31">
        <v>0.027538836</v>
      </c>
      <c r="S413" s="31">
        <v>0.037558198</v>
      </c>
      <c r="T413" s="31">
        <v>0.0339485407</v>
      </c>
      <c r="U413" s="31">
        <v>0.013135612</v>
      </c>
      <c r="V413" s="31">
        <v>0.0071348548</v>
      </c>
      <c r="W413" s="31">
        <v>-0.0318233967</v>
      </c>
      <c r="X413" s="31">
        <v>-0.0564219952</v>
      </c>
      <c r="Y413" s="31">
        <v>-0.0337405205</v>
      </c>
      <c r="Z413" s="35">
        <v>-0.0287572145</v>
      </c>
    </row>
    <row r="414" spans="1:26" s="1" customFormat="1" ht="12.75">
      <c r="A414" s="8">
        <v>25015</v>
      </c>
      <c r="B414" s="54" t="s">
        <v>329</v>
      </c>
      <c r="C414" s="59">
        <v>-0.0738372803</v>
      </c>
      <c r="D414" s="31">
        <v>-0.0807837248</v>
      </c>
      <c r="E414" s="31">
        <v>-0.0523517132</v>
      </c>
      <c r="F414" s="31">
        <v>-0.0482606888</v>
      </c>
      <c r="G414" s="31">
        <v>-0.037509799</v>
      </c>
      <c r="H414" s="31">
        <v>-0.045140028</v>
      </c>
      <c r="I414" s="31">
        <v>-0.0375999212</v>
      </c>
      <c r="J414" s="31">
        <v>-0.0397745371</v>
      </c>
      <c r="K414" s="31">
        <v>-0.0620948076</v>
      </c>
      <c r="L414" s="31">
        <v>-0.0351250172</v>
      </c>
      <c r="M414" s="31">
        <v>-0.0251386166</v>
      </c>
      <c r="N414" s="31">
        <v>-0.0289486647</v>
      </c>
      <c r="O414" s="31">
        <v>-0.0196636915</v>
      </c>
      <c r="P414" s="31">
        <v>-0.0336116552</v>
      </c>
      <c r="Q414" s="31">
        <v>-0.0272363424</v>
      </c>
      <c r="R414" s="31">
        <v>-0.0122964382</v>
      </c>
      <c r="S414" s="31">
        <v>0.0045316815</v>
      </c>
      <c r="T414" s="31">
        <v>-0.0017757416</v>
      </c>
      <c r="U414" s="31">
        <v>-0.020732522</v>
      </c>
      <c r="V414" s="31">
        <v>-0.0277850628</v>
      </c>
      <c r="W414" s="31">
        <v>-0.0684763193</v>
      </c>
      <c r="X414" s="31">
        <v>-0.0942054987</v>
      </c>
      <c r="Y414" s="31">
        <v>-0.0696952343</v>
      </c>
      <c r="Z414" s="35">
        <v>-0.0646586418</v>
      </c>
    </row>
    <row r="415" spans="1:26" s="1" customFormat="1" ht="12.75">
      <c r="A415" s="8">
        <v>25018</v>
      </c>
      <c r="B415" s="54" t="s">
        <v>475</v>
      </c>
      <c r="C415" s="59">
        <v>-0.0473321676</v>
      </c>
      <c r="D415" s="31">
        <v>-0.0500477552</v>
      </c>
      <c r="E415" s="31">
        <v>-0.0307967663</v>
      </c>
      <c r="F415" s="31">
        <v>-0.0291181803</v>
      </c>
      <c r="G415" s="31">
        <v>-0.0221127272</v>
      </c>
      <c r="H415" s="31">
        <v>-0.0296092033</v>
      </c>
      <c r="I415" s="31">
        <v>-0.0318436623</v>
      </c>
      <c r="J415" s="31">
        <v>-0.043002367</v>
      </c>
      <c r="K415" s="31">
        <v>-0.0620108843</v>
      </c>
      <c r="L415" s="31">
        <v>-0.0440471172</v>
      </c>
      <c r="M415" s="31">
        <v>-0.0338795185</v>
      </c>
      <c r="N415" s="31">
        <v>-0.0291712284</v>
      </c>
      <c r="O415" s="31">
        <v>-0.0153394938</v>
      </c>
      <c r="P415" s="31">
        <v>-0.0306173563</v>
      </c>
      <c r="Q415" s="31">
        <v>-0.0270251036</v>
      </c>
      <c r="R415" s="31">
        <v>-0.0131092072</v>
      </c>
      <c r="S415" s="31">
        <v>0.0083529353</v>
      </c>
      <c r="T415" s="31">
        <v>-0.006472826</v>
      </c>
      <c r="U415" s="31">
        <v>-0.017211318</v>
      </c>
      <c r="V415" s="31">
        <v>-0.0390821695</v>
      </c>
      <c r="W415" s="31">
        <v>-0.0618010759</v>
      </c>
      <c r="X415" s="31">
        <v>-0.0710695982</v>
      </c>
      <c r="Y415" s="31">
        <v>-0.0545145273</v>
      </c>
      <c r="Z415" s="35">
        <v>-0.0512090921</v>
      </c>
    </row>
    <row r="416" spans="1:26" s="1" customFormat="1" ht="12.75">
      <c r="A416" s="8">
        <v>25020</v>
      </c>
      <c r="B416" s="54" t="s">
        <v>330</v>
      </c>
      <c r="C416" s="59">
        <v>-0.077549696</v>
      </c>
      <c r="D416" s="31">
        <v>-0.0811479092</v>
      </c>
      <c r="E416" s="31">
        <v>-0.0555485487</v>
      </c>
      <c r="F416" s="31">
        <v>-0.0523452759</v>
      </c>
      <c r="G416" s="31">
        <v>-0.0431400537</v>
      </c>
      <c r="H416" s="31">
        <v>-0.0495975018</v>
      </c>
      <c r="I416" s="31">
        <v>-0.0497733355</v>
      </c>
      <c r="J416" s="31">
        <v>-0.0517399311</v>
      </c>
      <c r="K416" s="31">
        <v>-0.0733083487</v>
      </c>
      <c r="L416" s="31">
        <v>-0.0520370007</v>
      </c>
      <c r="M416" s="31">
        <v>-0.0420845747</v>
      </c>
      <c r="N416" s="31">
        <v>-0.0410109758</v>
      </c>
      <c r="O416" s="31">
        <v>-0.0322717428</v>
      </c>
      <c r="P416" s="31">
        <v>-0.0410006046</v>
      </c>
      <c r="Q416" s="31">
        <v>-0.0332427025</v>
      </c>
      <c r="R416" s="31">
        <v>-0.0231866837</v>
      </c>
      <c r="S416" s="31">
        <v>-0.0079790354</v>
      </c>
      <c r="T416" s="31">
        <v>-0.0192935467</v>
      </c>
      <c r="U416" s="31">
        <v>-0.034450531</v>
      </c>
      <c r="V416" s="31">
        <v>-0.0424705744</v>
      </c>
      <c r="W416" s="31">
        <v>-0.0727236271</v>
      </c>
      <c r="X416" s="31">
        <v>-0.0906112194</v>
      </c>
      <c r="Y416" s="31">
        <v>-0.0706124306</v>
      </c>
      <c r="Z416" s="35">
        <v>-0.0629994869</v>
      </c>
    </row>
    <row r="417" spans="1:26" s="1" customFormat="1" ht="12.75">
      <c r="A417" s="39">
        <v>25025</v>
      </c>
      <c r="B417" s="55" t="s">
        <v>331</v>
      </c>
      <c r="C417" s="60">
        <v>-0.0750005245</v>
      </c>
      <c r="D417" s="37">
        <v>-0.0781955719</v>
      </c>
      <c r="E417" s="37">
        <v>-0.0523616076</v>
      </c>
      <c r="F417" s="37">
        <v>-0.0491290092</v>
      </c>
      <c r="G417" s="37">
        <v>-0.0380958319</v>
      </c>
      <c r="H417" s="37">
        <v>-0.0490071774</v>
      </c>
      <c r="I417" s="37">
        <v>-0.0525215864</v>
      </c>
      <c r="J417" s="37">
        <v>-0.0634936094</v>
      </c>
      <c r="K417" s="37">
        <v>-0.0866361856</v>
      </c>
      <c r="L417" s="37">
        <v>-0.0570311546</v>
      </c>
      <c r="M417" s="37">
        <v>-0.044765234</v>
      </c>
      <c r="N417" s="37">
        <v>-0.0449374914</v>
      </c>
      <c r="O417" s="37">
        <v>-0.0358567238</v>
      </c>
      <c r="P417" s="37">
        <v>-0.045766592</v>
      </c>
      <c r="Q417" s="37">
        <v>-0.0336853266</v>
      </c>
      <c r="R417" s="37">
        <v>-0.023083806</v>
      </c>
      <c r="S417" s="37">
        <v>-0.0103517771</v>
      </c>
      <c r="T417" s="37">
        <v>-0.0170499086</v>
      </c>
      <c r="U417" s="37">
        <v>-0.0356982946</v>
      </c>
      <c r="V417" s="37">
        <v>-0.0455868244</v>
      </c>
      <c r="W417" s="37">
        <v>-0.0875091553</v>
      </c>
      <c r="X417" s="37">
        <v>-0.1098172665</v>
      </c>
      <c r="Y417" s="37">
        <v>-0.0856153965</v>
      </c>
      <c r="Z417" s="38">
        <v>-0.075684309</v>
      </c>
    </row>
    <row r="418" spans="1:26" s="1" customFormat="1" ht="12.75">
      <c r="A418" s="8">
        <v>25027</v>
      </c>
      <c r="B418" s="54" t="s">
        <v>476</v>
      </c>
      <c r="C418" s="59">
        <v>-0.0423606634</v>
      </c>
      <c r="D418" s="31">
        <v>-0.0463958979</v>
      </c>
      <c r="E418" s="31">
        <v>-0.0277247429</v>
      </c>
      <c r="F418" s="31">
        <v>-0.0259282589</v>
      </c>
      <c r="G418" s="31">
        <v>-0.0189892054</v>
      </c>
      <c r="H418" s="31">
        <v>-0.0263060331</v>
      </c>
      <c r="I418" s="31">
        <v>-0.0274190903</v>
      </c>
      <c r="J418" s="31">
        <v>-0.0360687971</v>
      </c>
      <c r="K418" s="31">
        <v>-0.0539336205</v>
      </c>
      <c r="L418" s="31">
        <v>-0.0363278389</v>
      </c>
      <c r="M418" s="31">
        <v>-0.0276045799</v>
      </c>
      <c r="N418" s="31">
        <v>-0.0284174681</v>
      </c>
      <c r="O418" s="31">
        <v>-0.0193777084</v>
      </c>
      <c r="P418" s="31">
        <v>-0.0289176702</v>
      </c>
      <c r="Q418" s="31">
        <v>-0.0262885094</v>
      </c>
      <c r="R418" s="31">
        <v>-0.016320467</v>
      </c>
      <c r="S418" s="31">
        <v>-0.0003238916</v>
      </c>
      <c r="T418" s="31">
        <v>-0.0110934973</v>
      </c>
      <c r="U418" s="31">
        <v>-0.0225367546</v>
      </c>
      <c r="V418" s="31">
        <v>-0.0340723991</v>
      </c>
      <c r="W418" s="31">
        <v>-0.0557898283</v>
      </c>
      <c r="X418" s="31">
        <v>-0.0627106428</v>
      </c>
      <c r="Y418" s="31">
        <v>-0.0468375683</v>
      </c>
      <c r="Z418" s="35">
        <v>-0.0450383425</v>
      </c>
    </row>
    <row r="419" spans="1:26" s="1" customFormat="1" ht="12.75">
      <c r="A419" s="8">
        <v>25030</v>
      </c>
      <c r="B419" s="54" t="s">
        <v>332</v>
      </c>
      <c r="C419" s="59">
        <v>-0.0565254688</v>
      </c>
      <c r="D419" s="31">
        <v>-0.071331501</v>
      </c>
      <c r="E419" s="31">
        <v>-0.0411418676</v>
      </c>
      <c r="F419" s="31">
        <v>-0.0390226841</v>
      </c>
      <c r="G419" s="31">
        <v>-0.0289863348</v>
      </c>
      <c r="H419" s="31">
        <v>-0.0343881845</v>
      </c>
      <c r="I419" s="31">
        <v>-0.0212141275</v>
      </c>
      <c r="J419" s="31">
        <v>-0.0123161077</v>
      </c>
      <c r="K419" s="31">
        <v>-0.0275944471</v>
      </c>
      <c r="L419" s="31">
        <v>-0.0038504601</v>
      </c>
      <c r="M419" s="31">
        <v>0.0158267617</v>
      </c>
      <c r="N419" s="31">
        <v>0.0076887012</v>
      </c>
      <c r="O419" s="31">
        <v>0.0216657519</v>
      </c>
      <c r="P419" s="31">
        <v>0.0070064068</v>
      </c>
      <c r="Q419" s="31">
        <v>0.0076268315</v>
      </c>
      <c r="R419" s="31">
        <v>0.0249844193</v>
      </c>
      <c r="S419" s="31">
        <v>0.0347823501</v>
      </c>
      <c r="T419" s="31">
        <v>0.0309899449</v>
      </c>
      <c r="U419" s="31">
        <v>0.0100727081</v>
      </c>
      <c r="V419" s="31">
        <v>0.0041204095</v>
      </c>
      <c r="W419" s="31">
        <v>-0.035004735</v>
      </c>
      <c r="X419" s="31">
        <v>-0.0596631765</v>
      </c>
      <c r="Y419" s="31">
        <v>-0.0369827747</v>
      </c>
      <c r="Z419" s="35">
        <v>-0.0320668221</v>
      </c>
    </row>
    <row r="420" spans="1:26" s="1" customFormat="1" ht="12.75">
      <c r="A420" s="8">
        <v>25035</v>
      </c>
      <c r="B420" s="54" t="s">
        <v>333</v>
      </c>
      <c r="C420" s="59">
        <v>-0.0588605404</v>
      </c>
      <c r="D420" s="31">
        <v>-0.0600326061</v>
      </c>
      <c r="E420" s="31">
        <v>-0.0387545824</v>
      </c>
      <c r="F420" s="31">
        <v>-0.0373616219</v>
      </c>
      <c r="G420" s="31">
        <v>-0.0263006687</v>
      </c>
      <c r="H420" s="31">
        <v>-0.0432268381</v>
      </c>
      <c r="I420" s="31">
        <v>-0.0607210398</v>
      </c>
      <c r="J420" s="31">
        <v>-0.0834268332</v>
      </c>
      <c r="K420" s="31">
        <v>-0.107632041</v>
      </c>
      <c r="L420" s="31">
        <v>-0.0729964972</v>
      </c>
      <c r="M420" s="31">
        <v>-0.063655138</v>
      </c>
      <c r="N420" s="31">
        <v>-0.0606467724</v>
      </c>
      <c r="O420" s="31">
        <v>-0.0516189337</v>
      </c>
      <c r="P420" s="31">
        <v>-0.0547653437</v>
      </c>
      <c r="Q420" s="31">
        <v>-0.0330114365</v>
      </c>
      <c r="R420" s="31">
        <v>-0.0276042223</v>
      </c>
      <c r="S420" s="31">
        <v>-0.0171340704</v>
      </c>
      <c r="T420" s="31">
        <v>-0.0240209103</v>
      </c>
      <c r="U420" s="31">
        <v>-0.0432635546</v>
      </c>
      <c r="V420" s="31">
        <v>-0.0551660061</v>
      </c>
      <c r="W420" s="31">
        <v>-0.0988382101</v>
      </c>
      <c r="X420" s="31">
        <v>-0.1125805378</v>
      </c>
      <c r="Y420" s="31">
        <v>-0.0899032354</v>
      </c>
      <c r="Z420" s="35">
        <v>-0.0775851011</v>
      </c>
    </row>
    <row r="421" spans="1:26" s="1" customFormat="1" ht="12.75">
      <c r="A421" s="8">
        <v>25040</v>
      </c>
      <c r="B421" s="54" t="s">
        <v>406</v>
      </c>
      <c r="C421" s="59">
        <v>-0.0775923729</v>
      </c>
      <c r="D421" s="31">
        <v>-0.0811203718</v>
      </c>
      <c r="E421" s="31">
        <v>-0.0561625957</v>
      </c>
      <c r="F421" s="31">
        <v>-0.0515348911</v>
      </c>
      <c r="G421" s="31">
        <v>-0.0439759493</v>
      </c>
      <c r="H421" s="31">
        <v>-0.0493913889</v>
      </c>
      <c r="I421" s="31">
        <v>-0.0406961441</v>
      </c>
      <c r="J421" s="31">
        <v>-0.0488464832</v>
      </c>
      <c r="K421" s="31">
        <v>-0.0681190491</v>
      </c>
      <c r="L421" s="31">
        <v>-0.0499916077</v>
      </c>
      <c r="M421" s="31">
        <v>-0.0407625437</v>
      </c>
      <c r="N421" s="31">
        <v>-0.0451319218</v>
      </c>
      <c r="O421" s="31">
        <v>-0.0365632772</v>
      </c>
      <c r="P421" s="31">
        <v>-0.0468364954</v>
      </c>
      <c r="Q421" s="31">
        <v>-0.0430542231</v>
      </c>
      <c r="R421" s="31">
        <v>-0.0303692818</v>
      </c>
      <c r="S421" s="31">
        <v>-0.0138175488</v>
      </c>
      <c r="T421" s="31">
        <v>-0.0224757195</v>
      </c>
      <c r="U421" s="31">
        <v>-0.0371627808</v>
      </c>
      <c r="V421" s="31">
        <v>-0.0467356443</v>
      </c>
      <c r="W421" s="31">
        <v>-0.0754752159</v>
      </c>
      <c r="X421" s="31">
        <v>-0.0947498083</v>
      </c>
      <c r="Y421" s="31">
        <v>-0.0752265453</v>
      </c>
      <c r="Z421" s="35">
        <v>-0.0666903257</v>
      </c>
    </row>
    <row r="422" spans="1:26" s="1" customFormat="1" ht="12.75">
      <c r="A422" s="39">
        <v>25050</v>
      </c>
      <c r="B422" s="55" t="s">
        <v>479</v>
      </c>
      <c r="C422" s="60">
        <v>-0.0839191675</v>
      </c>
      <c r="D422" s="37">
        <v>-0.0904177427</v>
      </c>
      <c r="E422" s="37">
        <v>-0.059204936</v>
      </c>
      <c r="F422" s="37">
        <v>-0.0564771891</v>
      </c>
      <c r="G422" s="37">
        <v>-0.0460745096</v>
      </c>
      <c r="H422" s="37">
        <v>-0.0536100864</v>
      </c>
      <c r="I422" s="37">
        <v>-0.0411676168</v>
      </c>
      <c r="J422" s="37">
        <v>-0.0426344872</v>
      </c>
      <c r="K422" s="37">
        <v>-0.0636925697</v>
      </c>
      <c r="L422" s="37">
        <v>-0.0416938066</v>
      </c>
      <c r="M422" s="37">
        <v>-0.0245351791</v>
      </c>
      <c r="N422" s="37">
        <v>-0.0324743986</v>
      </c>
      <c r="O422" s="37">
        <v>-0.0197293758</v>
      </c>
      <c r="P422" s="37">
        <v>-0.0307234526</v>
      </c>
      <c r="Q422" s="37">
        <v>-0.025914073</v>
      </c>
      <c r="R422" s="37">
        <v>-0.0067938566</v>
      </c>
      <c r="S422" s="37">
        <v>0.0085166693</v>
      </c>
      <c r="T422" s="37">
        <v>-0.0016380548</v>
      </c>
      <c r="U422" s="37">
        <v>-0.0213944912</v>
      </c>
      <c r="V422" s="37">
        <v>-0.0310739279</v>
      </c>
      <c r="W422" s="37">
        <v>-0.0686564445</v>
      </c>
      <c r="X422" s="37">
        <v>-0.1006160975</v>
      </c>
      <c r="Y422" s="37">
        <v>-0.0765122175</v>
      </c>
      <c r="Z422" s="38">
        <v>-0.0660248995</v>
      </c>
    </row>
    <row r="423" spans="1:26" s="1" customFormat="1" ht="12.75">
      <c r="A423" s="8">
        <v>25053</v>
      </c>
      <c r="B423" s="54" t="s">
        <v>477</v>
      </c>
      <c r="C423" s="59">
        <v>-0.0944541693</v>
      </c>
      <c r="D423" s="31">
        <v>-0.0953222513</v>
      </c>
      <c r="E423" s="31">
        <v>-0.0680804253</v>
      </c>
      <c r="F423" s="31">
        <v>-0.0637643337</v>
      </c>
      <c r="G423" s="31">
        <v>-0.0544196367</v>
      </c>
      <c r="H423" s="31">
        <v>-0.0604317188</v>
      </c>
      <c r="I423" s="31">
        <v>-0.0619543791</v>
      </c>
      <c r="J423" s="31">
        <v>-0.0706555843</v>
      </c>
      <c r="K423" s="31">
        <v>-0.0974245071</v>
      </c>
      <c r="L423" s="31">
        <v>-0.0719871521</v>
      </c>
      <c r="M423" s="31">
        <v>-0.0604190826</v>
      </c>
      <c r="N423" s="31">
        <v>-0.0577272177</v>
      </c>
      <c r="O423" s="31">
        <v>-0.0464414358</v>
      </c>
      <c r="P423" s="31">
        <v>-0.0582633018</v>
      </c>
      <c r="Q423" s="31">
        <v>-0.0507774353</v>
      </c>
      <c r="R423" s="31">
        <v>-0.0396691561</v>
      </c>
      <c r="S423" s="31">
        <v>-0.0233325958</v>
      </c>
      <c r="T423" s="31">
        <v>-0.0374240875</v>
      </c>
      <c r="U423" s="31">
        <v>-0.0526458025</v>
      </c>
      <c r="V423" s="31">
        <v>-0.0632702112</v>
      </c>
      <c r="W423" s="31">
        <v>-0.0971900225</v>
      </c>
      <c r="X423" s="31">
        <v>-0.1213475466</v>
      </c>
      <c r="Y423" s="31">
        <v>-0.0973752737</v>
      </c>
      <c r="Z423" s="35">
        <v>-0.083640337</v>
      </c>
    </row>
    <row r="424" spans="1:26" s="1" customFormat="1" ht="12.75">
      <c r="A424" s="8">
        <v>25055</v>
      </c>
      <c r="B424" s="54" t="s">
        <v>334</v>
      </c>
      <c r="C424" s="59">
        <v>-0.0761636496</v>
      </c>
      <c r="D424" s="31">
        <v>-0.0845797062</v>
      </c>
      <c r="E424" s="31">
        <v>-0.0548737049</v>
      </c>
      <c r="F424" s="31">
        <v>-0.0511293411</v>
      </c>
      <c r="G424" s="31">
        <v>-0.0404267311</v>
      </c>
      <c r="H424" s="31">
        <v>-0.0471879244</v>
      </c>
      <c r="I424" s="31">
        <v>-0.0382324457</v>
      </c>
      <c r="J424" s="31">
        <v>-0.0381100178</v>
      </c>
      <c r="K424" s="31">
        <v>-0.0595562458</v>
      </c>
      <c r="L424" s="31">
        <v>-0.0344383717</v>
      </c>
      <c r="M424" s="31">
        <v>-0.038528204</v>
      </c>
      <c r="N424" s="31">
        <v>-0.0430774689</v>
      </c>
      <c r="O424" s="31">
        <v>-0.0331765413</v>
      </c>
      <c r="P424" s="31">
        <v>-0.047768712</v>
      </c>
      <c r="Q424" s="31">
        <v>-0.0417305231</v>
      </c>
      <c r="R424" s="31">
        <v>-0.0250507593</v>
      </c>
      <c r="S424" s="31">
        <v>0.0055808425</v>
      </c>
      <c r="T424" s="31">
        <v>0.0003494024</v>
      </c>
      <c r="U424" s="31">
        <v>-0.0195963383</v>
      </c>
      <c r="V424" s="31">
        <v>-0.0265351534</v>
      </c>
      <c r="W424" s="31">
        <v>-0.0679360628</v>
      </c>
      <c r="X424" s="31">
        <v>-0.0947346687</v>
      </c>
      <c r="Y424" s="31">
        <v>-0.069668889</v>
      </c>
      <c r="Z424" s="35">
        <v>-0.0627338886</v>
      </c>
    </row>
    <row r="425" spans="1:26" s="1" customFormat="1" ht="12.75">
      <c r="A425" s="8">
        <v>25060</v>
      </c>
      <c r="B425" s="54" t="s">
        <v>335</v>
      </c>
      <c r="C425" s="59">
        <v>-0.0738440752</v>
      </c>
      <c r="D425" s="31">
        <v>-0.0792937279</v>
      </c>
      <c r="E425" s="31">
        <v>-0.0528299809</v>
      </c>
      <c r="F425" s="31">
        <v>-0.0478471518</v>
      </c>
      <c r="G425" s="31">
        <v>-0.0401991606</v>
      </c>
      <c r="H425" s="31">
        <v>-0.0459901094</v>
      </c>
      <c r="I425" s="31">
        <v>-0.0324649811</v>
      </c>
      <c r="J425" s="31">
        <v>-0.0374060869</v>
      </c>
      <c r="K425" s="31">
        <v>-0.0559433699</v>
      </c>
      <c r="L425" s="31">
        <v>-0.0366482735</v>
      </c>
      <c r="M425" s="31">
        <v>-0.026938796</v>
      </c>
      <c r="N425" s="31">
        <v>-0.0298548937</v>
      </c>
      <c r="O425" s="31">
        <v>-0.0212111473</v>
      </c>
      <c r="P425" s="31">
        <v>-0.0312085152</v>
      </c>
      <c r="Q425" s="31">
        <v>-0.0268995762</v>
      </c>
      <c r="R425" s="31">
        <v>-0.0132648945</v>
      </c>
      <c r="S425" s="31">
        <v>0.0029935837</v>
      </c>
      <c r="T425" s="31">
        <v>-0.0065639019</v>
      </c>
      <c r="U425" s="31">
        <v>-0.0219631195</v>
      </c>
      <c r="V425" s="31">
        <v>-0.0303487778</v>
      </c>
      <c r="W425" s="31">
        <v>-0.0601036549</v>
      </c>
      <c r="X425" s="31">
        <v>-0.0800426006</v>
      </c>
      <c r="Y425" s="31">
        <v>-0.060341239</v>
      </c>
      <c r="Z425" s="35">
        <v>-0.0531600714</v>
      </c>
    </row>
    <row r="426" spans="1:26" s="1" customFormat="1" ht="12.75">
      <c r="A426" s="8">
        <v>25063</v>
      </c>
      <c r="B426" s="54" t="s">
        <v>336</v>
      </c>
      <c r="C426" s="59">
        <v>-0.0729978085</v>
      </c>
      <c r="D426" s="31">
        <v>-0.0762809515</v>
      </c>
      <c r="E426" s="31">
        <v>-0.052303791</v>
      </c>
      <c r="F426" s="31">
        <v>-0.0496108532</v>
      </c>
      <c r="G426" s="31">
        <v>-0.0414714813</v>
      </c>
      <c r="H426" s="31">
        <v>-0.0487906933</v>
      </c>
      <c r="I426" s="31">
        <v>-0.0512508154</v>
      </c>
      <c r="J426" s="31">
        <v>-0.0546249151</v>
      </c>
      <c r="K426" s="31">
        <v>-0.0764244795</v>
      </c>
      <c r="L426" s="31">
        <v>-0.0525354147</v>
      </c>
      <c r="M426" s="31">
        <v>-0.0437645912</v>
      </c>
      <c r="N426" s="31">
        <v>-0.0418938398</v>
      </c>
      <c r="O426" s="31">
        <v>-0.034401536</v>
      </c>
      <c r="P426" s="31">
        <v>-0.0409628153</v>
      </c>
      <c r="Q426" s="31">
        <v>-0.0328192711</v>
      </c>
      <c r="R426" s="31">
        <v>-0.0223298073</v>
      </c>
      <c r="S426" s="31">
        <v>-0.0080627203</v>
      </c>
      <c r="T426" s="31">
        <v>-0.0210442543</v>
      </c>
      <c r="U426" s="31">
        <v>-0.0359091759</v>
      </c>
      <c r="V426" s="31">
        <v>-0.042396307</v>
      </c>
      <c r="W426" s="31">
        <v>-0.0709314346</v>
      </c>
      <c r="X426" s="31">
        <v>-0.0857335329</v>
      </c>
      <c r="Y426" s="31">
        <v>-0.0666983128</v>
      </c>
      <c r="Z426" s="35">
        <v>-0.0599404573</v>
      </c>
    </row>
    <row r="427" spans="1:26" s="1" customFormat="1" ht="12.75">
      <c r="A427" s="39">
        <v>25065</v>
      </c>
      <c r="B427" s="55" t="s">
        <v>337</v>
      </c>
      <c r="C427" s="60">
        <v>-0.07701087</v>
      </c>
      <c r="D427" s="37">
        <v>-0.0822318792</v>
      </c>
      <c r="E427" s="37">
        <v>-0.0554717779</v>
      </c>
      <c r="F427" s="37">
        <v>-0.0497304201</v>
      </c>
      <c r="G427" s="37">
        <v>-0.0427176952</v>
      </c>
      <c r="H427" s="37">
        <v>-0.0486016273</v>
      </c>
      <c r="I427" s="37">
        <v>-0.0353084803</v>
      </c>
      <c r="J427" s="37">
        <v>-0.0411430597</v>
      </c>
      <c r="K427" s="37">
        <v>-0.0586858988</v>
      </c>
      <c r="L427" s="37">
        <v>-0.0401904583</v>
      </c>
      <c r="M427" s="37">
        <v>-0.0293385983</v>
      </c>
      <c r="N427" s="37">
        <v>-0.0334517956</v>
      </c>
      <c r="O427" s="37">
        <v>-0.0246959925</v>
      </c>
      <c r="P427" s="37">
        <v>-0.0350173712</v>
      </c>
      <c r="Q427" s="37">
        <v>-0.0311285257</v>
      </c>
      <c r="R427" s="37">
        <v>-0.0168883801</v>
      </c>
      <c r="S427" s="37">
        <v>-5.722E-06</v>
      </c>
      <c r="T427" s="37">
        <v>-0.0093028545</v>
      </c>
      <c r="U427" s="37">
        <v>-0.0248211622</v>
      </c>
      <c r="V427" s="37">
        <v>-0.0331630707</v>
      </c>
      <c r="W427" s="37">
        <v>-0.0634349585</v>
      </c>
      <c r="X427" s="37">
        <v>-0.0840291977</v>
      </c>
      <c r="Y427" s="37">
        <v>-0.0647685528</v>
      </c>
      <c r="Z427" s="38">
        <v>-0.0573228598</v>
      </c>
    </row>
    <row r="428" spans="1:26" s="1" customFormat="1" ht="12.75">
      <c r="A428" s="8">
        <v>25070</v>
      </c>
      <c r="B428" s="54" t="s">
        <v>338</v>
      </c>
      <c r="C428" s="59">
        <v>-0.076157093</v>
      </c>
      <c r="D428" s="31">
        <v>-0.0800544024</v>
      </c>
      <c r="E428" s="31">
        <v>-0.0547857285</v>
      </c>
      <c r="F428" s="31">
        <v>-0.0500791073</v>
      </c>
      <c r="G428" s="31">
        <v>-0.0425596237</v>
      </c>
      <c r="H428" s="31">
        <v>-0.0480760336</v>
      </c>
      <c r="I428" s="31">
        <v>-0.0386151075</v>
      </c>
      <c r="J428" s="31">
        <v>-0.0458900928</v>
      </c>
      <c r="K428" s="31">
        <v>-0.0658229589</v>
      </c>
      <c r="L428" s="31">
        <v>-0.0473220348</v>
      </c>
      <c r="M428" s="31">
        <v>-0.0381505489</v>
      </c>
      <c r="N428" s="31">
        <v>-0.0432226658</v>
      </c>
      <c r="O428" s="31">
        <v>-0.0347845554</v>
      </c>
      <c r="P428" s="31">
        <v>-0.0456525087</v>
      </c>
      <c r="Q428" s="31">
        <v>-0.0408433676</v>
      </c>
      <c r="R428" s="31">
        <v>-0.0278817415</v>
      </c>
      <c r="S428" s="31">
        <v>-0.0113862753</v>
      </c>
      <c r="T428" s="31">
        <v>-0.0207226276</v>
      </c>
      <c r="U428" s="31">
        <v>-0.0351575613</v>
      </c>
      <c r="V428" s="31">
        <v>-0.0439616442</v>
      </c>
      <c r="W428" s="31">
        <v>-0.0724356174</v>
      </c>
      <c r="X428" s="31">
        <v>-0.0916237831</v>
      </c>
      <c r="Y428" s="31">
        <v>-0.0721330643</v>
      </c>
      <c r="Z428" s="35">
        <v>-0.0641162395</v>
      </c>
    </row>
    <row r="429" spans="1:26" s="1" customFormat="1" ht="12.75">
      <c r="A429" s="8">
        <v>25073</v>
      </c>
      <c r="B429" s="54" t="s">
        <v>339</v>
      </c>
      <c r="C429" s="59">
        <v>-0.0775727034</v>
      </c>
      <c r="D429" s="31">
        <v>-0.0799303055</v>
      </c>
      <c r="E429" s="31">
        <v>-0.0541160107</v>
      </c>
      <c r="F429" s="31">
        <v>-0.0509859324</v>
      </c>
      <c r="G429" s="31">
        <v>-0.039904952</v>
      </c>
      <c r="H429" s="31">
        <v>-0.0514352322</v>
      </c>
      <c r="I429" s="31">
        <v>-0.0567648411</v>
      </c>
      <c r="J429" s="31">
        <v>-0.0700751543</v>
      </c>
      <c r="K429" s="31">
        <v>-0.0934617519</v>
      </c>
      <c r="L429" s="31">
        <v>-0.0642983913</v>
      </c>
      <c r="M429" s="31">
        <v>-0.0515160561</v>
      </c>
      <c r="N429" s="31">
        <v>-0.0514000654</v>
      </c>
      <c r="O429" s="31">
        <v>-0.0424095392</v>
      </c>
      <c r="P429" s="31">
        <v>-0.0519273281</v>
      </c>
      <c r="Q429" s="31">
        <v>-0.0381395817</v>
      </c>
      <c r="R429" s="31">
        <v>-0.0277311802</v>
      </c>
      <c r="S429" s="31">
        <v>-0.0152353048</v>
      </c>
      <c r="T429" s="31">
        <v>-0.0215995312</v>
      </c>
      <c r="U429" s="31">
        <v>-0.0405708551</v>
      </c>
      <c r="V429" s="31">
        <v>-0.0510530472</v>
      </c>
      <c r="W429" s="31">
        <v>-0.094520092</v>
      </c>
      <c r="X429" s="31">
        <v>-0.1172209978</v>
      </c>
      <c r="Y429" s="31">
        <v>-0.092045784</v>
      </c>
      <c r="Z429" s="35">
        <v>-0.0808628798</v>
      </c>
    </row>
    <row r="430" spans="1:26" s="1" customFormat="1" ht="12.75">
      <c r="A430" s="8">
        <v>25075</v>
      </c>
      <c r="B430" s="54" t="s">
        <v>340</v>
      </c>
      <c r="C430" s="59">
        <v>-0.0728406906</v>
      </c>
      <c r="D430" s="31">
        <v>-0.0762629509</v>
      </c>
      <c r="E430" s="31">
        <v>-0.0506834984</v>
      </c>
      <c r="F430" s="31">
        <v>-0.0476266146</v>
      </c>
      <c r="G430" s="31">
        <v>-0.036608696</v>
      </c>
      <c r="H430" s="31">
        <v>-0.0478236675</v>
      </c>
      <c r="I430" s="31">
        <v>-0.0517898798</v>
      </c>
      <c r="J430" s="31">
        <v>-0.0630309582</v>
      </c>
      <c r="K430" s="31">
        <v>-0.0861114264</v>
      </c>
      <c r="L430" s="31">
        <v>-0.0562791824</v>
      </c>
      <c r="M430" s="31">
        <v>-0.0440078974</v>
      </c>
      <c r="N430" s="31">
        <v>-0.0441693068</v>
      </c>
      <c r="O430" s="31">
        <v>-0.0348787308</v>
      </c>
      <c r="P430" s="31">
        <v>-0.0444015265</v>
      </c>
      <c r="Q430" s="31">
        <v>-0.0319766998</v>
      </c>
      <c r="R430" s="31">
        <v>-0.0214679241</v>
      </c>
      <c r="S430" s="31">
        <v>-0.00900352</v>
      </c>
      <c r="T430" s="31">
        <v>-0.0154055357</v>
      </c>
      <c r="U430" s="31">
        <v>-0.034100771</v>
      </c>
      <c r="V430" s="31">
        <v>-0.0441269875</v>
      </c>
      <c r="W430" s="31">
        <v>-0.0863773823</v>
      </c>
      <c r="X430" s="31">
        <v>-0.1082487106</v>
      </c>
      <c r="Y430" s="31">
        <v>-0.0841691494</v>
      </c>
      <c r="Z430" s="35">
        <v>-0.0742745399</v>
      </c>
    </row>
    <row r="431" spans="1:26" s="1" customFormat="1" ht="12.75">
      <c r="A431" s="8">
        <v>25080</v>
      </c>
      <c r="B431" s="54" t="s">
        <v>341</v>
      </c>
      <c r="C431" s="59">
        <v>-0.0753446817</v>
      </c>
      <c r="D431" s="31">
        <v>-0.079603076</v>
      </c>
      <c r="E431" s="31">
        <v>-0.0541679859</v>
      </c>
      <c r="F431" s="31">
        <v>-0.0509979725</v>
      </c>
      <c r="G431" s="31">
        <v>-0.041865468</v>
      </c>
      <c r="H431" s="31">
        <v>-0.0482162237</v>
      </c>
      <c r="I431" s="31">
        <v>-0.0475746393</v>
      </c>
      <c r="J431" s="31">
        <v>-0.0481600761</v>
      </c>
      <c r="K431" s="31">
        <v>-0.0693228245</v>
      </c>
      <c r="L431" s="31">
        <v>-0.0487549305</v>
      </c>
      <c r="M431" s="31">
        <v>-0.0391482115</v>
      </c>
      <c r="N431" s="31">
        <v>-0.0383317471</v>
      </c>
      <c r="O431" s="31">
        <v>-0.0299090147</v>
      </c>
      <c r="P431" s="31">
        <v>-0.0384290218</v>
      </c>
      <c r="Q431" s="31">
        <v>-0.0310437679</v>
      </c>
      <c r="R431" s="31">
        <v>-0.0208213329</v>
      </c>
      <c r="S431" s="31">
        <v>-0.0056656599</v>
      </c>
      <c r="T431" s="31">
        <v>-0.0168405771</v>
      </c>
      <c r="U431" s="31">
        <v>-0.0318838358</v>
      </c>
      <c r="V431" s="31">
        <v>-0.0395740271</v>
      </c>
      <c r="W431" s="31">
        <v>-0.0691239834</v>
      </c>
      <c r="X431" s="31">
        <v>-0.0861873627</v>
      </c>
      <c r="Y431" s="31">
        <v>-0.0664759874</v>
      </c>
      <c r="Z431" s="35">
        <v>-0.0595966578</v>
      </c>
    </row>
    <row r="432" spans="1:26" s="1" customFormat="1" ht="12.75">
      <c r="A432" s="39">
        <v>25085</v>
      </c>
      <c r="B432" s="55" t="s">
        <v>342</v>
      </c>
      <c r="C432" s="60">
        <v>-0.0696014166</v>
      </c>
      <c r="D432" s="37">
        <v>-0.0738883018</v>
      </c>
      <c r="E432" s="37">
        <v>-0.0496031046</v>
      </c>
      <c r="F432" s="37">
        <v>-0.0452381372</v>
      </c>
      <c r="G432" s="37">
        <v>-0.0377533436</v>
      </c>
      <c r="H432" s="37">
        <v>-0.0431653261</v>
      </c>
      <c r="I432" s="37">
        <v>-0.0344372988</v>
      </c>
      <c r="J432" s="37">
        <v>-0.0407803059</v>
      </c>
      <c r="K432" s="37">
        <v>-0.0597720146</v>
      </c>
      <c r="L432" s="37">
        <v>-0.0413696766</v>
      </c>
      <c r="M432" s="37">
        <v>-0.0324954987</v>
      </c>
      <c r="N432" s="37">
        <v>-0.036221385</v>
      </c>
      <c r="O432" s="37">
        <v>-0.0279220343</v>
      </c>
      <c r="P432" s="37">
        <v>-0.0382122993</v>
      </c>
      <c r="Q432" s="37">
        <v>-0.0342189074</v>
      </c>
      <c r="R432" s="37">
        <v>-0.0220946074</v>
      </c>
      <c r="S432" s="37">
        <v>-0.0060209036</v>
      </c>
      <c r="T432" s="37">
        <v>-0.015450716</v>
      </c>
      <c r="U432" s="37">
        <v>-0.0296032429</v>
      </c>
      <c r="V432" s="37">
        <v>-0.0385202169</v>
      </c>
      <c r="W432" s="37">
        <v>-0.0656336546</v>
      </c>
      <c r="X432" s="37">
        <v>-0.0826847553</v>
      </c>
      <c r="Y432" s="37">
        <v>-0.0640062094</v>
      </c>
      <c r="Z432" s="38">
        <v>-0.0571409464</v>
      </c>
    </row>
    <row r="433" spans="1:26" s="1" customFormat="1" ht="12.75">
      <c r="A433" s="8">
        <v>25090</v>
      </c>
      <c r="B433" s="54" t="s">
        <v>343</v>
      </c>
      <c r="C433" s="59">
        <v>-0.0724651814</v>
      </c>
      <c r="D433" s="31">
        <v>-0.0787078142</v>
      </c>
      <c r="E433" s="31">
        <v>-0.0508345366</v>
      </c>
      <c r="F433" s="31">
        <v>-0.0459649563</v>
      </c>
      <c r="G433" s="31">
        <v>-0.0352289677</v>
      </c>
      <c r="H433" s="31">
        <v>-0.0436292887</v>
      </c>
      <c r="I433" s="31">
        <v>-0.0354628563</v>
      </c>
      <c r="J433" s="31">
        <v>-0.039239645</v>
      </c>
      <c r="K433" s="31">
        <v>-0.0630989075</v>
      </c>
      <c r="L433" s="31">
        <v>-0.0350673199</v>
      </c>
      <c r="M433" s="31">
        <v>-0.0238906145</v>
      </c>
      <c r="N433" s="31">
        <v>-0.0270506144</v>
      </c>
      <c r="O433" s="31">
        <v>-0.0188680887</v>
      </c>
      <c r="P433" s="31">
        <v>-0.0329568386</v>
      </c>
      <c r="Q433" s="31">
        <v>-0.025660634</v>
      </c>
      <c r="R433" s="31">
        <v>-0.0112714767</v>
      </c>
      <c r="S433" s="31">
        <v>0.0037178397</v>
      </c>
      <c r="T433" s="31">
        <v>-0.0032936335</v>
      </c>
      <c r="U433" s="31">
        <v>-0.0215210915</v>
      </c>
      <c r="V433" s="31">
        <v>-0.028490901</v>
      </c>
      <c r="W433" s="31">
        <v>-0.06987679</v>
      </c>
      <c r="X433" s="31">
        <v>-0.0957196951</v>
      </c>
      <c r="Y433" s="31">
        <v>-0.0708777905</v>
      </c>
      <c r="Z433" s="35">
        <v>-0.0678811073</v>
      </c>
    </row>
    <row r="434" spans="1:26" s="1" customFormat="1" ht="12.75">
      <c r="A434" s="8">
        <v>25100</v>
      </c>
      <c r="B434" s="54" t="s">
        <v>344</v>
      </c>
      <c r="C434" s="59">
        <v>-0.0924218893</v>
      </c>
      <c r="D434" s="31">
        <v>-0.0935623646</v>
      </c>
      <c r="E434" s="31">
        <v>-0.0665271282</v>
      </c>
      <c r="F434" s="31">
        <v>-0.0623192787</v>
      </c>
      <c r="G434" s="31">
        <v>-0.0530108213</v>
      </c>
      <c r="H434" s="31">
        <v>-0.0590955019</v>
      </c>
      <c r="I434" s="31">
        <v>-0.0605355501</v>
      </c>
      <c r="J434" s="31">
        <v>-0.0686348677</v>
      </c>
      <c r="K434" s="31">
        <v>-0.0951006413</v>
      </c>
      <c r="L434" s="31">
        <v>-0.0697640181</v>
      </c>
      <c r="M434" s="31">
        <v>-0.0584870577</v>
      </c>
      <c r="N434" s="31">
        <v>-0.0559000969</v>
      </c>
      <c r="O434" s="31">
        <v>-0.0446766615</v>
      </c>
      <c r="P434" s="31">
        <v>-0.0562061071</v>
      </c>
      <c r="Q434" s="31">
        <v>-0.0486130714</v>
      </c>
      <c r="R434" s="31">
        <v>-0.0378205776</v>
      </c>
      <c r="S434" s="31">
        <v>-0.021574378</v>
      </c>
      <c r="T434" s="31">
        <v>-0.0354086161</v>
      </c>
      <c r="U434" s="31">
        <v>-0.0505405664</v>
      </c>
      <c r="V434" s="31">
        <v>-0.0611128807</v>
      </c>
      <c r="W434" s="31">
        <v>-0.0946192741</v>
      </c>
      <c r="X434" s="31">
        <v>-0.1178721189</v>
      </c>
      <c r="Y434" s="31">
        <v>-0.0943824053</v>
      </c>
      <c r="Z434" s="35">
        <v>-0.0811949968</v>
      </c>
    </row>
    <row r="435" spans="1:26" s="1" customFormat="1" ht="12.75">
      <c r="A435" s="8">
        <v>25102</v>
      </c>
      <c r="B435" s="54" t="s">
        <v>345</v>
      </c>
      <c r="C435" s="59">
        <v>-0.0919730663</v>
      </c>
      <c r="D435" s="31">
        <v>-0.0931692123</v>
      </c>
      <c r="E435" s="31">
        <v>-0.0662095547</v>
      </c>
      <c r="F435" s="31">
        <v>-0.0620325804</v>
      </c>
      <c r="G435" s="31">
        <v>-0.0527583361</v>
      </c>
      <c r="H435" s="31">
        <v>-0.0588719845</v>
      </c>
      <c r="I435" s="31">
        <v>-0.0603461266</v>
      </c>
      <c r="J435" s="31">
        <v>-0.068325758</v>
      </c>
      <c r="K435" s="31">
        <v>-0.0948753357</v>
      </c>
      <c r="L435" s="31">
        <v>-0.0693604946</v>
      </c>
      <c r="M435" s="31">
        <v>-0.0582867861</v>
      </c>
      <c r="N435" s="31">
        <v>-0.0558052063</v>
      </c>
      <c r="O435" s="31">
        <v>-0.0444693565</v>
      </c>
      <c r="P435" s="31">
        <v>-0.0559315681</v>
      </c>
      <c r="Q435" s="31">
        <v>-0.048288703</v>
      </c>
      <c r="R435" s="31">
        <v>-0.0375647545</v>
      </c>
      <c r="S435" s="31">
        <v>-0.0213519335</v>
      </c>
      <c r="T435" s="31">
        <v>-0.0351365805</v>
      </c>
      <c r="U435" s="31">
        <v>-0.0502307415</v>
      </c>
      <c r="V435" s="31">
        <v>-0.0608273745</v>
      </c>
      <c r="W435" s="31">
        <v>-0.0942031145</v>
      </c>
      <c r="X435" s="31">
        <v>-0.1171127558</v>
      </c>
      <c r="Y435" s="31">
        <v>-0.0937429667</v>
      </c>
      <c r="Z435" s="35">
        <v>-0.0806945562</v>
      </c>
    </row>
    <row r="436" spans="1:26" s="1" customFormat="1" ht="12.75">
      <c r="A436" s="8">
        <v>25110</v>
      </c>
      <c r="B436" s="54" t="s">
        <v>346</v>
      </c>
      <c r="C436" s="59">
        <v>-0.0708049536</v>
      </c>
      <c r="D436" s="31">
        <v>-0.0770977736</v>
      </c>
      <c r="E436" s="31">
        <v>-0.0493844748</v>
      </c>
      <c r="F436" s="31">
        <v>-0.0442557335</v>
      </c>
      <c r="G436" s="31">
        <v>-0.0335528851</v>
      </c>
      <c r="H436" s="31">
        <v>-0.0421566963</v>
      </c>
      <c r="I436" s="31">
        <v>-0.0332397223</v>
      </c>
      <c r="J436" s="31">
        <v>-0.0371149778</v>
      </c>
      <c r="K436" s="31">
        <v>-0.060952425</v>
      </c>
      <c r="L436" s="31">
        <v>-0.0324817896</v>
      </c>
      <c r="M436" s="31">
        <v>-0.0213652849</v>
      </c>
      <c r="N436" s="31">
        <v>-0.0244294405</v>
      </c>
      <c r="O436" s="31">
        <v>-0.0165183544</v>
      </c>
      <c r="P436" s="31">
        <v>-0.0307894945</v>
      </c>
      <c r="Q436" s="31">
        <v>-0.0233390331</v>
      </c>
      <c r="R436" s="31">
        <v>-0.0091559887</v>
      </c>
      <c r="S436" s="31">
        <v>0.0056912303</v>
      </c>
      <c r="T436" s="31">
        <v>-0.0015474558</v>
      </c>
      <c r="U436" s="31">
        <v>-0.019587636</v>
      </c>
      <c r="V436" s="31">
        <v>-0.0264600515</v>
      </c>
      <c r="W436" s="31">
        <v>-0.0680478811</v>
      </c>
      <c r="X436" s="31">
        <v>-0.0937563181</v>
      </c>
      <c r="Y436" s="31">
        <v>-0.0689510107</v>
      </c>
      <c r="Z436" s="35">
        <v>-0.0673180819</v>
      </c>
    </row>
    <row r="437" spans="1:26" s="1" customFormat="1" ht="12.75">
      <c r="A437" s="39">
        <v>25115</v>
      </c>
      <c r="B437" s="55" t="s">
        <v>347</v>
      </c>
      <c r="C437" s="60">
        <v>-0.0418325663</v>
      </c>
      <c r="D437" s="37">
        <v>-0.0442160368</v>
      </c>
      <c r="E437" s="37">
        <v>-0.0254426003</v>
      </c>
      <c r="F437" s="37">
        <v>-0.0238176584</v>
      </c>
      <c r="G437" s="37">
        <v>-0.0173004866</v>
      </c>
      <c r="H437" s="37">
        <v>-0.0251828432</v>
      </c>
      <c r="I437" s="37">
        <v>-0.028216362</v>
      </c>
      <c r="J437" s="37">
        <v>-0.0394022465</v>
      </c>
      <c r="K437" s="37">
        <v>-0.0577801466</v>
      </c>
      <c r="L437" s="37">
        <v>-0.0408896208</v>
      </c>
      <c r="M437" s="37">
        <v>-0.0317697525</v>
      </c>
      <c r="N437" s="37">
        <v>-0.0297715664</v>
      </c>
      <c r="O437" s="37">
        <v>-0.020019412</v>
      </c>
      <c r="P437" s="37">
        <v>-0.0290679932</v>
      </c>
      <c r="Q437" s="37">
        <v>-0.0243542194</v>
      </c>
      <c r="R437" s="37">
        <v>-0.0146164894</v>
      </c>
      <c r="S437" s="37">
        <v>0.002112031</v>
      </c>
      <c r="T437" s="37">
        <v>-0.0095250607</v>
      </c>
      <c r="U437" s="37">
        <v>-0.0221627951</v>
      </c>
      <c r="V437" s="37">
        <v>-0.034834981</v>
      </c>
      <c r="W437" s="37">
        <v>-0.0565189123</v>
      </c>
      <c r="X437" s="37">
        <v>-0.0641611814</v>
      </c>
      <c r="Y437" s="37">
        <v>-0.0480251312</v>
      </c>
      <c r="Z437" s="38">
        <v>-0.0444968939</v>
      </c>
    </row>
    <row r="438" spans="1:26" s="1" customFormat="1" ht="12.75">
      <c r="A438" s="8">
        <v>25125</v>
      </c>
      <c r="B438" s="54" t="s">
        <v>348</v>
      </c>
      <c r="C438" s="59">
        <v>-0.0786373615</v>
      </c>
      <c r="D438" s="31">
        <v>-0.0819048882</v>
      </c>
      <c r="E438" s="31">
        <v>-0.0566916466</v>
      </c>
      <c r="F438" s="31">
        <v>-0.0519806147</v>
      </c>
      <c r="G438" s="31">
        <v>-0.0444095135</v>
      </c>
      <c r="H438" s="31">
        <v>-0.0498099327</v>
      </c>
      <c r="I438" s="31">
        <v>-0.0413742065</v>
      </c>
      <c r="J438" s="31">
        <v>-0.0500172377</v>
      </c>
      <c r="K438" s="31">
        <v>-0.0695861578</v>
      </c>
      <c r="L438" s="31">
        <v>-0.0515249968</v>
      </c>
      <c r="M438" s="31">
        <v>-0.0420873165</v>
      </c>
      <c r="N438" s="31">
        <v>-0.0463316441</v>
      </c>
      <c r="O438" s="31">
        <v>-0.0377098322</v>
      </c>
      <c r="P438" s="31">
        <v>-0.0477252007</v>
      </c>
      <c r="Q438" s="31">
        <v>-0.044143796</v>
      </c>
      <c r="R438" s="31">
        <v>-0.0313718319</v>
      </c>
      <c r="S438" s="31">
        <v>-0.0146437883</v>
      </c>
      <c r="T438" s="31">
        <v>-0.0229004622</v>
      </c>
      <c r="U438" s="31">
        <v>-0.0380584002</v>
      </c>
      <c r="V438" s="31">
        <v>-0.0479594469</v>
      </c>
      <c r="W438" s="31">
        <v>-0.0771927834</v>
      </c>
      <c r="X438" s="31">
        <v>-0.0971616507</v>
      </c>
      <c r="Y438" s="31">
        <v>-0.0774011612</v>
      </c>
      <c r="Z438" s="35">
        <v>-0.0683686733</v>
      </c>
    </row>
    <row r="439" spans="1:26" s="1" customFormat="1" ht="12.75">
      <c r="A439" s="8">
        <v>25130</v>
      </c>
      <c r="B439" s="54" t="s">
        <v>349</v>
      </c>
      <c r="C439" s="59">
        <v>-0.0564721823</v>
      </c>
      <c r="D439" s="31">
        <v>-0.0712865591</v>
      </c>
      <c r="E439" s="31">
        <v>-0.0411026478</v>
      </c>
      <c r="F439" s="31">
        <v>-0.0389794111</v>
      </c>
      <c r="G439" s="31">
        <v>-0.0289508104</v>
      </c>
      <c r="H439" s="31">
        <v>-0.0343481302</v>
      </c>
      <c r="I439" s="31">
        <v>-0.0211657286</v>
      </c>
      <c r="J439" s="31">
        <v>-0.0122603178</v>
      </c>
      <c r="K439" s="31">
        <v>-0.0275268555</v>
      </c>
      <c r="L439" s="31">
        <v>-0.0037724972</v>
      </c>
      <c r="M439" s="31">
        <v>0.0159086585</v>
      </c>
      <c r="N439" s="31">
        <v>0.007771492</v>
      </c>
      <c r="O439" s="31">
        <v>0.0217579007</v>
      </c>
      <c r="P439" s="31">
        <v>0.0070865154</v>
      </c>
      <c r="Q439" s="31">
        <v>0.0076942444</v>
      </c>
      <c r="R439" s="31">
        <v>0.0250629187</v>
      </c>
      <c r="S439" s="31">
        <v>0.0348539948</v>
      </c>
      <c r="T439" s="31">
        <v>0.0310614705</v>
      </c>
      <c r="U439" s="31">
        <v>0.010147512</v>
      </c>
      <c r="V439" s="31">
        <v>0.0041990876</v>
      </c>
      <c r="W439" s="31">
        <v>-0.0349196196</v>
      </c>
      <c r="X439" s="31">
        <v>-0.059576273</v>
      </c>
      <c r="Y439" s="31">
        <v>-0.0369135141</v>
      </c>
      <c r="Z439" s="35">
        <v>-0.0320130587</v>
      </c>
    </row>
    <row r="440" spans="1:26" s="1" customFormat="1" ht="12.75">
      <c r="A440" s="8">
        <v>25135</v>
      </c>
      <c r="B440" s="54" t="s">
        <v>350</v>
      </c>
      <c r="C440" s="59">
        <v>-0.076377511</v>
      </c>
      <c r="D440" s="31">
        <v>-0.084957242</v>
      </c>
      <c r="E440" s="31">
        <v>-0.0545115471</v>
      </c>
      <c r="F440" s="31">
        <v>-0.0506727695</v>
      </c>
      <c r="G440" s="31">
        <v>-0.0413160324</v>
      </c>
      <c r="H440" s="31">
        <v>-0.047726512</v>
      </c>
      <c r="I440" s="31">
        <v>-0.0348901749</v>
      </c>
      <c r="J440" s="31">
        <v>-0.034943819</v>
      </c>
      <c r="K440" s="31">
        <v>-0.0530775785</v>
      </c>
      <c r="L440" s="31">
        <v>-0.0307655334</v>
      </c>
      <c r="M440" s="31">
        <v>-0.0146234035</v>
      </c>
      <c r="N440" s="31">
        <v>-0.0226387978</v>
      </c>
      <c r="O440" s="31">
        <v>-0.00984025</v>
      </c>
      <c r="P440" s="31">
        <v>-0.0223711729</v>
      </c>
      <c r="Q440" s="31">
        <v>-0.0196279287</v>
      </c>
      <c r="R440" s="31">
        <v>-0.0016252995</v>
      </c>
      <c r="S440" s="31">
        <v>0.0120458007</v>
      </c>
      <c r="T440" s="31">
        <v>0.0051180124</v>
      </c>
      <c r="U440" s="31">
        <v>-0.0144529343</v>
      </c>
      <c r="V440" s="31">
        <v>-0.0225843191</v>
      </c>
      <c r="W440" s="31">
        <v>-0.0604948997</v>
      </c>
      <c r="X440" s="31">
        <v>-0.0876152515</v>
      </c>
      <c r="Y440" s="31">
        <v>-0.0645819902</v>
      </c>
      <c r="Z440" s="35">
        <v>-0.0559177399</v>
      </c>
    </row>
    <row r="441" spans="1:26" s="1" customFormat="1" ht="12.75">
      <c r="A441" s="8">
        <v>25137</v>
      </c>
      <c r="B441" s="54" t="s">
        <v>351</v>
      </c>
      <c r="C441" s="59">
        <v>-0.0729562044</v>
      </c>
      <c r="D441" s="31">
        <v>-0.0762386322</v>
      </c>
      <c r="E441" s="31">
        <v>-0.0522520542</v>
      </c>
      <c r="F441" s="31">
        <v>-0.0495737791</v>
      </c>
      <c r="G441" s="31">
        <v>-0.0414363146</v>
      </c>
      <c r="H441" s="31">
        <v>-0.0487459898</v>
      </c>
      <c r="I441" s="31">
        <v>-0.0510965586</v>
      </c>
      <c r="J441" s="31">
        <v>-0.0545976162</v>
      </c>
      <c r="K441" s="31">
        <v>-0.0764026642</v>
      </c>
      <c r="L441" s="31">
        <v>-0.0525428057</v>
      </c>
      <c r="M441" s="31">
        <v>-0.0438218117</v>
      </c>
      <c r="N441" s="31">
        <v>-0.0420379639</v>
      </c>
      <c r="O441" s="31">
        <v>-0.0344867706</v>
      </c>
      <c r="P441" s="31">
        <v>-0.0412350893</v>
      </c>
      <c r="Q441" s="31">
        <v>-0.0330438614</v>
      </c>
      <c r="R441" s="31">
        <v>-0.0227614641</v>
      </c>
      <c r="S441" s="31">
        <v>-0.0086613894</v>
      </c>
      <c r="T441" s="31">
        <v>-0.0211538076</v>
      </c>
      <c r="U441" s="31">
        <v>-0.0359584093</v>
      </c>
      <c r="V441" s="31">
        <v>-0.0424489975</v>
      </c>
      <c r="W441" s="31">
        <v>-0.0709050894</v>
      </c>
      <c r="X441" s="31">
        <v>-0.0857027769</v>
      </c>
      <c r="Y441" s="31">
        <v>-0.0666717291</v>
      </c>
      <c r="Z441" s="35">
        <v>-0.0599149466</v>
      </c>
    </row>
    <row r="442" spans="1:26" s="1" customFormat="1" ht="12.75">
      <c r="A442" s="39">
        <v>25145</v>
      </c>
      <c r="B442" s="55" t="s">
        <v>352</v>
      </c>
      <c r="C442" s="60">
        <v>-0.0771098137</v>
      </c>
      <c r="D442" s="37">
        <v>-0.0821592808</v>
      </c>
      <c r="E442" s="37">
        <v>-0.0554530621</v>
      </c>
      <c r="F442" s="37">
        <v>-0.0499845743</v>
      </c>
      <c r="G442" s="37">
        <v>-0.0427265167</v>
      </c>
      <c r="H442" s="37">
        <v>-0.0485420227</v>
      </c>
      <c r="I442" s="37">
        <v>-0.0354292393</v>
      </c>
      <c r="J442" s="37">
        <v>-0.0414675474</v>
      </c>
      <c r="K442" s="37">
        <v>-0.0590189695</v>
      </c>
      <c r="L442" s="37">
        <v>-0.0402566195</v>
      </c>
      <c r="M442" s="37">
        <v>-0.0298914909</v>
      </c>
      <c r="N442" s="37">
        <v>-0.0336862803</v>
      </c>
      <c r="O442" s="37">
        <v>-0.0250307322</v>
      </c>
      <c r="P442" s="37">
        <v>-0.0353002548</v>
      </c>
      <c r="Q442" s="37">
        <v>-0.0321407318</v>
      </c>
      <c r="R442" s="37">
        <v>-0.0180619955</v>
      </c>
      <c r="S442" s="37">
        <v>-0.001319766</v>
      </c>
      <c r="T442" s="37">
        <v>-0.0106776953</v>
      </c>
      <c r="U442" s="37">
        <v>-0.0260244608</v>
      </c>
      <c r="V442" s="37">
        <v>-0.0344321728</v>
      </c>
      <c r="W442" s="37">
        <v>-0.0645842552</v>
      </c>
      <c r="X442" s="37">
        <v>-0.0851646662</v>
      </c>
      <c r="Y442" s="37">
        <v>-0.0655807257</v>
      </c>
      <c r="Z442" s="38">
        <v>-0.0578840971</v>
      </c>
    </row>
    <row r="443" spans="1:26" s="1" customFormat="1" ht="12.75">
      <c r="A443" s="8">
        <v>25155</v>
      </c>
      <c r="B443" s="54" t="s">
        <v>353</v>
      </c>
      <c r="C443" s="59">
        <v>-0.0759786367</v>
      </c>
      <c r="D443" s="31">
        <v>-0.0799485445</v>
      </c>
      <c r="E443" s="31">
        <v>-0.0546746254</v>
      </c>
      <c r="F443" s="31">
        <v>-0.0499776602</v>
      </c>
      <c r="G443" s="31">
        <v>-0.0424582958</v>
      </c>
      <c r="H443" s="31">
        <v>-0.047991395</v>
      </c>
      <c r="I443" s="31">
        <v>-0.0384806395</v>
      </c>
      <c r="J443" s="31">
        <v>-0.0456775427</v>
      </c>
      <c r="K443" s="31">
        <v>-0.0653558969</v>
      </c>
      <c r="L443" s="31">
        <v>-0.0468120575</v>
      </c>
      <c r="M443" s="31">
        <v>-0.0375947952</v>
      </c>
      <c r="N443" s="31">
        <v>-0.0427658558</v>
      </c>
      <c r="O443" s="31">
        <v>-0.0343062878</v>
      </c>
      <c r="P443" s="31">
        <v>-0.045155406</v>
      </c>
      <c r="Q443" s="31">
        <v>-0.0405358076</v>
      </c>
      <c r="R443" s="31">
        <v>-0.0276124477</v>
      </c>
      <c r="S443" s="31">
        <v>-0.0111527443</v>
      </c>
      <c r="T443" s="31">
        <v>-0.0205022097</v>
      </c>
      <c r="U443" s="31">
        <v>-0.0349644423</v>
      </c>
      <c r="V443" s="31">
        <v>-0.0437529087</v>
      </c>
      <c r="W443" s="31">
        <v>-0.0722311735</v>
      </c>
      <c r="X443" s="31">
        <v>-0.0914279222</v>
      </c>
      <c r="Y443" s="31">
        <v>-0.0719434023</v>
      </c>
      <c r="Z443" s="35">
        <v>-0.0639712811</v>
      </c>
    </row>
    <row r="444" spans="1:26" s="1" customFormat="1" ht="12.75">
      <c r="A444" s="8">
        <v>25160</v>
      </c>
      <c r="B444" s="54" t="s">
        <v>354</v>
      </c>
      <c r="C444" s="59">
        <v>-0.0718775988</v>
      </c>
      <c r="D444" s="31">
        <v>-0.077865243</v>
      </c>
      <c r="E444" s="50">
        <v>-0.0503433943</v>
      </c>
      <c r="F444" s="48">
        <v>-0.0456824303</v>
      </c>
      <c r="G444" s="31">
        <v>-0.0346632004</v>
      </c>
      <c r="H444" s="31">
        <v>-0.0434403419</v>
      </c>
      <c r="I444" s="31">
        <v>-0.0369848013</v>
      </c>
      <c r="J444" s="50">
        <v>-0.0412708521</v>
      </c>
      <c r="K444" s="48">
        <v>-0.0647143126</v>
      </c>
      <c r="L444" s="50">
        <v>-0.0324606895</v>
      </c>
      <c r="M444" s="50">
        <v>-0.0211817026</v>
      </c>
      <c r="N444" s="48">
        <v>-0.0240960121</v>
      </c>
      <c r="O444" s="31">
        <v>-0.017586112</v>
      </c>
      <c r="P444" s="31">
        <v>-0.0327496529</v>
      </c>
      <c r="Q444" s="31">
        <v>-0.0245504379</v>
      </c>
      <c r="R444" s="31">
        <v>-0.0111938715</v>
      </c>
      <c r="S444" s="50">
        <v>0.0033857226</v>
      </c>
      <c r="T444" s="48">
        <v>-0.0034770966</v>
      </c>
      <c r="U444" s="31">
        <v>-0.0222765207</v>
      </c>
      <c r="V444" s="31">
        <v>-0.0295907259</v>
      </c>
      <c r="W444" s="31">
        <v>-0.0707019567</v>
      </c>
      <c r="X444" s="31">
        <v>-0.0957689285</v>
      </c>
      <c r="Y444" s="31">
        <v>-0.0713133812</v>
      </c>
      <c r="Z444" s="35">
        <v>-0.0673395395</v>
      </c>
    </row>
    <row r="445" spans="1:26" s="1" customFormat="1" ht="12.75">
      <c r="A445" s="8">
        <v>25165</v>
      </c>
      <c r="B445" s="54" t="s">
        <v>355</v>
      </c>
      <c r="C445" s="59">
        <v>-0.0768158436</v>
      </c>
      <c r="D445" s="31">
        <v>-0.0804121494</v>
      </c>
      <c r="E445" s="50">
        <v>-0.0555192232</v>
      </c>
      <c r="F445" s="48">
        <v>-0.0509085655</v>
      </c>
      <c r="G445" s="31">
        <v>-0.0433689356</v>
      </c>
      <c r="H445" s="31">
        <v>-0.0487885475</v>
      </c>
      <c r="I445" s="50">
        <v>-0.0400985479</v>
      </c>
      <c r="J445" s="50">
        <v>-0.0480874777</v>
      </c>
      <c r="K445" s="50">
        <v>-0.067293644</v>
      </c>
      <c r="L445" s="50">
        <v>-0.0491611958</v>
      </c>
      <c r="M445" s="50">
        <v>-0.0399782658</v>
      </c>
      <c r="N445" s="50">
        <v>-0.0443347692</v>
      </c>
      <c r="O445" s="50">
        <v>-0.0357824564</v>
      </c>
      <c r="P445" s="50">
        <v>-0.0460782051</v>
      </c>
      <c r="Q445" s="50">
        <v>-0.0422683954</v>
      </c>
      <c r="R445" s="50">
        <v>-0.0296229124</v>
      </c>
      <c r="S445" s="50">
        <v>-0.0131393671</v>
      </c>
      <c r="T445" s="50">
        <v>-0.0218675137</v>
      </c>
      <c r="U445" s="48">
        <v>-0.036459446</v>
      </c>
      <c r="V445" s="31">
        <v>-0.0459822416</v>
      </c>
      <c r="W445" s="50">
        <v>-0.0745596886</v>
      </c>
      <c r="X445" s="50">
        <v>-0.0936267376</v>
      </c>
      <c r="Y445" s="48">
        <v>-0.0741881132</v>
      </c>
      <c r="Z445" s="35">
        <v>-0.0657886267</v>
      </c>
    </row>
    <row r="446" spans="1:26" s="1" customFormat="1" ht="12.75">
      <c r="A446" s="8">
        <v>25180</v>
      </c>
      <c r="B446" s="54" t="s">
        <v>356</v>
      </c>
      <c r="C446" s="59">
        <v>-0.0774124861</v>
      </c>
      <c r="D446" s="50">
        <v>-0.0802577734</v>
      </c>
      <c r="E446" s="50">
        <v>-0.0556582212</v>
      </c>
      <c r="F446" s="50">
        <v>-0.0526739359</v>
      </c>
      <c r="G446" s="50">
        <v>-0.0442547798</v>
      </c>
      <c r="H446" s="50">
        <v>-0.0512930155</v>
      </c>
      <c r="I446" s="50">
        <v>-0.0534096956</v>
      </c>
      <c r="J446" s="50">
        <v>-0.058098197</v>
      </c>
      <c r="K446" s="50">
        <v>-0.0819848776</v>
      </c>
      <c r="L446" s="50">
        <v>-0.0571727753</v>
      </c>
      <c r="M446" s="50">
        <v>-0.0474339724</v>
      </c>
      <c r="N446" s="50">
        <v>-0.0452297926</v>
      </c>
      <c r="O446" s="50">
        <v>-0.0374253988</v>
      </c>
      <c r="P446" s="50">
        <v>-0.0451830626</v>
      </c>
      <c r="Q446" s="50">
        <v>-0.0363888741</v>
      </c>
      <c r="R446" s="50">
        <v>-0.026489377</v>
      </c>
      <c r="S446" s="50">
        <v>-0.0119620562</v>
      </c>
      <c r="T446" s="50">
        <v>-0.0247001648</v>
      </c>
      <c r="U446" s="50">
        <v>-0.0398206711</v>
      </c>
      <c r="V446" s="50">
        <v>-0.0473299026</v>
      </c>
      <c r="W446" s="50">
        <v>-0.0767548084</v>
      </c>
      <c r="X446" s="50">
        <v>-0.0926990509</v>
      </c>
      <c r="Y446" s="50">
        <v>-0.0727982521</v>
      </c>
      <c r="Z446" s="52">
        <v>-0.0647431612</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23115</v>
      </c>
      <c r="D450" s="27">
        <v>13005</v>
      </c>
      <c r="E450" s="27">
        <v>23115</v>
      </c>
      <c r="F450" s="27">
        <v>23115</v>
      </c>
      <c r="G450" s="27">
        <v>23115</v>
      </c>
      <c r="H450" s="27">
        <v>13005</v>
      </c>
      <c r="I450" s="27">
        <v>21198</v>
      </c>
      <c r="J450" s="27">
        <v>21020</v>
      </c>
      <c r="K450" s="27">
        <v>21005</v>
      </c>
      <c r="L450" s="27">
        <v>21198</v>
      </c>
      <c r="M450" s="27">
        <v>25010</v>
      </c>
      <c r="N450" s="27">
        <v>25010</v>
      </c>
      <c r="O450" s="27">
        <v>25010</v>
      </c>
      <c r="P450" s="27">
        <v>25010</v>
      </c>
      <c r="Q450" s="27">
        <v>23082</v>
      </c>
      <c r="R450" s="27">
        <v>25010</v>
      </c>
      <c r="S450" s="27">
        <v>25010</v>
      </c>
      <c r="T450" s="27">
        <v>23040</v>
      </c>
      <c r="U450" s="27">
        <v>23040</v>
      </c>
      <c r="V450" s="27">
        <v>25010</v>
      </c>
      <c r="W450" s="27">
        <v>21020</v>
      </c>
      <c r="X450" s="27">
        <v>21020</v>
      </c>
      <c r="Y450" s="27">
        <v>23040</v>
      </c>
      <c r="Z450" s="27">
        <v>21250</v>
      </c>
    </row>
    <row r="451" spans="1:26" s="1" customFormat="1" ht="12.75" hidden="1">
      <c r="A451" s="13"/>
      <c r="B451" s="22" t="s">
        <v>357</v>
      </c>
      <c r="C451" s="24">
        <v>25053</v>
      </c>
      <c r="D451" s="25">
        <v>25053</v>
      </c>
      <c r="E451" s="25">
        <v>25053</v>
      </c>
      <c r="F451" s="25">
        <v>25053</v>
      </c>
      <c r="G451" s="25">
        <v>25053</v>
      </c>
      <c r="H451" s="25">
        <v>25053</v>
      </c>
      <c r="I451" s="25">
        <v>24232</v>
      </c>
      <c r="J451" s="25">
        <v>24235</v>
      </c>
      <c r="K451" s="25">
        <v>24235</v>
      </c>
      <c r="L451" s="25">
        <v>24235</v>
      </c>
      <c r="M451" s="25">
        <v>24235</v>
      </c>
      <c r="N451" s="25">
        <v>24235</v>
      </c>
      <c r="O451" s="25">
        <v>24235</v>
      </c>
      <c r="P451" s="25">
        <v>24235</v>
      </c>
      <c r="Q451" s="25">
        <v>24215</v>
      </c>
      <c r="R451" s="25">
        <v>24215</v>
      </c>
      <c r="S451" s="25">
        <v>22000</v>
      </c>
      <c r="T451" s="25">
        <v>24215</v>
      </c>
      <c r="U451" s="25">
        <v>24235</v>
      </c>
      <c r="V451" s="25">
        <v>24235</v>
      </c>
      <c r="W451" s="25">
        <v>24235</v>
      </c>
      <c r="X451" s="25">
        <v>25053</v>
      </c>
      <c r="Y451" s="25">
        <v>25053</v>
      </c>
      <c r="Z451" s="25">
        <v>25053</v>
      </c>
    </row>
    <row r="452" spans="1:26" s="1" customFormat="1" ht="12.75" hidden="1">
      <c r="A452" s="13"/>
      <c r="B452" s="16" t="s">
        <v>359</v>
      </c>
      <c r="C452" s="28">
        <v>0.0602718592</v>
      </c>
      <c r="D452" s="28">
        <v>0.0465515852</v>
      </c>
      <c r="E452" s="28">
        <v>0.0730777383</v>
      </c>
      <c r="F452" s="28">
        <v>0.0673012137</v>
      </c>
      <c r="G452" s="28">
        <v>0.0689301491</v>
      </c>
      <c r="H452" s="28">
        <v>0.0321322083</v>
      </c>
      <c r="I452" s="28">
        <v>0.0028671622</v>
      </c>
      <c r="J452" s="28">
        <v>0.0125615597</v>
      </c>
      <c r="K452" s="28">
        <v>0.006137073</v>
      </c>
      <c r="L452" s="28">
        <v>0.0084506273</v>
      </c>
      <c r="M452" s="28">
        <v>0.0187829733</v>
      </c>
      <c r="N452" s="28">
        <v>0.010758996</v>
      </c>
      <c r="O452" s="28">
        <v>0.0246525407</v>
      </c>
      <c r="P452" s="28">
        <v>0.0101060867</v>
      </c>
      <c r="Q452" s="28">
        <v>0.0398842096</v>
      </c>
      <c r="R452" s="28">
        <v>0.027538836</v>
      </c>
      <c r="S452" s="28">
        <v>0.037558198</v>
      </c>
      <c r="T452" s="28">
        <v>0.0340616107</v>
      </c>
      <c r="U452" s="28">
        <v>0.0139721632</v>
      </c>
      <c r="V452" s="28">
        <v>0.0071348548</v>
      </c>
      <c r="W452" s="28">
        <v>0.0086427927</v>
      </c>
      <c r="X452" s="28">
        <v>0.0151960254</v>
      </c>
      <c r="Y452" s="28">
        <v>0.0220558643</v>
      </c>
      <c r="Z452" s="28">
        <v>0.0185688734</v>
      </c>
    </row>
    <row r="453" spans="1:26" s="1" customFormat="1" ht="12.75" hidden="1">
      <c r="A453" s="13"/>
      <c r="B453" s="22" t="s">
        <v>360</v>
      </c>
      <c r="C453" s="23">
        <v>-0.0944541693</v>
      </c>
      <c r="D453" s="23">
        <v>-0.0953222513</v>
      </c>
      <c r="E453" s="23">
        <v>-0.0680804253</v>
      </c>
      <c r="F453" s="23">
        <v>-0.0637643337</v>
      </c>
      <c r="G453" s="23">
        <v>-0.0544196367</v>
      </c>
      <c r="H453" s="23">
        <v>-0.0604317188</v>
      </c>
      <c r="I453" s="23">
        <v>-0.0789202452</v>
      </c>
      <c r="J453" s="23">
        <v>-0.1015769243</v>
      </c>
      <c r="K453" s="23">
        <v>-0.1291936636</v>
      </c>
      <c r="L453" s="23">
        <v>-0.0937074423</v>
      </c>
      <c r="M453" s="23">
        <v>-0.0945208073</v>
      </c>
      <c r="N453" s="23">
        <v>-0.0925937891</v>
      </c>
      <c r="O453" s="23">
        <v>-0.0861487389</v>
      </c>
      <c r="P453" s="23">
        <v>-0.0830500126</v>
      </c>
      <c r="Q453" s="23">
        <v>-0.0616308451</v>
      </c>
      <c r="R453" s="23">
        <v>-0.056088686</v>
      </c>
      <c r="S453" s="23">
        <v>-0.0518817902</v>
      </c>
      <c r="T453" s="23">
        <v>-0.0580040216</v>
      </c>
      <c r="U453" s="23">
        <v>-0.0690351725</v>
      </c>
      <c r="V453" s="23">
        <v>-0.0751934052</v>
      </c>
      <c r="W453" s="23">
        <v>-0.112426877</v>
      </c>
      <c r="X453" s="23">
        <v>-0.1213475466</v>
      </c>
      <c r="Y453" s="23">
        <v>-0.0973752737</v>
      </c>
      <c r="Z453" s="23">
        <v>-0.083640337</v>
      </c>
    </row>
    <row r="454" spans="1:26" s="19" customFormat="1" ht="30" customHeight="1">
      <c r="A454" s="16"/>
      <c r="B454" s="17" t="s">
        <v>362</v>
      </c>
      <c r="C454" s="18" t="s">
        <v>445</v>
      </c>
      <c r="D454" s="18" t="s">
        <v>36</v>
      </c>
      <c r="E454" s="18" t="s">
        <v>445</v>
      </c>
      <c r="F454" s="18" t="s">
        <v>445</v>
      </c>
      <c r="G454" s="18" t="s">
        <v>445</v>
      </c>
      <c r="H454" s="18" t="s">
        <v>36</v>
      </c>
      <c r="I454" s="18" t="s">
        <v>122</v>
      </c>
      <c r="J454" s="18" t="s">
        <v>87</v>
      </c>
      <c r="K454" s="18" t="s">
        <v>483</v>
      </c>
      <c r="L454" s="18" t="s">
        <v>122</v>
      </c>
      <c r="M454" s="18" t="s">
        <v>484</v>
      </c>
      <c r="N454" s="18" t="s">
        <v>484</v>
      </c>
      <c r="O454" s="18" t="s">
        <v>484</v>
      </c>
      <c r="P454" s="18" t="s">
        <v>484</v>
      </c>
      <c r="Q454" s="18" t="s">
        <v>215</v>
      </c>
      <c r="R454" s="18" t="s">
        <v>484</v>
      </c>
      <c r="S454" s="18" t="s">
        <v>484</v>
      </c>
      <c r="T454" s="18" t="s">
        <v>207</v>
      </c>
      <c r="U454" s="18" t="s">
        <v>207</v>
      </c>
      <c r="V454" s="18" t="s">
        <v>484</v>
      </c>
      <c r="W454" s="18" t="s">
        <v>87</v>
      </c>
      <c r="X454" s="18" t="s">
        <v>87</v>
      </c>
      <c r="Y454" s="18" t="s">
        <v>207</v>
      </c>
      <c r="Z454" s="18" t="s">
        <v>485</v>
      </c>
    </row>
    <row r="455" spans="1:26" s="15" customFormat="1" ht="30" customHeight="1">
      <c r="A455" s="14"/>
      <c r="B455" s="20" t="s">
        <v>363</v>
      </c>
      <c r="C455" s="21" t="s">
        <v>486</v>
      </c>
      <c r="D455" s="21" t="s">
        <v>486</v>
      </c>
      <c r="E455" s="21" t="s">
        <v>486</v>
      </c>
      <c r="F455" s="21" t="s">
        <v>486</v>
      </c>
      <c r="G455" s="21" t="s">
        <v>486</v>
      </c>
      <c r="H455" s="21" t="s">
        <v>486</v>
      </c>
      <c r="I455" s="21" t="s">
        <v>303</v>
      </c>
      <c r="J455" s="21" t="s">
        <v>487</v>
      </c>
      <c r="K455" s="21" t="s">
        <v>487</v>
      </c>
      <c r="L455" s="21" t="s">
        <v>487</v>
      </c>
      <c r="M455" s="21" t="s">
        <v>487</v>
      </c>
      <c r="N455" s="21" t="s">
        <v>487</v>
      </c>
      <c r="O455" s="21" t="s">
        <v>487</v>
      </c>
      <c r="P455" s="21" t="s">
        <v>487</v>
      </c>
      <c r="Q455" s="21" t="s">
        <v>488</v>
      </c>
      <c r="R455" s="21" t="s">
        <v>488</v>
      </c>
      <c r="S455" s="21" t="s">
        <v>489</v>
      </c>
      <c r="T455" s="21" t="s">
        <v>488</v>
      </c>
      <c r="U455" s="21" t="s">
        <v>487</v>
      </c>
      <c r="V455" s="21" t="s">
        <v>487</v>
      </c>
      <c r="W455" s="21" t="s">
        <v>487</v>
      </c>
      <c r="X455" s="21" t="s">
        <v>486</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2019-04-02T06:24:36Z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