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<sst xmlns="http://schemas.openxmlformats.org/spreadsheetml/2006/main" count="533" uniqueCount="487">
  <si>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</si>
  <si>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</si>
  <si>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</si>
  <si>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</si>
  <si>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</si>
  <si>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</si>
  <si>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</si>
  <si>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</si>
  <si>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</si>
  <si>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</si>
  <si>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</si>
  <si>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</si>
  <si>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</si>
  <si>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</si>
  <si>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</si>
  <si>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</si>
  <si>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</si>
  <si>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</si>
  <si>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</si>
  <si>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</si>
  <si>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</si>
  <si>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</si>
  <si>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</si>
  <si>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</si>
  <si>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</si>
  <si>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</si>
  <si>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</si>
  <si>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</si>
  <si>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</si>
  <si>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</si>
  <si>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</si>
  <si>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</si>
  <si>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</si>
  <si>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</si>
  <si>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</si>
  <si>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</si>
  <si>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</si>
  <si>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</si>
  <si>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</si>
  <si>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</si>
  <si>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</si>
  <si>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</si>
  <si>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</si>
  <si>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</si>
  <si>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</si>
  <si>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</si>
  <si>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</si>
  <si>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</si>
  <si>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</si>
  <si>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</si>
  <si>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</si>
  <si>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</si>
  <si>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</si>
  <si>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</si>
  <si>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</si>
  <si>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</si>
  <si>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</si>
  <si>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</si>
  <si>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</si>
  <si>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</si>
  <si>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</si>
  <si>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</si>
  <si>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</si>
  <si>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</si>
  <si>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</si>
  <si>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</si>
  <si>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</si>
  <si>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</si>
  <si>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</si>
  <si>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</si>
  <si>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</si>
  <si>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</si>
  <si>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</si>
  <si>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</si>
  <si>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</si>
  <si>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</si>
  <si>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</si>
  <si>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</si>
  <si>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</si>
  <si>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</si>
  <si>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</si>
  <si>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</si>
  <si>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</si>
  <si>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</si>
  <si>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</si>
  <si>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</si>
  <si>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</si>
  <si>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</si>
  <si>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</si>
  <si>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</si>
  <si>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</si>
  <si>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</si>
  <si>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</si>
  <si>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</si>
  <si>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</si>
  <si>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</si>
  <si>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</si>
  <si>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</si>
  <si>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</si>
  <si>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</si>
  <si>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</si>
  <si>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</si>
  <si>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</si>
  <si>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</si>
  <si>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</si>
  <si>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</si>
  <si>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</si>
  <si>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</si>
  <si>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</si>
  <si>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</si>
  <si>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</si>
  <si>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</si>
  <si>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</si>
  <si>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</si>
  <si>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</si>
  <si>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</si>
  <si>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</si>
  <si>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</si>
  <si>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</si>
  <si>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</si>
  <si>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</si>
  <si>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</si>
  <si>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</si>
  <si>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</si>
  <si>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</si>
  <si>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</si>
  <si>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</si>
  <si>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</si>
  <si>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</si>
  <si>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</si>
  <si>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</si>
  <si>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</si>
  <si>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</si>
  <si>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</si>
  <si>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</si>
  <si>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</si>
  <si>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</si>
  <si>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</si>
  <si>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</si>
  <si>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</si>
  <si>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</si>
  <si>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</si>
  <si>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</si>
  <si>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</si>
  <si>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</si>
  <si>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</si>
  <si>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</si>
  <si>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</si>
  <si>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</si>
  <si>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</si>
  <si>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</si>
  <si>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</si>
  <si>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</si>
  <si>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</si>
  <si>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</si>
  <si>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</si>
  <si>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</si>
  <si>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</si>
  <si>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</si>
  <si>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</si>
  <si>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</si>
  <si>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</si>
  <si>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</si>
  <si>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</si>
  <si>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</si>
  <si>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</si>
  <si>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</si>
  <si>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</si>
  <si>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</si>
  <si>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</si>
  <si>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</si>
  <si>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</si>
  <si>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</si>
  <si>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</si>
  <si>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</si>
  <si>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</si>
  <si>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</si>
  <si>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</si>
  <si>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</si>
  <si>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</si>
  <si>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</si>
  <si>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</si>
  <si>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</si>
  <si>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</si>
  <si>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</si>
  <si>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</si>
  <si>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</si>
  <si>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</si>
  <si>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</si>
  <si>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</si>
  <si>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</si>
  <si>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</si>
  <si>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</si>
  <si>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</si>
  <si>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</si>
  <si>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</si>
  <si>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</si>
  <si>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</si>
  <si>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</si>
  <si>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</si>
  <si>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</si>
  <si>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</si>
  <si>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</si>
  <si>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</si>
  <si>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</si>
  <si>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</si>
  <si>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</si>
  <si>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</si>
  <si>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</si>
  <si>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</si>
  <si>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</si>
  <si>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</si>
  <si>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</si>
  <si>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</si>
  <si>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</si>
  <si>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</si>
  <si>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</si>
  <si>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</si>
  <si>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</si>
  <si>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</si>
  <si>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</si>
  <si>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</si>
  <si>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</si>
  <si>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</si>
  <si>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</si>
  <si>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</si>
  <si>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</si>
  <si>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</si>
  <si>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</si>
  <si>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</si>
  <si>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</si>
  <si>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</si>
  <si>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</si>
  <si>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</si>
  <si>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</si>
  <si>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</si>
  <si>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</si>
  <si>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</si>
  <si>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</si>
  <si>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</si>
  <si>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</si>
  <si>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</si>
  <si>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</si>
  <si>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</si>
  <si>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</si>
  <si>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</si>
  <si>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</si>
  <si>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</si>
  <si>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</si>
  <si>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</si>
  <si>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</si>
  <si>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</si>
  <si>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</si>
  <si>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</si>
  <si>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</si>
  <si>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</si>
  <si>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</si>
  <si>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</si>
  <si>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</si>
  <si>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</si>
  <si>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</si>
  <si>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</si>
  <si>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</si>
  <si>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</si>
  <si>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</si>
  <si>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</si>
  <si>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</si>
  <si>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</si>
  <si>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</si>
  <si>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</si>
  <si>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</si>
  <si>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</si>
  <si>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</si>
  <si>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</si>
  <si>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</si>
  <si>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</si>
  <si>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</si>
  <si>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</si>
  <si>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</si>
  <si>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</si>
  <si>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</si>
  <si>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</si>
  <si>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</si>
  <si>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</si>
  <si>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</si>
  <si>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</si>
  <si>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</si>
  <si>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</si>
  <si>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</si>
  <si>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</si>
  <si>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</si>
  <si>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</si>
  <si>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</si>
  <si>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</si>
  <si>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</si>
  <si>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</si>
  <si>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</si>
  <si>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</si>
  <si>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</si>
  <si>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</si>
  <si>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</si>
  <si>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</si>
  <si>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</si>
  <si>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</si>
  <si>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</si>
  <si>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</si>
  <si>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</si>
  <si>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</si>
  <si>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</si>
  <si>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</si>
  <si>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</si>
  <si>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</si>
  <si>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</si>
  <si>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</si>
  <si>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</si>
  <si>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</si>
  <si>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</si>
  <si>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</si>
  <si>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</si>
  <si>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</si>
  <si>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</si>
  <si>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</si>
  <si>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</si>
  <si>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</si>
  <si>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</si>
  <si>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</si>
  <si>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</si>
  <si>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</si>
  <si>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</si>
  <si>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</si>
  <si>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</si>
  <si>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</si>
  <si>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</si>
  <si>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</si>
  <si>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</si>
  <si>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</si>
  <si>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</si>
  <si>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</si>
  <si>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</si>
  <si>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</si>
  <si>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</si>
  <si>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</si>
  <si>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</si>
  <si>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</si>
  <si>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</si>
  <si>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</si>
  <si>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</si>
  <si>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</si>
  <si>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</si>
  <si>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</si>
  <si>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</si>
  <si>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</si>
  <si>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</si>
  <si>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</si>
  <si>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</si>
  <si>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</si>
  <si>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</si>
  <si>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</si>
  <si>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</si>
  <si>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</si>
  <si>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</si>
  <si>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</si>
  <si>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</si>
  <si>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</si>
  <si>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</si>
  <si>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</si>
  <si>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</si>
  <si>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</si>
  <si>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</si>
  <si>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</si>
  <si>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</si>
  <si>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</si>
  <si>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</si>
  <si>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</si>
  <si>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</si>
  <si>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</si>
  <si>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</si>
  <si>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</si>
  <si>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</si>
  <si>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</si>
  <si>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</si>
  <si>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</si>
  <si>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</si>
  <si>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</si>
  <si>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</si>
  <si>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</si>
  <si>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</si>
  <si>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</si>
  <si>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</si>
  <si>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</si>
  <si>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</si>
  <si>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</si>
  <si>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</si>
  <si>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</si>
  <si>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</si>
  <si>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</si>
  <si>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</si>
  <si>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</si>
  <si>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</si>
  <si>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</si>
  <si>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</si>
  <si>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</si>
  <si>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</si>
  <si>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</si>
  <si>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</si>
  <si>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</si>
  <si>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</si>
  <si>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</si>
  <si>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</si>
  <si>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</si>
  <si>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</si>
  <si>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</si>
  <si>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</si>
  <si>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</si>
  <si>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</si>
  <si>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</si>
  <si>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</si>
  <si>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</si>
  <si>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</si>
  <si>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</si>
  <si>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</si>
  <si>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</si>
  <si>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</si>
  <si>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</si>
  <si>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</si>
  <si>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</si>
  <si>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</si>
  <si>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</si>
  <si>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</si>
  <si>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</si>
  <si>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</si>
  <si>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</si>
  <si>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</si>
  <si>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</si>
  <si>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</si>
  <si>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</si>
  <si>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</si>
  <si>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</si>
  <si>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</si>
  <si>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</si>
  <si>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</si>
  <si>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</si>
  <si>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</si>
  <si>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</si>
  <si>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</si>
  <si>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</si>
  <si>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</si>
  <si>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</si>
  <si>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</si>
  <si>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</si>
  <si>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</si>
  <si>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</si>
  <si>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</si>
  <si>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</si>
  <si>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</si>
  <si>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</si>
  <si>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</si>
  <si>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</si>
  <si>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</si>
  <si>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</si>
  <si>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</si>
  <si>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</si>
  <si>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</si>
  <si>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</si>
  <si>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</si>
  <si>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</si>
  <si>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</si>
  <si>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</si>
  <si>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</si>
  <si>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</si>
  <si>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</si>
  <si>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</si>
  <si>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</si>
  <si>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</si>
  <si>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</si>
  <si>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</si>
  <si>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</si>
  <si>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</si>
  <si>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</si>
  <si>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</si>
  <si>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</si>
  <si>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</si>
  <si>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28/3/2019</t>
  </si>
  <si>
    <t>MAZARIC (220 kV)</t>
  </si>
  <si>
    <t>CASILLA (220 kV)</t>
  </si>
  <si>
    <t>SAN VIC (220 kV)</t>
  </si>
  <si>
    <t>FUENTE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</si>
</sst>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1">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43551</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0.0054420233</v>
      </c>
      <c r="D8" s="33">
        <v>0.0030463934</v>
      </c>
      <c r="E8" s="33">
        <v>0.0044454932</v>
      </c>
      <c r="F8" s="33">
        <v>0.0062935948</v>
      </c>
      <c r="G8" s="33">
        <v>0.0045599937</v>
      </c>
      <c r="H8" s="33">
        <v>0.007240057</v>
      </c>
      <c r="I8" s="33">
        <v>-0.0132522583</v>
      </c>
      <c r="J8" s="33">
        <v>-0.0166852474</v>
      </c>
      <c r="K8" s="33">
        <v>-0.0349729061</v>
      </c>
      <c r="L8" s="33">
        <v>-0.0397752523</v>
      </c>
      <c r="M8" s="33">
        <v>-0.0298856497</v>
      </c>
      <c r="N8" s="33">
        <v>-0.0196053982</v>
      </c>
      <c r="O8" s="33">
        <v>-0.0161628723</v>
      </c>
      <c r="P8" s="33">
        <v>-0.0087915659</v>
      </c>
      <c r="Q8" s="33">
        <v>0.0045146942</v>
      </c>
      <c r="R8" s="33">
        <v>0.0052822828</v>
      </c>
      <c r="S8" s="33">
        <v>0.0146406889</v>
      </c>
      <c r="T8" s="33">
        <v>0.0235846043</v>
      </c>
      <c r="U8" s="33">
        <v>0.0212129354</v>
      </c>
      <c r="V8" s="33">
        <v>0.0094912648</v>
      </c>
      <c r="W8" s="33">
        <v>-0.0107713938</v>
      </c>
      <c r="X8" s="33">
        <v>-0.0016992092</v>
      </c>
      <c r="Y8" s="33">
        <v>0.0098184943</v>
      </c>
      <c r="Z8" s="34">
        <v>0.0169180632</v>
      </c>
    </row>
    <row r="9" spans="1:26" s="1" customFormat="1" ht="12.75">
      <c r="A9" s="8">
        <v>11005</v>
      </c>
      <c r="B9" s="54" t="s">
        <v>4</v>
      </c>
      <c r="C9" s="59">
        <v>0.0221142173</v>
      </c>
      <c r="D9" s="31">
        <v>0.0253559351</v>
      </c>
      <c r="E9" s="31">
        <v>0.0239375234</v>
      </c>
      <c r="F9" s="31">
        <v>0.0317351818</v>
      </c>
      <c r="G9" s="31">
        <v>0.02768749</v>
      </c>
      <c r="H9" s="31">
        <v>0.0326229334</v>
      </c>
      <c r="I9" s="31">
        <v>0.0200321078</v>
      </c>
      <c r="J9" s="31">
        <v>0.0220034719</v>
      </c>
      <c r="K9" s="31">
        <v>0.0013272166</v>
      </c>
      <c r="L9" s="31">
        <v>-0.0129083395</v>
      </c>
      <c r="M9" s="31">
        <v>-0.0118000507</v>
      </c>
      <c r="N9" s="31">
        <v>-0.0094796419</v>
      </c>
      <c r="O9" s="31">
        <v>-0.0090758801</v>
      </c>
      <c r="P9" s="31">
        <v>-0.0001449585</v>
      </c>
      <c r="Q9" s="31">
        <v>0.0067231059</v>
      </c>
      <c r="R9" s="31">
        <v>0.0044561028</v>
      </c>
      <c r="S9" s="31">
        <v>0.0123550296</v>
      </c>
      <c r="T9" s="31">
        <v>0.0213464499</v>
      </c>
      <c r="U9" s="31">
        <v>0.0256343484</v>
      </c>
      <c r="V9" s="31">
        <v>0.0236124992</v>
      </c>
      <c r="W9" s="31">
        <v>0.0119274855</v>
      </c>
      <c r="X9" s="31">
        <v>0.0172982812</v>
      </c>
      <c r="Y9" s="31">
        <v>0.0185105801</v>
      </c>
      <c r="Z9" s="35">
        <v>0.0232940912</v>
      </c>
    </row>
    <row r="10" spans="1:26" s="1" customFormat="1" ht="12.75">
      <c r="A10" s="8">
        <v>51005</v>
      </c>
      <c r="B10" s="54" t="s">
        <v>5</v>
      </c>
      <c r="C10" s="59">
        <v>0.0220528841</v>
      </c>
      <c r="D10" s="31">
        <v>0.0253001451</v>
      </c>
      <c r="E10" s="31">
        <v>0.0238728523</v>
      </c>
      <c r="F10" s="31">
        <v>0.0316734314</v>
      </c>
      <c r="G10" s="31">
        <v>0.0276250839</v>
      </c>
      <c r="H10" s="31">
        <v>0.0325570107</v>
      </c>
      <c r="I10" s="31">
        <v>0.0199679732</v>
      </c>
      <c r="J10" s="31">
        <v>0.0219402909</v>
      </c>
      <c r="K10" s="31">
        <v>0.0012627244</v>
      </c>
      <c r="L10" s="31">
        <v>-0.012974143</v>
      </c>
      <c r="M10" s="31">
        <v>-0.0118627548</v>
      </c>
      <c r="N10" s="31">
        <v>-0.0095411539</v>
      </c>
      <c r="O10" s="31">
        <v>-0.0091350079</v>
      </c>
      <c r="P10" s="31">
        <v>-0.0002075434</v>
      </c>
      <c r="Q10" s="31">
        <v>0.0066639781</v>
      </c>
      <c r="R10" s="31">
        <v>0.0043962598</v>
      </c>
      <c r="S10" s="31">
        <v>0.0123019814</v>
      </c>
      <c r="T10" s="31">
        <v>0.0212852955</v>
      </c>
      <c r="U10" s="31">
        <v>0.0255726576</v>
      </c>
      <c r="V10" s="31">
        <v>0.0235509276</v>
      </c>
      <c r="W10" s="31">
        <v>0.0118624568</v>
      </c>
      <c r="X10" s="31">
        <v>0.0172301531</v>
      </c>
      <c r="Y10" s="31">
        <v>0.018443644</v>
      </c>
      <c r="Z10" s="35">
        <v>0.0232300162</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0.0250558853</v>
      </c>
      <c r="D12" s="31">
        <v>0.0285229087</v>
      </c>
      <c r="E12" s="31">
        <v>0.0272159576</v>
      </c>
      <c r="F12" s="31">
        <v>0.0349338055</v>
      </c>
      <c r="G12" s="31">
        <v>0.0308595896</v>
      </c>
      <c r="H12" s="31">
        <v>0.0358990431</v>
      </c>
      <c r="I12" s="31">
        <v>0.0229582191</v>
      </c>
      <c r="J12" s="31">
        <v>0.0247368813</v>
      </c>
      <c r="K12" s="31">
        <v>0.0030443668</v>
      </c>
      <c r="L12" s="31">
        <v>-0.0113059282</v>
      </c>
      <c r="M12" s="31">
        <v>-0.0099139214</v>
      </c>
      <c r="N12" s="31">
        <v>-0.0070784092</v>
      </c>
      <c r="O12" s="31">
        <v>-0.005969882</v>
      </c>
      <c r="P12" s="31">
        <v>0.0033704042</v>
      </c>
      <c r="Q12" s="31">
        <v>0.0104702115</v>
      </c>
      <c r="R12" s="31">
        <v>0.0083123446</v>
      </c>
      <c r="S12" s="31">
        <v>0.0160277486</v>
      </c>
      <c r="T12" s="31">
        <v>0.0253501534</v>
      </c>
      <c r="U12" s="31">
        <v>0.0297366381</v>
      </c>
      <c r="V12" s="31">
        <v>0.0274033546</v>
      </c>
      <c r="W12" s="31">
        <v>0.0150046945</v>
      </c>
      <c r="X12" s="31">
        <v>0.0206464529</v>
      </c>
      <c r="Y12" s="31">
        <v>0.0218370557</v>
      </c>
      <c r="Z12" s="35">
        <v>0.0262618661</v>
      </c>
    </row>
    <row r="13" spans="1:26" s="1" customFormat="1" ht="12.75">
      <c r="A13" s="39">
        <v>11015</v>
      </c>
      <c r="B13" s="55" t="s">
        <v>7</v>
      </c>
      <c r="C13" s="60">
        <v>0.0062189698</v>
      </c>
      <c r="D13" s="37">
        <v>0.0079547167</v>
      </c>
      <c r="E13" s="37">
        <v>0.0073298812</v>
      </c>
      <c r="F13" s="37">
        <v>0.0132877231</v>
      </c>
      <c r="G13" s="37">
        <v>0.0104371905</v>
      </c>
      <c r="H13" s="37">
        <v>0.0143861175</v>
      </c>
      <c r="I13" s="37">
        <v>0.0100175738</v>
      </c>
      <c r="J13" s="37">
        <v>0.0151621699</v>
      </c>
      <c r="K13" s="37">
        <v>0.0041258335</v>
      </c>
      <c r="L13" s="37">
        <v>-0.0085166693</v>
      </c>
      <c r="M13" s="37">
        <v>-0.0129321814</v>
      </c>
      <c r="N13" s="37">
        <v>-0.0153439045</v>
      </c>
      <c r="O13" s="37">
        <v>-0.022804141</v>
      </c>
      <c r="P13" s="37">
        <v>-0.0194016695</v>
      </c>
      <c r="Q13" s="37">
        <v>-0.0199702978</v>
      </c>
      <c r="R13" s="37">
        <v>-0.0277322531</v>
      </c>
      <c r="S13" s="37">
        <v>-0.0201663971</v>
      </c>
      <c r="T13" s="37">
        <v>-0.0159748793</v>
      </c>
      <c r="U13" s="37">
        <v>-0.0114551783</v>
      </c>
      <c r="V13" s="37">
        <v>-0.006845355</v>
      </c>
      <c r="W13" s="37">
        <v>-0.0071126223</v>
      </c>
      <c r="X13" s="37">
        <v>-0.0121123791</v>
      </c>
      <c r="Y13" s="37">
        <v>-0.0071817636</v>
      </c>
      <c r="Z13" s="38">
        <v>-0.001893878</v>
      </c>
    </row>
    <row r="14" spans="1:26" s="1" customFormat="1" ht="12.75">
      <c r="A14" s="8">
        <v>11020</v>
      </c>
      <c r="B14" s="54" t="s">
        <v>8</v>
      </c>
      <c r="C14" s="59">
        <v>0.0159758925</v>
      </c>
      <c r="D14" s="31">
        <v>0.0165426135</v>
      </c>
      <c r="E14" s="31">
        <v>0.0156337619</v>
      </c>
      <c r="F14" s="31">
        <v>0.0210058689</v>
      </c>
      <c r="G14" s="31">
        <v>0.017811954</v>
      </c>
      <c r="H14" s="31">
        <v>0.0212370157</v>
      </c>
      <c r="I14" s="31">
        <v>0.0054668784</v>
      </c>
      <c r="J14" s="31">
        <v>0.0068493485</v>
      </c>
      <c r="K14" s="31">
        <v>-0.009426713</v>
      </c>
      <c r="L14" s="31">
        <v>-0.0185141563</v>
      </c>
      <c r="M14" s="31">
        <v>-0.0144916773</v>
      </c>
      <c r="N14" s="31">
        <v>-0.0108680725</v>
      </c>
      <c r="O14" s="31">
        <v>-0.0110187531</v>
      </c>
      <c r="P14" s="31">
        <v>-0.0043883324</v>
      </c>
      <c r="Q14" s="31">
        <v>0.0026856661</v>
      </c>
      <c r="R14" s="31">
        <v>0.0016162395</v>
      </c>
      <c r="S14" s="31">
        <v>0.0092357397</v>
      </c>
      <c r="T14" s="31">
        <v>0.0159535408</v>
      </c>
      <c r="U14" s="31">
        <v>0.0167287588</v>
      </c>
      <c r="V14" s="31">
        <v>0.0115801096</v>
      </c>
      <c r="W14" s="31">
        <v>8.81553E-05</v>
      </c>
      <c r="X14" s="31">
        <v>0.0048488975</v>
      </c>
      <c r="Y14" s="31">
        <v>0.0096415877</v>
      </c>
      <c r="Z14" s="35">
        <v>0.0165371895</v>
      </c>
    </row>
    <row r="15" spans="1:26" s="1" customFormat="1" ht="12.75">
      <c r="A15" s="8">
        <v>11025</v>
      </c>
      <c r="B15" s="54" t="s">
        <v>9</v>
      </c>
      <c r="C15" s="59">
        <v>0.0159250498</v>
      </c>
      <c r="D15" s="31">
        <v>0.0164645314</v>
      </c>
      <c r="E15" s="31">
        <v>0.0155907273</v>
      </c>
      <c r="F15" s="31">
        <v>0.0208269358</v>
      </c>
      <c r="G15" s="31">
        <v>0.0177769661</v>
      </c>
      <c r="H15" s="31">
        <v>0.0213012695</v>
      </c>
      <c r="I15" s="31">
        <v>0.0062603354</v>
      </c>
      <c r="J15" s="31">
        <v>0.0080170035</v>
      </c>
      <c r="K15" s="31">
        <v>-0.0078765154</v>
      </c>
      <c r="L15" s="31">
        <v>-0.0173003674</v>
      </c>
      <c r="M15" s="31">
        <v>-0.0136402845</v>
      </c>
      <c r="N15" s="31">
        <v>-0.0104359388</v>
      </c>
      <c r="O15" s="31">
        <v>-0.0109391212</v>
      </c>
      <c r="P15" s="31">
        <v>-0.0044760704</v>
      </c>
      <c r="Q15" s="31">
        <v>0.0021183491</v>
      </c>
      <c r="R15" s="31">
        <v>0.0007718205</v>
      </c>
      <c r="S15" s="31">
        <v>0.0082445145</v>
      </c>
      <c r="T15" s="31">
        <v>0.014718473</v>
      </c>
      <c r="U15" s="31">
        <v>0.0155857801</v>
      </c>
      <c r="V15" s="31">
        <v>0.010910213</v>
      </c>
      <c r="W15" s="31">
        <v>0.0005477667</v>
      </c>
      <c r="X15" s="31">
        <v>0.0047590733</v>
      </c>
      <c r="Y15" s="31">
        <v>0.0091428161</v>
      </c>
      <c r="Z15" s="35">
        <v>0.0160611272</v>
      </c>
    </row>
    <row r="16" spans="1:26" s="1" customFormat="1" ht="12.75">
      <c r="A16" s="8">
        <v>11030</v>
      </c>
      <c r="B16" s="54" t="s">
        <v>10</v>
      </c>
      <c r="C16" s="59">
        <v>0.0102041364</v>
      </c>
      <c r="D16" s="31">
        <v>0.0099061728</v>
      </c>
      <c r="E16" s="31">
        <v>0.0100981593</v>
      </c>
      <c r="F16" s="31">
        <v>0.0130633712</v>
      </c>
      <c r="G16" s="31">
        <v>0.0096896291</v>
      </c>
      <c r="H16" s="31">
        <v>0.0120301247</v>
      </c>
      <c r="I16" s="31">
        <v>-0.0046132803</v>
      </c>
      <c r="J16" s="31">
        <v>-0.005363822</v>
      </c>
      <c r="K16" s="31">
        <v>-0.0225304365</v>
      </c>
      <c r="L16" s="31">
        <v>-0.0288357735</v>
      </c>
      <c r="M16" s="31">
        <v>-0.022187233</v>
      </c>
      <c r="N16" s="31">
        <v>-0.0160707235</v>
      </c>
      <c r="O16" s="31">
        <v>-0.0145664215</v>
      </c>
      <c r="P16" s="31">
        <v>-0.0076876879</v>
      </c>
      <c r="Q16" s="31">
        <v>0.0019745231</v>
      </c>
      <c r="R16" s="31">
        <v>0.0020005703</v>
      </c>
      <c r="S16" s="31">
        <v>0.0103578568</v>
      </c>
      <c r="T16" s="31">
        <v>0.0178709626</v>
      </c>
      <c r="U16" s="31">
        <v>0.0173690915</v>
      </c>
      <c r="V16" s="31">
        <v>0.00895226</v>
      </c>
      <c r="W16" s="31">
        <v>-0.008302927</v>
      </c>
      <c r="X16" s="31">
        <v>-0.0014327765</v>
      </c>
      <c r="Y16" s="31">
        <v>0.0065540075</v>
      </c>
      <c r="Z16" s="35">
        <v>0.0139508843</v>
      </c>
    </row>
    <row r="17" spans="1:26" s="1" customFormat="1" ht="12.75">
      <c r="A17" s="8">
        <v>11035</v>
      </c>
      <c r="B17" s="54" t="s">
        <v>11</v>
      </c>
      <c r="C17" s="59">
        <v>0.0061107874</v>
      </c>
      <c r="D17" s="31">
        <v>0.0053150654</v>
      </c>
      <c r="E17" s="31">
        <v>0.0063846707</v>
      </c>
      <c r="F17" s="31">
        <v>0.0098657608</v>
      </c>
      <c r="G17" s="31">
        <v>0.0062962174</v>
      </c>
      <c r="H17" s="31">
        <v>0.0101332068</v>
      </c>
      <c r="I17" s="31">
        <v>-0.00872159</v>
      </c>
      <c r="J17" s="31">
        <v>-0.0099635124</v>
      </c>
      <c r="K17" s="31">
        <v>-0.0269268751</v>
      </c>
      <c r="L17" s="31">
        <v>-0.0343635082</v>
      </c>
      <c r="M17" s="31">
        <v>-0.0279407501</v>
      </c>
      <c r="N17" s="31">
        <v>-0.0226011276</v>
      </c>
      <c r="O17" s="31">
        <v>-0.021749258</v>
      </c>
      <c r="P17" s="31">
        <v>-0.0151838064</v>
      </c>
      <c r="Q17" s="31">
        <v>-0.0035736561</v>
      </c>
      <c r="R17" s="31">
        <v>-0.0049086809</v>
      </c>
      <c r="S17" s="31">
        <v>0.0057352781</v>
      </c>
      <c r="T17" s="31">
        <v>0.0149392486</v>
      </c>
      <c r="U17" s="31">
        <v>0.0157426596</v>
      </c>
      <c r="V17" s="31">
        <v>0.0071293712</v>
      </c>
      <c r="W17" s="31">
        <v>-0.0149797201</v>
      </c>
      <c r="X17" s="31">
        <v>-0.0072957277</v>
      </c>
      <c r="Y17" s="31">
        <v>0.0011143684</v>
      </c>
      <c r="Z17" s="35">
        <v>0.008749485</v>
      </c>
    </row>
    <row r="18" spans="1:26" s="1" customFormat="1" ht="12.75">
      <c r="A18" s="39">
        <v>11040</v>
      </c>
      <c r="B18" s="55" t="s">
        <v>12</v>
      </c>
      <c r="C18" s="60">
        <v>0.018828094</v>
      </c>
      <c r="D18" s="37">
        <v>0.0218753219</v>
      </c>
      <c r="E18" s="37">
        <v>0.0195871592</v>
      </c>
      <c r="F18" s="37">
        <v>0.0285966396</v>
      </c>
      <c r="G18" s="37">
        <v>0.0244989395</v>
      </c>
      <c r="H18" s="37">
        <v>0.0287910104</v>
      </c>
      <c r="I18" s="37">
        <v>0.0191993117</v>
      </c>
      <c r="J18" s="37">
        <v>0.0222311616</v>
      </c>
      <c r="K18" s="37">
        <v>0.0068692565</v>
      </c>
      <c r="L18" s="37">
        <v>-0.0090050697</v>
      </c>
      <c r="M18" s="37">
        <v>-0.0109403133</v>
      </c>
      <c r="N18" s="37">
        <v>-0.0134854317</v>
      </c>
      <c r="O18" s="37">
        <v>-0.0178359747</v>
      </c>
      <c r="P18" s="37">
        <v>-0.0122830868</v>
      </c>
      <c r="Q18" s="37">
        <v>-0.0082416534</v>
      </c>
      <c r="R18" s="37">
        <v>-0.011711359</v>
      </c>
      <c r="S18" s="37">
        <v>-0.0030272007</v>
      </c>
      <c r="T18" s="37">
        <v>0.0044142008</v>
      </c>
      <c r="U18" s="37">
        <v>0.009345293</v>
      </c>
      <c r="V18" s="37">
        <v>0.0120005012</v>
      </c>
      <c r="W18" s="37">
        <v>0.0065262914</v>
      </c>
      <c r="X18" s="37">
        <v>0.0084224343</v>
      </c>
      <c r="Y18" s="37">
        <v>0.0105466247</v>
      </c>
      <c r="Z18" s="38">
        <v>0.0167115331</v>
      </c>
    </row>
    <row r="19" spans="1:26" s="1" customFormat="1" ht="12.75">
      <c r="A19" s="8">
        <v>11045</v>
      </c>
      <c r="B19" s="54" t="s">
        <v>13</v>
      </c>
      <c r="C19" s="59">
        <v>0.0161501169</v>
      </c>
      <c r="D19" s="31">
        <v>0.016739428</v>
      </c>
      <c r="E19" s="31">
        <v>0.015812397</v>
      </c>
      <c r="F19" s="31">
        <v>0.0211625099</v>
      </c>
      <c r="G19" s="31">
        <v>0.0180236101</v>
      </c>
      <c r="H19" s="31">
        <v>0.0214984417</v>
      </c>
      <c r="I19" s="31">
        <v>0.0058313012</v>
      </c>
      <c r="J19" s="31">
        <v>0.0073750615</v>
      </c>
      <c r="K19" s="31">
        <v>-0.0087479353</v>
      </c>
      <c r="L19" s="31">
        <v>-0.0178787708</v>
      </c>
      <c r="M19" s="31">
        <v>-0.014034152</v>
      </c>
      <c r="N19" s="31">
        <v>-0.0106024742</v>
      </c>
      <c r="O19" s="31">
        <v>-0.0108828545</v>
      </c>
      <c r="P19" s="31">
        <v>-0.0043284893</v>
      </c>
      <c r="Q19" s="31">
        <v>0.0025203228</v>
      </c>
      <c r="R19" s="31">
        <v>0.0013775826</v>
      </c>
      <c r="S19" s="31">
        <v>0.0088957548</v>
      </c>
      <c r="T19" s="31">
        <v>0.0154743791</v>
      </c>
      <c r="U19" s="31">
        <v>0.0162730813</v>
      </c>
      <c r="V19" s="31">
        <v>0.0113319755</v>
      </c>
      <c r="W19" s="31">
        <v>0.000315845</v>
      </c>
      <c r="X19" s="31">
        <v>0.0048714876</v>
      </c>
      <c r="Y19" s="31">
        <v>0.0094738007</v>
      </c>
      <c r="Z19" s="35">
        <v>0.0164785981</v>
      </c>
    </row>
    <row r="20" spans="1:26" s="1" customFormat="1" ht="12.75">
      <c r="A20" s="8">
        <v>11050</v>
      </c>
      <c r="B20" s="54" t="s">
        <v>14</v>
      </c>
      <c r="C20" s="59">
        <v>0.0127176642</v>
      </c>
      <c r="D20" s="31">
        <v>0.0129353404</v>
      </c>
      <c r="E20" s="31">
        <v>0.0138748884</v>
      </c>
      <c r="F20" s="31">
        <v>0.0183093548</v>
      </c>
      <c r="G20" s="31">
        <v>0.01443398</v>
      </c>
      <c r="H20" s="31">
        <v>0.0189962387</v>
      </c>
      <c r="I20" s="31">
        <v>0.0009797215</v>
      </c>
      <c r="J20" s="31">
        <v>0.000752449</v>
      </c>
      <c r="K20" s="31">
        <v>-0.0142598152</v>
      </c>
      <c r="L20" s="31">
        <v>-0.0246607065</v>
      </c>
      <c r="M20" s="31">
        <v>-0.0199331045</v>
      </c>
      <c r="N20" s="31">
        <v>-0.0163288116</v>
      </c>
      <c r="O20" s="31">
        <v>-0.017198205</v>
      </c>
      <c r="P20" s="31">
        <v>-0.0102342367</v>
      </c>
      <c r="Q20" s="31">
        <v>0.0005899668</v>
      </c>
      <c r="R20" s="31">
        <v>-0.0008833408</v>
      </c>
      <c r="S20" s="31">
        <v>0.0098318458</v>
      </c>
      <c r="T20" s="31">
        <v>0.0192937851</v>
      </c>
      <c r="U20" s="31">
        <v>0.0220624208</v>
      </c>
      <c r="V20" s="31">
        <v>0.0147642493</v>
      </c>
      <c r="W20" s="31">
        <v>-0.0064419508</v>
      </c>
      <c r="X20" s="31">
        <v>0.0009111166</v>
      </c>
      <c r="Y20" s="31">
        <v>0.0077440739</v>
      </c>
      <c r="Z20" s="35">
        <v>0.0140012503</v>
      </c>
    </row>
    <row r="21" spans="1:26" s="1" customFormat="1" ht="12.75">
      <c r="A21" s="8">
        <v>11055</v>
      </c>
      <c r="B21" s="54" t="s">
        <v>403</v>
      </c>
      <c r="C21" s="59">
        <v>0.0213076472</v>
      </c>
      <c r="D21" s="31">
        <v>0.024060607</v>
      </c>
      <c r="E21" s="31">
        <v>0.0219498873</v>
      </c>
      <c r="F21" s="31">
        <v>0.0302627683</v>
      </c>
      <c r="G21" s="31">
        <v>0.0261567831</v>
      </c>
      <c r="H21" s="31">
        <v>0.0306405425</v>
      </c>
      <c r="I21" s="31">
        <v>0.0192887783</v>
      </c>
      <c r="J21" s="31">
        <v>0.0218213201</v>
      </c>
      <c r="K21" s="31">
        <v>0.0045673251</v>
      </c>
      <c r="L21" s="31">
        <v>-0.0094070435</v>
      </c>
      <c r="M21" s="31">
        <v>-0.0090681314</v>
      </c>
      <c r="N21" s="31">
        <v>-0.0084477663</v>
      </c>
      <c r="O21" s="31">
        <v>-0.010176897</v>
      </c>
      <c r="P21" s="31">
        <v>-0.0026141405</v>
      </c>
      <c r="Q21" s="31">
        <v>0.003531456</v>
      </c>
      <c r="R21" s="31">
        <v>0.0011221766</v>
      </c>
      <c r="S21" s="31">
        <v>0.009506464</v>
      </c>
      <c r="T21" s="31">
        <v>0.01731354</v>
      </c>
      <c r="U21" s="31">
        <v>0.021201551</v>
      </c>
      <c r="V21" s="31">
        <v>0.0202336311</v>
      </c>
      <c r="W21" s="31">
        <v>0.0111563802</v>
      </c>
      <c r="X21" s="31">
        <v>0.015503943</v>
      </c>
      <c r="Y21" s="31">
        <v>0.0166506767</v>
      </c>
      <c r="Z21" s="35">
        <v>0.0223128796</v>
      </c>
    </row>
    <row r="22" spans="1:26" s="1" customFormat="1" ht="12.75">
      <c r="A22" s="8">
        <v>11065</v>
      </c>
      <c r="B22" s="54" t="s">
        <v>364</v>
      </c>
      <c r="C22" s="59">
        <v>0.0062995553</v>
      </c>
      <c r="D22" s="31">
        <v>0.005425334</v>
      </c>
      <c r="E22" s="31">
        <v>0.0066407323</v>
      </c>
      <c r="F22" s="31">
        <v>0.0102389455</v>
      </c>
      <c r="G22" s="31">
        <v>0.0066463351</v>
      </c>
      <c r="H22" s="31">
        <v>0.0107346773</v>
      </c>
      <c r="I22" s="31">
        <v>-0.0084463358</v>
      </c>
      <c r="J22" s="31">
        <v>-0.0097430944</v>
      </c>
      <c r="K22" s="31">
        <v>-0.0265418291</v>
      </c>
      <c r="L22" s="31">
        <v>-0.034258008</v>
      </c>
      <c r="M22" s="31">
        <v>-0.0278881788</v>
      </c>
      <c r="N22" s="31">
        <v>-0.0226511955</v>
      </c>
      <c r="O22" s="31">
        <v>-0.0219362974</v>
      </c>
      <c r="P22" s="31">
        <v>-0.0154297352</v>
      </c>
      <c r="Q22" s="31">
        <v>-0.0035145283</v>
      </c>
      <c r="R22" s="31">
        <v>-0.0050007105</v>
      </c>
      <c r="S22" s="31">
        <v>0.005928576</v>
      </c>
      <c r="T22" s="31">
        <v>0.0154018998</v>
      </c>
      <c r="U22" s="31">
        <v>0.0164379478</v>
      </c>
      <c r="V22" s="31">
        <v>0.0078178644</v>
      </c>
      <c r="W22" s="31">
        <v>-0.0148704052</v>
      </c>
      <c r="X22" s="31">
        <v>-0.0070769787</v>
      </c>
      <c r="Y22" s="31">
        <v>0.0013544559</v>
      </c>
      <c r="Z22" s="35">
        <v>0.0089114308</v>
      </c>
    </row>
    <row r="23" spans="1:26" s="1" customFormat="1" ht="12.75">
      <c r="A23" s="39">
        <v>11070</v>
      </c>
      <c r="B23" s="55" t="s">
        <v>365</v>
      </c>
      <c r="C23" s="60">
        <v>0.0130127668</v>
      </c>
      <c r="D23" s="37">
        <v>0.0136979222</v>
      </c>
      <c r="E23" s="37">
        <v>0.0132571459</v>
      </c>
      <c r="F23" s="37">
        <v>0.0186067224</v>
      </c>
      <c r="G23" s="37">
        <v>0.0162315369</v>
      </c>
      <c r="H23" s="37">
        <v>0.0205937624</v>
      </c>
      <c r="I23" s="37">
        <v>0.0104008913</v>
      </c>
      <c r="J23" s="37">
        <v>0.0138171911</v>
      </c>
      <c r="K23" s="37">
        <v>0.0002962947</v>
      </c>
      <c r="L23" s="37">
        <v>-0.0113728046</v>
      </c>
      <c r="M23" s="37">
        <v>-0.0106912851</v>
      </c>
      <c r="N23" s="37">
        <v>-0.0105081797</v>
      </c>
      <c r="O23" s="37">
        <v>-0.0135487318</v>
      </c>
      <c r="P23" s="37">
        <v>-0.0080397129</v>
      </c>
      <c r="Q23" s="37">
        <v>-0.0044388771</v>
      </c>
      <c r="R23" s="37">
        <v>-0.0081213713</v>
      </c>
      <c r="S23" s="37">
        <v>-0.0010925531</v>
      </c>
      <c r="T23" s="37">
        <v>0.004065752</v>
      </c>
      <c r="U23" s="37">
        <v>0.0062820315</v>
      </c>
      <c r="V23" s="37">
        <v>0.0051195621</v>
      </c>
      <c r="W23" s="37">
        <v>0.001208365</v>
      </c>
      <c r="X23" s="37">
        <v>0.002092123</v>
      </c>
      <c r="Y23" s="37">
        <v>0.0044888258</v>
      </c>
      <c r="Z23" s="38">
        <v>0.0106031895</v>
      </c>
    </row>
    <row r="24" spans="1:26" s="1" customFormat="1" ht="12.75">
      <c r="A24" s="8">
        <v>11075</v>
      </c>
      <c r="B24" s="54" t="s">
        <v>15</v>
      </c>
      <c r="C24" s="59">
        <v>0.0117951035</v>
      </c>
      <c r="D24" s="31">
        <v>0.0108223557</v>
      </c>
      <c r="E24" s="31">
        <v>0.0109010935</v>
      </c>
      <c r="F24" s="31">
        <v>0.013128221</v>
      </c>
      <c r="G24" s="31">
        <v>0.0101994276</v>
      </c>
      <c r="H24" s="31">
        <v>0.0125537515</v>
      </c>
      <c r="I24" s="31">
        <v>-0.0049760342</v>
      </c>
      <c r="J24" s="31">
        <v>-0.0064640045</v>
      </c>
      <c r="K24" s="31">
        <v>-0.0245689154</v>
      </c>
      <c r="L24" s="31">
        <v>-0.0309268236</v>
      </c>
      <c r="M24" s="31">
        <v>-0.022305131</v>
      </c>
      <c r="N24" s="31">
        <v>-0.013974309</v>
      </c>
      <c r="O24" s="31">
        <v>-0.0114202499</v>
      </c>
      <c r="P24" s="31">
        <v>-0.0040494204</v>
      </c>
      <c r="Q24" s="31">
        <v>0.0068441033</v>
      </c>
      <c r="R24" s="31">
        <v>0.0074663162</v>
      </c>
      <c r="S24" s="31">
        <v>0.0159730911</v>
      </c>
      <c r="T24" s="31">
        <v>0.0241979957</v>
      </c>
      <c r="U24" s="31">
        <v>0.0229660869</v>
      </c>
      <c r="V24" s="31">
        <v>0.0128058195</v>
      </c>
      <c r="W24" s="31">
        <v>-0.0055295229</v>
      </c>
      <c r="X24" s="31">
        <v>0.0022809505</v>
      </c>
      <c r="Y24" s="31">
        <v>0.0111698508</v>
      </c>
      <c r="Z24" s="35">
        <v>0.0186883807</v>
      </c>
    </row>
    <row r="25" spans="1:26" s="1" customFormat="1" ht="12.75">
      <c r="A25" s="8">
        <v>11080</v>
      </c>
      <c r="B25" s="54" t="s">
        <v>16</v>
      </c>
      <c r="C25" s="59">
        <v>0.0157242417</v>
      </c>
      <c r="D25" s="31">
        <v>0.0158606768</v>
      </c>
      <c r="E25" s="31">
        <v>0.0149974823</v>
      </c>
      <c r="F25" s="31">
        <v>0.018505156</v>
      </c>
      <c r="G25" s="31">
        <v>0.0152239799</v>
      </c>
      <c r="H25" s="31">
        <v>0.0178287625</v>
      </c>
      <c r="I25" s="31">
        <v>0.0019075274</v>
      </c>
      <c r="J25" s="31">
        <v>0.0026571155</v>
      </c>
      <c r="K25" s="31">
        <v>-0.0149747133</v>
      </c>
      <c r="L25" s="31">
        <v>-0.0236091614</v>
      </c>
      <c r="M25" s="31">
        <v>-0.0170243979</v>
      </c>
      <c r="N25" s="31">
        <v>-0.0109424591</v>
      </c>
      <c r="O25" s="31">
        <v>-0.0097695589</v>
      </c>
      <c r="P25" s="31">
        <v>-0.0025804043</v>
      </c>
      <c r="Q25" s="31">
        <v>0.0061072111</v>
      </c>
      <c r="R25" s="31">
        <v>0.0060811043</v>
      </c>
      <c r="S25" s="31">
        <v>0.0137537718</v>
      </c>
      <c r="T25" s="31">
        <v>0.0212497711</v>
      </c>
      <c r="U25" s="31">
        <v>0.0207898617</v>
      </c>
      <c r="V25" s="31">
        <v>0.0132080317</v>
      </c>
      <c r="W25" s="31">
        <v>-0.0011277199</v>
      </c>
      <c r="X25" s="31">
        <v>0.0046204329</v>
      </c>
      <c r="Y25" s="31">
        <v>0.0110099316</v>
      </c>
      <c r="Z25" s="35">
        <v>0.0183872581</v>
      </c>
    </row>
    <row r="26" spans="1:26" s="1" customFormat="1" ht="12.75">
      <c r="A26" s="8">
        <v>12010</v>
      </c>
      <c r="B26" s="54" t="s">
        <v>17</v>
      </c>
      <c r="C26" s="59">
        <v>-0.0007942915</v>
      </c>
      <c r="D26" s="31">
        <v>-0.000222683</v>
      </c>
      <c r="E26" s="31">
        <v>5.13792E-05</v>
      </c>
      <c r="F26" s="31">
        <v>-0.0002647638</v>
      </c>
      <c r="G26" s="31">
        <v>-0.000967145</v>
      </c>
      <c r="H26" s="31">
        <v>-0.0009274483</v>
      </c>
      <c r="I26" s="31">
        <v>-0.0005642176</v>
      </c>
      <c r="J26" s="31">
        <v>-0.001437664</v>
      </c>
      <c r="K26" s="31">
        <v>-0.0037661791</v>
      </c>
      <c r="L26" s="31">
        <v>-0.0020302534</v>
      </c>
      <c r="M26" s="31">
        <v>-0.0015674829</v>
      </c>
      <c r="N26" s="31">
        <v>-0.0013906956</v>
      </c>
      <c r="O26" s="31">
        <v>-0.0018919706</v>
      </c>
      <c r="P26" s="31">
        <v>-0.0023019314</v>
      </c>
      <c r="Q26" s="31">
        <v>-0.0024904013</v>
      </c>
      <c r="R26" s="31">
        <v>-0.0023540258</v>
      </c>
      <c r="S26" s="31">
        <v>-0.0019004345</v>
      </c>
      <c r="T26" s="31">
        <v>-0.0016615391</v>
      </c>
      <c r="U26" s="31">
        <v>-0.0021885633</v>
      </c>
      <c r="V26" s="31">
        <v>-0.0034942627</v>
      </c>
      <c r="W26" s="31">
        <v>-0.007338047</v>
      </c>
      <c r="X26" s="31">
        <v>-0.0083904266</v>
      </c>
      <c r="Y26" s="31">
        <v>-0.0032309294</v>
      </c>
      <c r="Z26" s="35">
        <v>-0.0011321306</v>
      </c>
    </row>
    <row r="27" spans="1:26" s="1" customFormat="1" ht="12.75">
      <c r="A27" s="8">
        <v>12015</v>
      </c>
      <c r="B27" s="54" t="s">
        <v>18</v>
      </c>
      <c r="C27" s="59">
        <v>0.0207889676</v>
      </c>
      <c r="D27" s="31">
        <v>0.0184486508</v>
      </c>
      <c r="E27" s="31">
        <v>0.0186516047</v>
      </c>
      <c r="F27" s="31">
        <v>0.0158478618</v>
      </c>
      <c r="G27" s="31">
        <v>0.0061472654</v>
      </c>
      <c r="H27" s="31">
        <v>0.000449717</v>
      </c>
      <c r="I27" s="31">
        <v>-0.0200111866</v>
      </c>
      <c r="J27" s="31">
        <v>-0.0275688171</v>
      </c>
      <c r="K27" s="31">
        <v>-0.0453358889</v>
      </c>
      <c r="L27" s="31">
        <v>-0.0397536755</v>
      </c>
      <c r="M27" s="31">
        <v>-0.0299209356</v>
      </c>
      <c r="N27" s="31">
        <v>-0.0204929113</v>
      </c>
      <c r="O27" s="31">
        <v>-0.0128927231</v>
      </c>
      <c r="P27" s="31">
        <v>-0.0051668882</v>
      </c>
      <c r="Q27" s="31">
        <v>0.0099315643</v>
      </c>
      <c r="R27" s="31">
        <v>0.0189307332</v>
      </c>
      <c r="S27" s="31">
        <v>0.0231688023</v>
      </c>
      <c r="T27" s="31">
        <v>0.0295751691</v>
      </c>
      <c r="U27" s="31">
        <v>0.0295076966</v>
      </c>
      <c r="V27" s="31">
        <v>0.0173825026</v>
      </c>
      <c r="W27" s="31">
        <v>-0.0020205975</v>
      </c>
      <c r="X27" s="31">
        <v>0.013114512</v>
      </c>
      <c r="Y27" s="31">
        <v>0.0319301486</v>
      </c>
      <c r="Z27" s="35">
        <v>0.0372998714</v>
      </c>
    </row>
    <row r="28" spans="1:26" s="1" customFormat="1" ht="12.75">
      <c r="A28" s="39">
        <v>12018</v>
      </c>
      <c r="B28" s="55" t="s">
        <v>19</v>
      </c>
      <c r="C28" s="60">
        <v>0.0095901489</v>
      </c>
      <c r="D28" s="37">
        <v>0.0086354017</v>
      </c>
      <c r="E28" s="37">
        <v>0.0102264285</v>
      </c>
      <c r="F28" s="37">
        <v>0.0102691054</v>
      </c>
      <c r="G28" s="37">
        <v>0.0071806312</v>
      </c>
      <c r="H28" s="37">
        <v>0.0035307407</v>
      </c>
      <c r="I28" s="37">
        <v>-0.0220358372</v>
      </c>
      <c r="J28" s="37">
        <v>-0.0273325443</v>
      </c>
      <c r="K28" s="37">
        <v>-0.0440490246</v>
      </c>
      <c r="L28" s="37">
        <v>-0.0425335169</v>
      </c>
      <c r="M28" s="37">
        <v>-0.0305956602</v>
      </c>
      <c r="N28" s="37">
        <v>-0.0182467699</v>
      </c>
      <c r="O28" s="37">
        <v>-0.0121616125</v>
      </c>
      <c r="P28" s="37">
        <v>-0.0044000149</v>
      </c>
      <c r="Q28" s="37">
        <v>0.010995388</v>
      </c>
      <c r="R28" s="37">
        <v>0.0154177547</v>
      </c>
      <c r="S28" s="37">
        <v>0.0217112899</v>
      </c>
      <c r="T28" s="37">
        <v>0.0306831002</v>
      </c>
      <c r="U28" s="37">
        <v>0.0272897482</v>
      </c>
      <c r="V28" s="37">
        <v>0.0125191212</v>
      </c>
      <c r="W28" s="37">
        <v>-0.0097469091</v>
      </c>
      <c r="X28" s="37">
        <v>0.0036587715</v>
      </c>
      <c r="Y28" s="37">
        <v>0.021690309</v>
      </c>
      <c r="Z28" s="38">
        <v>0.0238702297</v>
      </c>
    </row>
    <row r="29" spans="1:26" s="1" customFormat="1" ht="12.75">
      <c r="A29" s="8">
        <v>12020</v>
      </c>
      <c r="B29" s="54" t="s">
        <v>20</v>
      </c>
      <c r="C29" s="59">
        <v>0.0097180009</v>
      </c>
      <c r="D29" s="31">
        <v>0.0076546073</v>
      </c>
      <c r="E29" s="31">
        <v>0.009791553</v>
      </c>
      <c r="F29" s="31">
        <v>0.0090815425</v>
      </c>
      <c r="G29" s="31">
        <v>0.0052731633</v>
      </c>
      <c r="H29" s="31">
        <v>0.0030893683</v>
      </c>
      <c r="I29" s="31">
        <v>-0.0211443901</v>
      </c>
      <c r="J29" s="31">
        <v>-0.0258600712</v>
      </c>
      <c r="K29" s="31">
        <v>-0.0425583124</v>
      </c>
      <c r="L29" s="31">
        <v>-0.0412617922</v>
      </c>
      <c r="M29" s="31">
        <v>-0.0297769308</v>
      </c>
      <c r="N29" s="31">
        <v>-0.0180442333</v>
      </c>
      <c r="O29" s="31">
        <v>-0.0124187469</v>
      </c>
      <c r="P29" s="31">
        <v>-0.004473567</v>
      </c>
      <c r="Q29" s="31">
        <v>0.0097962618</v>
      </c>
      <c r="R29" s="31">
        <v>0.0141972303</v>
      </c>
      <c r="S29" s="31">
        <v>0.0206814408</v>
      </c>
      <c r="T29" s="31">
        <v>0.0288735628</v>
      </c>
      <c r="U29" s="31">
        <v>0.0261529684</v>
      </c>
      <c r="V29" s="31">
        <v>0.0126065612</v>
      </c>
      <c r="W29" s="31">
        <v>-0.0087460279</v>
      </c>
      <c r="X29" s="31">
        <v>0.0026683807</v>
      </c>
      <c r="Y29" s="31">
        <v>0.0186235905</v>
      </c>
      <c r="Z29" s="35">
        <v>0.0236250758</v>
      </c>
    </row>
    <row r="30" spans="1:26" s="1" customFormat="1" ht="12.75">
      <c r="A30" s="8">
        <v>12025</v>
      </c>
      <c r="B30" s="54" t="s">
        <v>21</v>
      </c>
      <c r="C30" s="59">
        <v>0.0061987042</v>
      </c>
      <c r="D30" s="31">
        <v>0.0047271848</v>
      </c>
      <c r="E30" s="31">
        <v>0.00659132</v>
      </c>
      <c r="F30" s="31">
        <v>0.0065037012</v>
      </c>
      <c r="G30" s="31">
        <v>0.0038684607</v>
      </c>
      <c r="H30" s="31">
        <v>0.0017982721</v>
      </c>
      <c r="I30" s="31">
        <v>-0.0223124027</v>
      </c>
      <c r="J30" s="31">
        <v>-0.0276296139</v>
      </c>
      <c r="K30" s="31">
        <v>-0.0452070236</v>
      </c>
      <c r="L30" s="31">
        <v>-0.045240283</v>
      </c>
      <c r="M30" s="31">
        <v>-0.0335018635</v>
      </c>
      <c r="N30" s="31">
        <v>-0.0215088129</v>
      </c>
      <c r="O30" s="31">
        <v>-0.0164197683</v>
      </c>
      <c r="P30" s="31">
        <v>-0.0086452961</v>
      </c>
      <c r="Q30" s="31">
        <v>0.0062537789</v>
      </c>
      <c r="R30" s="31">
        <v>0.0098338127</v>
      </c>
      <c r="S30" s="31">
        <v>0.0168194175</v>
      </c>
      <c r="T30" s="31">
        <v>0.0258892775</v>
      </c>
      <c r="U30" s="31">
        <v>0.022842288</v>
      </c>
      <c r="V30" s="31">
        <v>0.0089708567</v>
      </c>
      <c r="W30" s="31">
        <v>-0.0131770372</v>
      </c>
      <c r="X30" s="31">
        <v>-0.0011523962</v>
      </c>
      <c r="Y30" s="31">
        <v>0.0149040818</v>
      </c>
      <c r="Z30" s="35">
        <v>0.0195452571</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0.0053412914</v>
      </c>
      <c r="D32" s="31">
        <v>0.0034837127</v>
      </c>
      <c r="E32" s="31">
        <v>0.0053930879</v>
      </c>
      <c r="F32" s="31">
        <v>0.0055049658</v>
      </c>
      <c r="G32" s="31">
        <v>0.0030264854</v>
      </c>
      <c r="H32" s="31">
        <v>0.0024511814</v>
      </c>
      <c r="I32" s="31">
        <v>-0.0203542709</v>
      </c>
      <c r="J32" s="31">
        <v>-0.025208354</v>
      </c>
      <c r="K32" s="31">
        <v>-0.0432145596</v>
      </c>
      <c r="L32" s="31">
        <v>-0.0447992086</v>
      </c>
      <c r="M32" s="31">
        <v>-0.0334931612</v>
      </c>
      <c r="N32" s="31">
        <v>-0.0218564272</v>
      </c>
      <c r="O32" s="31">
        <v>-0.017478466</v>
      </c>
      <c r="P32" s="31">
        <v>-0.0098127127</v>
      </c>
      <c r="Q32" s="31">
        <v>0.0046803951</v>
      </c>
      <c r="R32" s="31">
        <v>0.0074326396</v>
      </c>
      <c r="S32" s="31">
        <v>0.0150621533</v>
      </c>
      <c r="T32" s="31">
        <v>0.0241377354</v>
      </c>
      <c r="U32" s="31">
        <v>0.0214636922</v>
      </c>
      <c r="V32" s="31">
        <v>0.0084320903</v>
      </c>
      <c r="W32" s="31">
        <v>-0.0133954287</v>
      </c>
      <c r="X32" s="31">
        <v>-0.0025240183</v>
      </c>
      <c r="Y32" s="31">
        <v>0.0118190646</v>
      </c>
      <c r="Z32" s="35">
        <v>0.0178159475</v>
      </c>
    </row>
    <row r="33" spans="1:26" s="1" customFormat="1" ht="12.75">
      <c r="A33" s="39">
        <v>12040</v>
      </c>
      <c r="B33" s="55" t="s">
        <v>24</v>
      </c>
      <c r="C33" s="60">
        <v>0.0130342245</v>
      </c>
      <c r="D33" s="37">
        <v>0.0123125315</v>
      </c>
      <c r="E33" s="37">
        <v>0.0136511326</v>
      </c>
      <c r="F33" s="37">
        <v>0.0138305426</v>
      </c>
      <c r="G33" s="37">
        <v>0.010394752</v>
      </c>
      <c r="H33" s="37">
        <v>0.0059131384</v>
      </c>
      <c r="I33" s="37">
        <v>-0.0201390982</v>
      </c>
      <c r="J33" s="37">
        <v>-0.0252541304</v>
      </c>
      <c r="K33" s="37">
        <v>-0.0413011312</v>
      </c>
      <c r="L33" s="37">
        <v>-0.0392041206</v>
      </c>
      <c r="M33" s="37">
        <v>-0.0270029306</v>
      </c>
      <c r="N33" s="37">
        <v>-0.0144562721</v>
      </c>
      <c r="O33" s="37">
        <v>-0.0081467628</v>
      </c>
      <c r="P33" s="37">
        <v>-0.000251174</v>
      </c>
      <c r="Q33" s="37">
        <v>0.0154433846</v>
      </c>
      <c r="R33" s="37">
        <v>0.0202201605</v>
      </c>
      <c r="S33" s="37">
        <v>0.026121974</v>
      </c>
      <c r="T33" s="37">
        <v>0.0349610448</v>
      </c>
      <c r="U33" s="37">
        <v>0.0314540267</v>
      </c>
      <c r="V33" s="37">
        <v>0.0163211226</v>
      </c>
      <c r="W33" s="37">
        <v>-0.0059858561</v>
      </c>
      <c r="X33" s="37">
        <v>0.0080571771</v>
      </c>
      <c r="Y33" s="37">
        <v>0.0270217061</v>
      </c>
      <c r="Z33" s="38">
        <v>0.0276386738</v>
      </c>
    </row>
    <row r="34" spans="1:26" s="1" customFormat="1" ht="12.75">
      <c r="A34" s="8">
        <v>12045</v>
      </c>
      <c r="B34" s="54" t="s">
        <v>25</v>
      </c>
      <c r="C34" s="59">
        <v>0.0159603953</v>
      </c>
      <c r="D34" s="31">
        <v>0.015324533</v>
      </c>
      <c r="E34" s="31">
        <v>0.0146426558</v>
      </c>
      <c r="F34" s="31">
        <v>0.0165819526</v>
      </c>
      <c r="G34" s="31">
        <v>0.0133154988</v>
      </c>
      <c r="H34" s="31">
        <v>0.0154951811</v>
      </c>
      <c r="I34" s="31">
        <v>-0.0010340214</v>
      </c>
      <c r="J34" s="31">
        <v>-0.0019571781</v>
      </c>
      <c r="K34" s="31">
        <v>-0.0206007957</v>
      </c>
      <c r="L34" s="31">
        <v>-0.0277918577</v>
      </c>
      <c r="M34" s="31">
        <v>-0.0185865164</v>
      </c>
      <c r="N34" s="31">
        <v>-0.009871006</v>
      </c>
      <c r="O34" s="31">
        <v>-0.0071189404</v>
      </c>
      <c r="P34" s="31">
        <v>0.000559926</v>
      </c>
      <c r="Q34" s="31">
        <v>0.0109606385</v>
      </c>
      <c r="R34" s="31">
        <v>0.011896193</v>
      </c>
      <c r="S34" s="31">
        <v>0.0200349092</v>
      </c>
      <c r="T34" s="31">
        <v>0.0283230543</v>
      </c>
      <c r="U34" s="31">
        <v>0.0272241831</v>
      </c>
      <c r="V34" s="31">
        <v>0.0167777538</v>
      </c>
      <c r="W34" s="31">
        <v>-0.0012209415</v>
      </c>
      <c r="X34" s="31">
        <v>0.006521225</v>
      </c>
      <c r="Y34" s="31">
        <v>0.0146067739</v>
      </c>
      <c r="Z34" s="35">
        <v>0.0223937035</v>
      </c>
    </row>
    <row r="35" spans="1:26" s="1" customFormat="1" ht="12.75">
      <c r="A35" s="8">
        <v>12050</v>
      </c>
      <c r="B35" s="54" t="s">
        <v>26</v>
      </c>
      <c r="C35" s="59">
        <v>-0.0008010864</v>
      </c>
      <c r="D35" s="31">
        <v>-0.0002293587</v>
      </c>
      <c r="E35" s="31">
        <v>4.43459E-05</v>
      </c>
      <c r="F35" s="31">
        <v>-0.000271678</v>
      </c>
      <c r="G35" s="31">
        <v>-0.0009742975</v>
      </c>
      <c r="H35" s="31">
        <v>-0.0009344816</v>
      </c>
      <c r="I35" s="31">
        <v>-0.0005711317</v>
      </c>
      <c r="J35" s="31">
        <v>-0.0051937103</v>
      </c>
      <c r="K35" s="31">
        <v>-0.007671833</v>
      </c>
      <c r="L35" s="31">
        <v>-0.0032424927</v>
      </c>
      <c r="M35" s="31">
        <v>-0.0015126467</v>
      </c>
      <c r="N35" s="31">
        <v>-0.0001854897</v>
      </c>
      <c r="O35" s="31">
        <v>-0.0002969503</v>
      </c>
      <c r="P35" s="31">
        <v>-0.0014322996</v>
      </c>
      <c r="Q35" s="31">
        <v>-0.0013692379</v>
      </c>
      <c r="R35" s="31">
        <v>-0.0007835627</v>
      </c>
      <c r="S35" s="31">
        <v>0.0003739595</v>
      </c>
      <c r="T35" s="31">
        <v>-0.0001237392</v>
      </c>
      <c r="U35" s="31">
        <v>-0.0012662411</v>
      </c>
      <c r="V35" s="31">
        <v>-0.0047121048</v>
      </c>
      <c r="W35" s="31">
        <v>-0.0112582445</v>
      </c>
      <c r="X35" s="31">
        <v>-0.0116112232</v>
      </c>
      <c r="Y35" s="31">
        <v>-0.0058193207</v>
      </c>
      <c r="Z35" s="35">
        <v>-0.0011394024</v>
      </c>
    </row>
    <row r="36" spans="1:26" s="1" customFormat="1" ht="12.75">
      <c r="A36" s="8">
        <v>12055</v>
      </c>
      <c r="B36" s="54" t="s">
        <v>27</v>
      </c>
      <c r="C36" s="59">
        <v>0.0091726184</v>
      </c>
      <c r="D36" s="31">
        <v>0.0079043508</v>
      </c>
      <c r="E36" s="31">
        <v>0.0095777512</v>
      </c>
      <c r="F36" s="31">
        <v>0.0093212724</v>
      </c>
      <c r="G36" s="31">
        <v>0.0062733293</v>
      </c>
      <c r="H36" s="31">
        <v>0.0029676557</v>
      </c>
      <c r="I36" s="31">
        <v>-0.0219478607</v>
      </c>
      <c r="J36" s="31">
        <v>-0.0272685289</v>
      </c>
      <c r="K36" s="31">
        <v>-0.043872118</v>
      </c>
      <c r="L36" s="31">
        <v>-0.0424414873</v>
      </c>
      <c r="M36" s="31">
        <v>-0.0304874182</v>
      </c>
      <c r="N36" s="31">
        <v>-0.0183960199</v>
      </c>
      <c r="O36" s="31">
        <v>-0.012622714</v>
      </c>
      <c r="P36" s="31">
        <v>-0.0046876669</v>
      </c>
      <c r="Q36" s="31">
        <v>0.010207057</v>
      </c>
      <c r="R36" s="31">
        <v>0.0147395134</v>
      </c>
      <c r="S36" s="31">
        <v>0.0210219622</v>
      </c>
      <c r="T36" s="31">
        <v>0.0296252966</v>
      </c>
      <c r="U36" s="31">
        <v>0.0261816382</v>
      </c>
      <c r="V36" s="31">
        <v>0.011696279</v>
      </c>
      <c r="W36" s="31">
        <v>-0.0099939108</v>
      </c>
      <c r="X36" s="31">
        <v>0.002491653</v>
      </c>
      <c r="Y36" s="31">
        <v>0.0200648308</v>
      </c>
      <c r="Z36" s="35">
        <v>0.0233749151</v>
      </c>
    </row>
    <row r="37" spans="1:26" s="1" customFormat="1" ht="12.75">
      <c r="A37" s="8">
        <v>12060</v>
      </c>
      <c r="B37" s="54" t="s">
        <v>28</v>
      </c>
      <c r="C37" s="59">
        <v>0.0287975669</v>
      </c>
      <c r="D37" s="31">
        <v>0.0242616534</v>
      </c>
      <c r="E37" s="31">
        <v>0.0242656469</v>
      </c>
      <c r="F37" s="31">
        <v>0.0207785964</v>
      </c>
      <c r="G37" s="31">
        <v>0.0111494064</v>
      </c>
      <c r="H37" s="31">
        <v>0.0050011873</v>
      </c>
      <c r="I37" s="31">
        <v>-0.0234702826</v>
      </c>
      <c r="J37" s="31">
        <v>-0.0313216448</v>
      </c>
      <c r="K37" s="31">
        <v>-0.0463380814</v>
      </c>
      <c r="L37" s="31">
        <v>-0.0369590521</v>
      </c>
      <c r="M37" s="31">
        <v>-0.0226745605</v>
      </c>
      <c r="N37" s="31">
        <v>-0.0081859827</v>
      </c>
      <c r="O37" s="31">
        <v>0.0021631122</v>
      </c>
      <c r="P37" s="31">
        <v>0.012285471</v>
      </c>
      <c r="Q37" s="31">
        <v>0.0292323232</v>
      </c>
      <c r="R37" s="31">
        <v>0.03906703</v>
      </c>
      <c r="S37" s="31">
        <v>0.042673111</v>
      </c>
      <c r="T37" s="31">
        <v>0.0513749123</v>
      </c>
      <c r="U37" s="31">
        <v>0.0513674617</v>
      </c>
      <c r="V37" s="31">
        <v>0.0363349915</v>
      </c>
      <c r="W37" s="31">
        <v>0.0127573013</v>
      </c>
      <c r="X37" s="31">
        <v>0.028213799</v>
      </c>
      <c r="Y37" s="31">
        <v>0.0512283444</v>
      </c>
      <c r="Z37" s="35">
        <v>0.0527969003</v>
      </c>
    </row>
    <row r="38" spans="1:26" s="1" customFormat="1" ht="12.75">
      <c r="A38" s="39">
        <v>12065</v>
      </c>
      <c r="B38" s="55" t="s">
        <v>29</v>
      </c>
      <c r="C38" s="60">
        <v>0.0042455196</v>
      </c>
      <c r="D38" s="37">
        <v>0.0046527982</v>
      </c>
      <c r="E38" s="37">
        <v>0.0063627362</v>
      </c>
      <c r="F38" s="37">
        <v>0.0051491261</v>
      </c>
      <c r="G38" s="37">
        <v>0.0012714863</v>
      </c>
      <c r="H38" s="37">
        <v>-0.0007820129</v>
      </c>
      <c r="I38" s="37">
        <v>-0.0127900839</v>
      </c>
      <c r="J38" s="37">
        <v>-0.0157575607</v>
      </c>
      <c r="K38" s="37">
        <v>-0.0321662426</v>
      </c>
      <c r="L38" s="37">
        <v>-0.0300141573</v>
      </c>
      <c r="M38" s="37">
        <v>-0.0230051279</v>
      </c>
      <c r="N38" s="37">
        <v>-0.0162163973</v>
      </c>
      <c r="O38" s="37">
        <v>-0.0130256414</v>
      </c>
      <c r="P38" s="37">
        <v>-0.006714344</v>
      </c>
      <c r="Q38" s="37">
        <v>0.0016238093</v>
      </c>
      <c r="R38" s="37">
        <v>0.0046185255</v>
      </c>
      <c r="S38" s="37">
        <v>0.0098623037</v>
      </c>
      <c r="T38" s="37">
        <v>0.0141713023</v>
      </c>
      <c r="U38" s="37">
        <v>0.0107863545</v>
      </c>
      <c r="V38" s="37">
        <v>0.000970006</v>
      </c>
      <c r="W38" s="37">
        <v>-0.0152578354</v>
      </c>
      <c r="X38" s="37">
        <v>-0.007942915</v>
      </c>
      <c r="Y38" s="37">
        <v>0.001994133</v>
      </c>
      <c r="Z38" s="38">
        <v>0.0097814798</v>
      </c>
    </row>
    <row r="39" spans="1:26" s="1" customFormat="1" ht="12.75">
      <c r="A39" s="8">
        <v>12070</v>
      </c>
      <c r="B39" s="54" t="s">
        <v>30</v>
      </c>
      <c r="C39" s="59">
        <v>0.0048130751</v>
      </c>
      <c r="D39" s="31">
        <v>0.0029038787</v>
      </c>
      <c r="E39" s="31">
        <v>0.0048458576</v>
      </c>
      <c r="F39" s="31">
        <v>0.0050504804</v>
      </c>
      <c r="G39" s="31">
        <v>0.0026897192</v>
      </c>
      <c r="H39" s="31">
        <v>0.0023705959</v>
      </c>
      <c r="I39" s="31">
        <v>-0.0203385353</v>
      </c>
      <c r="J39" s="31">
        <v>-0.0251539946</v>
      </c>
      <c r="K39" s="31">
        <v>-0.043268919</v>
      </c>
      <c r="L39" s="31">
        <v>-0.0451176167</v>
      </c>
      <c r="M39" s="31">
        <v>-0.0339275599</v>
      </c>
      <c r="N39" s="31">
        <v>-0.0223276615</v>
      </c>
      <c r="O39" s="31">
        <v>-0.0181492567</v>
      </c>
      <c r="P39" s="31">
        <v>-0.0105669498</v>
      </c>
      <c r="Q39" s="31">
        <v>0.0039691925</v>
      </c>
      <c r="R39" s="31">
        <v>0.0064182878</v>
      </c>
      <c r="S39" s="31">
        <v>0.0142751336</v>
      </c>
      <c r="T39" s="31">
        <v>0.0234447718</v>
      </c>
      <c r="U39" s="31">
        <v>0.020796001</v>
      </c>
      <c r="V39" s="31">
        <v>0.0079171062</v>
      </c>
      <c r="W39" s="31">
        <v>-0.01397717</v>
      </c>
      <c r="X39" s="31">
        <v>-0.0032572746</v>
      </c>
      <c r="Y39" s="31">
        <v>0.0108251572</v>
      </c>
      <c r="Z39" s="35">
        <v>0.0170574784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0.0029029846</v>
      </c>
      <c r="D41" s="31">
        <v>0.0033122301</v>
      </c>
      <c r="E41" s="31">
        <v>0.0047812462</v>
      </c>
      <c r="F41" s="31">
        <v>0.0037479401</v>
      </c>
      <c r="G41" s="31">
        <v>0.0005633235</v>
      </c>
      <c r="H41" s="31">
        <v>-0.0011734962</v>
      </c>
      <c r="I41" s="31">
        <v>-0.0107542276</v>
      </c>
      <c r="J41" s="31">
        <v>-0.0134533644</v>
      </c>
      <c r="K41" s="31">
        <v>-0.0265287161</v>
      </c>
      <c r="L41" s="31">
        <v>-0.0246323347</v>
      </c>
      <c r="M41" s="31">
        <v>-0.0189193487</v>
      </c>
      <c r="N41" s="31">
        <v>-0.0134968758</v>
      </c>
      <c r="O41" s="31">
        <v>-0.0108876228</v>
      </c>
      <c r="P41" s="31">
        <v>-0.0058919191</v>
      </c>
      <c r="Q41" s="31">
        <v>0.0007461309</v>
      </c>
      <c r="R41" s="31">
        <v>0.0032249093</v>
      </c>
      <c r="S41" s="31">
        <v>0.0075409412</v>
      </c>
      <c r="T41" s="31">
        <v>0.0109805465</v>
      </c>
      <c r="U41" s="31">
        <v>0.0039823055</v>
      </c>
      <c r="V41" s="31">
        <v>-0.0058010817</v>
      </c>
      <c r="W41" s="31">
        <v>-0.0213450193</v>
      </c>
      <c r="X41" s="31">
        <v>-0.0149804354</v>
      </c>
      <c r="Y41" s="31">
        <v>-0.0053459406</v>
      </c>
      <c r="Z41" s="35">
        <v>0.0029309988</v>
      </c>
    </row>
    <row r="42" spans="1:26" s="1" customFormat="1" ht="12.75">
      <c r="A42" s="8">
        <v>12085</v>
      </c>
      <c r="B42" s="54" t="s">
        <v>33</v>
      </c>
      <c r="C42" s="59">
        <v>-0.000623107</v>
      </c>
      <c r="D42" s="31">
        <v>-0.000215292</v>
      </c>
      <c r="E42" s="31">
        <v>0.0003610849</v>
      </c>
      <c r="F42" s="31">
        <v>3.9041E-05</v>
      </c>
      <c r="G42" s="31">
        <v>-0.0007536411</v>
      </c>
      <c r="H42" s="31">
        <v>-0.0011097193</v>
      </c>
      <c r="I42" s="31">
        <v>-0.0025150776</v>
      </c>
      <c r="J42" s="31">
        <v>-0.0034366846</v>
      </c>
      <c r="K42" s="31">
        <v>-0.0059831142</v>
      </c>
      <c r="L42" s="31">
        <v>-0.005318284</v>
      </c>
      <c r="M42" s="31">
        <v>-0.0039353371</v>
      </c>
      <c r="N42" s="31">
        <v>-0.0032142401</v>
      </c>
      <c r="O42" s="31">
        <v>-0.0027624369</v>
      </c>
      <c r="P42" s="31">
        <v>-0.0022096634</v>
      </c>
      <c r="Q42" s="31">
        <v>-0.001060009</v>
      </c>
      <c r="R42" s="31">
        <v>-0.0003859997</v>
      </c>
      <c r="S42" s="31">
        <v>0.0001562238</v>
      </c>
      <c r="T42" s="31">
        <v>0.0008586049</v>
      </c>
      <c r="U42" s="31">
        <v>-0.0002806187</v>
      </c>
      <c r="V42" s="31">
        <v>-0.0022314787</v>
      </c>
      <c r="W42" s="31">
        <v>-0.0068740845</v>
      </c>
      <c r="X42" s="31">
        <v>-0.0067534447</v>
      </c>
      <c r="Y42" s="31">
        <v>-0.0021955967</v>
      </c>
      <c r="Z42" s="35">
        <v>-0.0006287098</v>
      </c>
    </row>
    <row r="43" spans="1:26" s="1" customFormat="1" ht="12.75">
      <c r="A43" s="39">
        <v>12090</v>
      </c>
      <c r="B43" s="55" t="s">
        <v>34</v>
      </c>
      <c r="C43" s="60">
        <v>0.0076469183</v>
      </c>
      <c r="D43" s="37">
        <v>0.0064089894</v>
      </c>
      <c r="E43" s="37">
        <v>0.0081685781</v>
      </c>
      <c r="F43" s="37">
        <v>0.0076429844</v>
      </c>
      <c r="G43" s="37">
        <v>0.0046471357</v>
      </c>
      <c r="H43" s="37">
        <v>0.0015463233</v>
      </c>
      <c r="I43" s="37">
        <v>-0.0224604607</v>
      </c>
      <c r="J43" s="37">
        <v>-0.0280290842</v>
      </c>
      <c r="K43" s="37">
        <v>-0.0445567369</v>
      </c>
      <c r="L43" s="37">
        <v>-0.0430840254</v>
      </c>
      <c r="M43" s="37">
        <v>-0.0313276052</v>
      </c>
      <c r="N43" s="37">
        <v>-0.019585371</v>
      </c>
      <c r="O43" s="37">
        <v>-0.0140832663</v>
      </c>
      <c r="P43" s="37">
        <v>-0.0062799454</v>
      </c>
      <c r="Q43" s="37">
        <v>0.0079737306</v>
      </c>
      <c r="R43" s="37">
        <v>0.0125445724</v>
      </c>
      <c r="S43" s="37">
        <v>0.018802166</v>
      </c>
      <c r="T43" s="37">
        <v>0.0269809365</v>
      </c>
      <c r="U43" s="37">
        <v>0.023529768</v>
      </c>
      <c r="V43" s="37">
        <v>0.0092793703</v>
      </c>
      <c r="W43" s="37">
        <v>-0.012106657</v>
      </c>
      <c r="X43" s="37">
        <v>-0.0002529621</v>
      </c>
      <c r="Y43" s="37">
        <v>0.016741991</v>
      </c>
      <c r="Z43" s="38">
        <v>0.0212196112</v>
      </c>
    </row>
    <row r="44" spans="1:26" s="1" customFormat="1" ht="12.75">
      <c r="A44" s="8">
        <v>13000</v>
      </c>
      <c r="B44" s="54" t="s">
        <v>35</v>
      </c>
      <c r="C44" s="59">
        <v>0.0088018775</v>
      </c>
      <c r="D44" s="31">
        <v>0.0081477761</v>
      </c>
      <c r="E44" s="31">
        <v>0.0115728378</v>
      </c>
      <c r="F44" s="31">
        <v>0.0083331466</v>
      </c>
      <c r="G44" s="31">
        <v>-0.0036021471</v>
      </c>
      <c r="H44" s="31">
        <v>-0.0101821423</v>
      </c>
      <c r="I44" s="31">
        <v>-0.036993742</v>
      </c>
      <c r="J44" s="31">
        <v>-0.0481987</v>
      </c>
      <c r="K44" s="31">
        <v>-0.0675977468</v>
      </c>
      <c r="L44" s="31">
        <v>-0.0583176613</v>
      </c>
      <c r="M44" s="31">
        <v>-0.0463701487</v>
      </c>
      <c r="N44" s="31">
        <v>-0.0328876972</v>
      </c>
      <c r="O44" s="31">
        <v>-0.0224628448</v>
      </c>
      <c r="P44" s="31">
        <v>-0.0159357786</v>
      </c>
      <c r="Q44" s="31">
        <v>0.0071113706</v>
      </c>
      <c r="R44" s="31">
        <v>0.0167397857</v>
      </c>
      <c r="S44" s="31">
        <v>0.0195886493</v>
      </c>
      <c r="T44" s="31">
        <v>0.0262871385</v>
      </c>
      <c r="U44" s="31">
        <v>0.0274155736</v>
      </c>
      <c r="V44" s="31">
        <v>0.0130500793</v>
      </c>
      <c r="W44" s="31">
        <v>-0.0148711205</v>
      </c>
      <c r="X44" s="31">
        <v>0.0100461841</v>
      </c>
      <c r="Y44" s="31">
        <v>0.0336539745</v>
      </c>
      <c r="Z44" s="35">
        <v>0.0375119448</v>
      </c>
    </row>
    <row r="45" spans="1:26" s="1" customFormat="1" ht="12.75">
      <c r="A45" s="8">
        <v>13005</v>
      </c>
      <c r="B45" s="54" t="s">
        <v>36</v>
      </c>
      <c r="C45" s="59">
        <v>0.0339267254</v>
      </c>
      <c r="D45" s="31">
        <v>0.0321069956</v>
      </c>
      <c r="E45" s="31">
        <v>0.0358884931</v>
      </c>
      <c r="F45" s="31">
        <v>0.0328660607</v>
      </c>
      <c r="G45" s="31">
        <v>0.0216590762</v>
      </c>
      <c r="H45" s="31">
        <v>0.0139621496</v>
      </c>
      <c r="I45" s="31">
        <v>-0.0153156519</v>
      </c>
      <c r="J45" s="31">
        <v>-0.0248730183</v>
      </c>
      <c r="K45" s="31">
        <v>-0.0441576242</v>
      </c>
      <c r="L45" s="31">
        <v>-0.0377756357</v>
      </c>
      <c r="M45" s="31">
        <v>-0.0269527435</v>
      </c>
      <c r="N45" s="31">
        <v>-0.0164554119</v>
      </c>
      <c r="O45" s="31">
        <v>-0.0060276985</v>
      </c>
      <c r="P45" s="31">
        <v>0.0018824935</v>
      </c>
      <c r="Q45" s="31">
        <v>0.0259489417</v>
      </c>
      <c r="R45" s="31">
        <v>0.0348665714</v>
      </c>
      <c r="S45" s="31">
        <v>0.0380029082</v>
      </c>
      <c r="T45" s="31">
        <v>0.0453628302</v>
      </c>
      <c r="U45" s="31">
        <v>0.0469971299</v>
      </c>
      <c r="V45" s="31">
        <v>0.0321344733</v>
      </c>
      <c r="W45" s="31">
        <v>0.0020419955</v>
      </c>
      <c r="X45" s="31">
        <v>0.0279300213</v>
      </c>
      <c r="Y45" s="31">
        <v>0.055916369</v>
      </c>
      <c r="Z45" s="35">
        <v>0.0598937869</v>
      </c>
    </row>
    <row r="46" spans="1:26" s="1" customFormat="1" ht="12.75">
      <c r="A46" s="8">
        <v>13010</v>
      </c>
      <c r="B46" s="54" t="s">
        <v>37</v>
      </c>
      <c r="C46" s="59">
        <v>0.0052288771</v>
      </c>
      <c r="D46" s="31">
        <v>0.0036857128</v>
      </c>
      <c r="E46" s="31">
        <v>0.0090475082</v>
      </c>
      <c r="F46" s="31">
        <v>0.0057083368</v>
      </c>
      <c r="G46" s="31">
        <v>-0.0053071976</v>
      </c>
      <c r="H46" s="31">
        <v>-0.0135861635</v>
      </c>
      <c r="I46" s="31">
        <v>-0.0404850245</v>
      </c>
      <c r="J46" s="31">
        <v>-0.0505218506</v>
      </c>
      <c r="K46" s="31">
        <v>-0.070756793</v>
      </c>
      <c r="L46" s="31">
        <v>-0.0651497841</v>
      </c>
      <c r="M46" s="31">
        <v>-0.0542553663</v>
      </c>
      <c r="N46" s="31">
        <v>-0.0439178944</v>
      </c>
      <c r="O46" s="31">
        <v>-0.0333057642</v>
      </c>
      <c r="P46" s="31">
        <v>-0.0247856379</v>
      </c>
      <c r="Q46" s="31">
        <v>0.0012013912</v>
      </c>
      <c r="R46" s="31">
        <v>0.010258019</v>
      </c>
      <c r="S46" s="31">
        <v>0.0137037039</v>
      </c>
      <c r="T46" s="31">
        <v>0.0213410258</v>
      </c>
      <c r="U46" s="31">
        <v>0.0233043432</v>
      </c>
      <c r="V46" s="31">
        <v>0.0073112249</v>
      </c>
      <c r="W46" s="31">
        <v>-0.0251951218</v>
      </c>
      <c r="X46" s="31">
        <v>0.0027067661</v>
      </c>
      <c r="Y46" s="31">
        <v>0.0326201916</v>
      </c>
      <c r="Z46" s="35">
        <v>0.032341361</v>
      </c>
    </row>
    <row r="47" spans="1:26" s="1" customFormat="1" ht="12.75">
      <c r="A47" s="8">
        <v>13015</v>
      </c>
      <c r="B47" s="54" t="s">
        <v>38</v>
      </c>
      <c r="C47" s="59">
        <v>0.0071545243</v>
      </c>
      <c r="D47" s="31">
        <v>0.0050014257</v>
      </c>
      <c r="E47" s="31">
        <v>0.0091668963</v>
      </c>
      <c r="F47" s="31">
        <v>0.0068851709</v>
      </c>
      <c r="G47" s="31">
        <v>-0.003832221</v>
      </c>
      <c r="H47" s="31">
        <v>-0.0117745399</v>
      </c>
      <c r="I47" s="31">
        <v>-0.0353313684</v>
      </c>
      <c r="J47" s="31">
        <v>-0.0442931652</v>
      </c>
      <c r="K47" s="31">
        <v>-0.0641782284</v>
      </c>
      <c r="L47" s="31">
        <v>-0.0588368177</v>
      </c>
      <c r="M47" s="31">
        <v>-0.0485492945</v>
      </c>
      <c r="N47" s="31">
        <v>-0.0390329361</v>
      </c>
      <c r="O47" s="31">
        <v>-0.0284945965</v>
      </c>
      <c r="P47" s="31">
        <v>-0.0200692415</v>
      </c>
      <c r="Q47" s="31">
        <v>0.0065119863</v>
      </c>
      <c r="R47" s="31">
        <v>0.0147984028</v>
      </c>
      <c r="S47" s="31">
        <v>0.0183156133</v>
      </c>
      <c r="T47" s="31">
        <v>0.025945425</v>
      </c>
      <c r="U47" s="31">
        <v>0.0282144547</v>
      </c>
      <c r="V47" s="31">
        <v>0.0129719377</v>
      </c>
      <c r="W47" s="31">
        <v>-0.020111084</v>
      </c>
      <c r="X47" s="31">
        <v>0.0071409345</v>
      </c>
      <c r="Y47" s="31">
        <v>0.037299037</v>
      </c>
      <c r="Z47" s="35">
        <v>0.0324700475</v>
      </c>
    </row>
    <row r="48" spans="1:26" s="1" customFormat="1" ht="12.75">
      <c r="A48" s="39">
        <v>13018</v>
      </c>
      <c r="B48" s="55" t="s">
        <v>39</v>
      </c>
      <c r="C48" s="60">
        <v>0.00582546</v>
      </c>
      <c r="D48" s="37">
        <v>0.0023961067</v>
      </c>
      <c r="E48" s="37">
        <v>0.0060728788</v>
      </c>
      <c r="F48" s="37">
        <v>0.0043805838</v>
      </c>
      <c r="G48" s="37">
        <v>-0.0063862801</v>
      </c>
      <c r="H48" s="37">
        <v>-0.0137704611</v>
      </c>
      <c r="I48" s="37">
        <v>-0.0368548632</v>
      </c>
      <c r="J48" s="37">
        <v>-0.0459398031</v>
      </c>
      <c r="K48" s="37">
        <v>-0.0657756329</v>
      </c>
      <c r="L48" s="37">
        <v>-0.060218215</v>
      </c>
      <c r="M48" s="37">
        <v>-0.049904108</v>
      </c>
      <c r="N48" s="37">
        <v>-0.0404433012</v>
      </c>
      <c r="O48" s="37">
        <v>-0.0298246145</v>
      </c>
      <c r="P48" s="37">
        <v>-0.0214416981</v>
      </c>
      <c r="Q48" s="37">
        <v>0.005315721</v>
      </c>
      <c r="R48" s="37">
        <v>0.0135515332</v>
      </c>
      <c r="S48" s="37">
        <v>0.0170742869</v>
      </c>
      <c r="T48" s="37">
        <v>0.0246614218</v>
      </c>
      <c r="U48" s="37">
        <v>0.0273852944</v>
      </c>
      <c r="V48" s="37">
        <v>0.0123589039</v>
      </c>
      <c r="W48" s="37">
        <v>-0.0216197968</v>
      </c>
      <c r="X48" s="37">
        <v>0.0059157014</v>
      </c>
      <c r="Y48" s="37">
        <v>0.0360016823</v>
      </c>
      <c r="Z48" s="38">
        <v>0.0310270786</v>
      </c>
    </row>
    <row r="49" spans="1:26" s="1" customFormat="1" ht="12.75">
      <c r="A49" s="8">
        <v>13020</v>
      </c>
      <c r="B49" s="54" t="s">
        <v>40</v>
      </c>
      <c r="C49" s="59">
        <v>0.027007103</v>
      </c>
      <c r="D49" s="31">
        <v>0.0245279074</v>
      </c>
      <c r="E49" s="31">
        <v>0.0266153216</v>
      </c>
      <c r="F49" s="31">
        <v>0.0233373046</v>
      </c>
      <c r="G49" s="31">
        <v>0.0114281774</v>
      </c>
      <c r="H49" s="31">
        <v>0.0036548376</v>
      </c>
      <c r="I49" s="31">
        <v>-0.0237324238</v>
      </c>
      <c r="J49" s="31">
        <v>-0.033949852</v>
      </c>
      <c r="K49" s="31">
        <v>-0.0527589321</v>
      </c>
      <c r="L49" s="31">
        <v>-0.0449632406</v>
      </c>
      <c r="M49" s="31">
        <v>-0.0336097479</v>
      </c>
      <c r="N49" s="31">
        <v>-0.0226970911</v>
      </c>
      <c r="O49" s="31">
        <v>-0.0124504566</v>
      </c>
      <c r="P49" s="31">
        <v>-0.0041446686</v>
      </c>
      <c r="Q49" s="31">
        <v>0.0172686577</v>
      </c>
      <c r="R49" s="31">
        <v>0.0274105072</v>
      </c>
      <c r="S49" s="31">
        <v>0.029794395</v>
      </c>
      <c r="T49" s="31">
        <v>0.0373430848</v>
      </c>
      <c r="U49" s="31">
        <v>0.0394127369</v>
      </c>
      <c r="V49" s="31">
        <v>0.0250579715</v>
      </c>
      <c r="W49" s="31">
        <v>-0.0008723736</v>
      </c>
      <c r="X49" s="31">
        <v>0.0227634907</v>
      </c>
      <c r="Y49" s="31">
        <v>0.048450768</v>
      </c>
      <c r="Z49" s="35">
        <v>0.0523491502</v>
      </c>
    </row>
    <row r="50" spans="1:26" s="1" customFormat="1" ht="12.75">
      <c r="A50" s="8">
        <v>13028</v>
      </c>
      <c r="B50" s="54" t="s">
        <v>408</v>
      </c>
      <c r="C50" s="59">
        <v>0.0253458023</v>
      </c>
      <c r="D50" s="31">
        <v>0.0226270556</v>
      </c>
      <c r="E50" s="31">
        <v>0.023229003</v>
      </c>
      <c r="F50" s="31">
        <v>0.020691216</v>
      </c>
      <c r="G50" s="31">
        <v>0.0093500018</v>
      </c>
      <c r="H50" s="31">
        <v>0.0017755032</v>
      </c>
      <c r="I50" s="31">
        <v>-0.0261268616</v>
      </c>
      <c r="J50" s="31">
        <v>-0.0360425711</v>
      </c>
      <c r="K50" s="31">
        <v>-0.0530025959</v>
      </c>
      <c r="L50" s="31">
        <v>-0.0404690504</v>
      </c>
      <c r="M50" s="31">
        <v>-0.026086092</v>
      </c>
      <c r="N50" s="31">
        <v>-0.011611104</v>
      </c>
      <c r="O50" s="31">
        <v>-0.0015970469</v>
      </c>
      <c r="P50" s="31">
        <v>0.0063257813</v>
      </c>
      <c r="Q50" s="31">
        <v>0.0236855745</v>
      </c>
      <c r="R50" s="31">
        <v>0.0343279243</v>
      </c>
      <c r="S50" s="31">
        <v>0.0371631384</v>
      </c>
      <c r="T50" s="31">
        <v>0.0453402996</v>
      </c>
      <c r="U50" s="31">
        <v>0.0455471277</v>
      </c>
      <c r="V50" s="31">
        <v>0.0306352377</v>
      </c>
      <c r="W50" s="31">
        <v>0.0078299046</v>
      </c>
      <c r="X50" s="31">
        <v>0.0251744986</v>
      </c>
      <c r="Y50" s="31">
        <v>0.047814846</v>
      </c>
      <c r="Z50" s="35">
        <v>0.0524870157</v>
      </c>
    </row>
    <row r="51" spans="1:26" s="1" customFormat="1" ht="12.75">
      <c r="A51" s="8">
        <v>13029</v>
      </c>
      <c r="B51" s="54" t="s">
        <v>409</v>
      </c>
      <c r="C51" s="59">
        <v>0.0054958463</v>
      </c>
      <c r="D51" s="31">
        <v>0.0072853565</v>
      </c>
      <c r="E51" s="31">
        <v>0.0125886202</v>
      </c>
      <c r="F51" s="31">
        <v>0.0152477026</v>
      </c>
      <c r="G51" s="31">
        <v>0.0052462816</v>
      </c>
      <c r="H51" s="31">
        <v>-0.0016032457</v>
      </c>
      <c r="I51" s="31">
        <v>-0.029355526</v>
      </c>
      <c r="J51" s="31">
        <v>-0.0386695862</v>
      </c>
      <c r="K51" s="31">
        <v>-0.0543013811</v>
      </c>
      <c r="L51" s="31">
        <v>-0.0367715359</v>
      </c>
      <c r="M51" s="31">
        <v>-0.0221552849</v>
      </c>
      <c r="N51" s="31">
        <v>-0.0074666739</v>
      </c>
      <c r="O51" s="31">
        <v>0.0010334849</v>
      </c>
      <c r="P51" s="31">
        <v>0.0044618249</v>
      </c>
      <c r="Q51" s="31">
        <v>0.0195800662</v>
      </c>
      <c r="R51" s="31">
        <v>0.028785944</v>
      </c>
      <c r="S51" s="31">
        <v>0.0317051411</v>
      </c>
      <c r="T51" s="31">
        <v>0.0344773531</v>
      </c>
      <c r="U51" s="31">
        <v>0.0319864154</v>
      </c>
      <c r="V51" s="31">
        <v>0.0157319307</v>
      </c>
      <c r="W51" s="31">
        <v>-0.0072675943</v>
      </c>
      <c r="X51" s="31">
        <v>0.0079422593</v>
      </c>
      <c r="Y51" s="31">
        <v>0.0262928605</v>
      </c>
      <c r="Z51" s="35">
        <v>0.0372293591</v>
      </c>
    </row>
    <row r="52" spans="1:26" s="1" customFormat="1" ht="12.75">
      <c r="A52" s="8">
        <v>13030</v>
      </c>
      <c r="B52" s="54" t="s">
        <v>41</v>
      </c>
      <c r="C52" s="59">
        <v>0.0077582002</v>
      </c>
      <c r="D52" s="31">
        <v>0.0078677535</v>
      </c>
      <c r="E52" s="31">
        <v>0.0110222101</v>
      </c>
      <c r="F52" s="31">
        <v>0.0079602003</v>
      </c>
      <c r="G52" s="31">
        <v>-0.0037674904</v>
      </c>
      <c r="H52" s="31">
        <v>-0.0096793175</v>
      </c>
      <c r="I52" s="31">
        <v>-0.0356013775</v>
      </c>
      <c r="J52" s="31">
        <v>-0.0463123322</v>
      </c>
      <c r="K52" s="31">
        <v>-0.0661743879</v>
      </c>
      <c r="L52" s="31">
        <v>-0.0594105721</v>
      </c>
      <c r="M52" s="31">
        <v>-0.0472797155</v>
      </c>
      <c r="N52" s="31">
        <v>-0.0344496965</v>
      </c>
      <c r="O52" s="31">
        <v>-0.0248166323</v>
      </c>
      <c r="P52" s="31">
        <v>-0.019072175</v>
      </c>
      <c r="Q52" s="31">
        <v>0.0047558546</v>
      </c>
      <c r="R52" s="31">
        <v>0.014101088</v>
      </c>
      <c r="S52" s="31">
        <v>0.0175693035</v>
      </c>
      <c r="T52" s="31">
        <v>0.0244259834</v>
      </c>
      <c r="U52" s="31">
        <v>0.028026402</v>
      </c>
      <c r="V52" s="31">
        <v>0.0160720348</v>
      </c>
      <c r="W52" s="31">
        <v>-0.0129344463</v>
      </c>
      <c r="X52" s="31">
        <v>0.0139200687</v>
      </c>
      <c r="Y52" s="31">
        <v>0.0373764038</v>
      </c>
      <c r="Z52" s="35">
        <v>0.0389913321</v>
      </c>
    </row>
    <row r="53" spans="1:26" s="1" customFormat="1" ht="12.75">
      <c r="A53" s="39">
        <v>13035</v>
      </c>
      <c r="B53" s="55" t="s">
        <v>42</v>
      </c>
      <c r="C53" s="60">
        <v>0.0183882117</v>
      </c>
      <c r="D53" s="37">
        <v>0.0161622167</v>
      </c>
      <c r="E53" s="37">
        <v>0.0177507401</v>
      </c>
      <c r="F53" s="37">
        <v>0.014608562</v>
      </c>
      <c r="G53" s="37">
        <v>0.0026115179</v>
      </c>
      <c r="H53" s="37">
        <v>-0.0048421621</v>
      </c>
      <c r="I53" s="37">
        <v>-0.0322679281</v>
      </c>
      <c r="J53" s="37">
        <v>-0.0436224937</v>
      </c>
      <c r="K53" s="37">
        <v>-0.0620856285</v>
      </c>
      <c r="L53" s="37">
        <v>-0.0516023636</v>
      </c>
      <c r="M53" s="37">
        <v>-0.0390524864</v>
      </c>
      <c r="N53" s="37">
        <v>-0.025780201</v>
      </c>
      <c r="O53" s="37">
        <v>-0.0151742697</v>
      </c>
      <c r="P53" s="37">
        <v>-0.0076695681</v>
      </c>
      <c r="Q53" s="37">
        <v>0.0127832294</v>
      </c>
      <c r="R53" s="37">
        <v>0.0235072374</v>
      </c>
      <c r="S53" s="37">
        <v>0.0257283449</v>
      </c>
      <c r="T53" s="37">
        <v>0.0335247517</v>
      </c>
      <c r="U53" s="37">
        <v>0.0351086259</v>
      </c>
      <c r="V53" s="37">
        <v>0.0207771063</v>
      </c>
      <c r="W53" s="37">
        <v>-0.0041384697</v>
      </c>
      <c r="X53" s="37">
        <v>0.0179361105</v>
      </c>
      <c r="Y53" s="37">
        <v>0.041888237</v>
      </c>
      <c r="Z53" s="38">
        <v>0.0458949804</v>
      </c>
    </row>
    <row r="54" spans="1:26" s="1" customFormat="1" ht="12.75">
      <c r="A54" s="8">
        <v>13045</v>
      </c>
      <c r="B54" s="54" t="s">
        <v>43</v>
      </c>
      <c r="C54" s="59">
        <v>0.0078505874</v>
      </c>
      <c r="D54" s="31">
        <v>0.0063264966</v>
      </c>
      <c r="E54" s="31">
        <v>0.0110089183</v>
      </c>
      <c r="F54" s="31">
        <v>0.0081223249</v>
      </c>
      <c r="G54" s="31">
        <v>-0.0027177334</v>
      </c>
      <c r="H54" s="31">
        <v>-0.0109208822</v>
      </c>
      <c r="I54" s="31">
        <v>-0.0362817049</v>
      </c>
      <c r="J54" s="31">
        <v>-0.0453336239</v>
      </c>
      <c r="K54" s="31">
        <v>-0.064735651</v>
      </c>
      <c r="L54" s="31">
        <v>-0.0593088865</v>
      </c>
      <c r="M54" s="31">
        <v>-0.0488855839</v>
      </c>
      <c r="N54" s="31">
        <v>-0.039055109</v>
      </c>
      <c r="O54" s="31">
        <v>-0.0285106897</v>
      </c>
      <c r="P54" s="31">
        <v>-0.020118475</v>
      </c>
      <c r="Q54" s="31">
        <v>0.0061753392</v>
      </c>
      <c r="R54" s="31">
        <v>0.0146408677</v>
      </c>
      <c r="S54" s="31">
        <v>0.0181000233</v>
      </c>
      <c r="T54" s="31">
        <v>0.0257303119</v>
      </c>
      <c r="U54" s="31">
        <v>0.0277476907</v>
      </c>
      <c r="V54" s="31">
        <v>0.0124873519</v>
      </c>
      <c r="W54" s="31">
        <v>-0.0200980902</v>
      </c>
      <c r="X54" s="31">
        <v>0.0071921349</v>
      </c>
      <c r="Y54" s="31">
        <v>0.0369983912</v>
      </c>
      <c r="Z54" s="35">
        <v>0.034134686</v>
      </c>
    </row>
    <row r="55" spans="1:26" s="1" customFormat="1" ht="12.75">
      <c r="A55" s="8">
        <v>13050</v>
      </c>
      <c r="B55" s="54" t="s">
        <v>410</v>
      </c>
      <c r="C55" s="59">
        <v>0.0026057959</v>
      </c>
      <c r="D55" s="31">
        <v>0.0006489754</v>
      </c>
      <c r="E55" s="31">
        <v>0.006485343</v>
      </c>
      <c r="F55" s="31">
        <v>0.0028982759</v>
      </c>
      <c r="G55" s="31">
        <v>-0.0081677437</v>
      </c>
      <c r="H55" s="31">
        <v>-0.0164954662</v>
      </c>
      <c r="I55" s="31">
        <v>-0.0436358452</v>
      </c>
      <c r="J55" s="31">
        <v>-0.0535167456</v>
      </c>
      <c r="K55" s="31">
        <v>-0.074180007</v>
      </c>
      <c r="L55" s="31">
        <v>-0.0684998035</v>
      </c>
      <c r="M55" s="31">
        <v>-0.0574777126</v>
      </c>
      <c r="N55" s="31">
        <v>-0.0468543768</v>
      </c>
      <c r="O55" s="31">
        <v>-0.0363160372</v>
      </c>
      <c r="P55" s="31">
        <v>-0.0278954506</v>
      </c>
      <c r="Q55" s="31">
        <v>-0.001952529</v>
      </c>
      <c r="R55" s="31">
        <v>0.0073515177</v>
      </c>
      <c r="S55" s="31">
        <v>0.0108097196</v>
      </c>
      <c r="T55" s="31">
        <v>0.0184849501</v>
      </c>
      <c r="U55" s="31">
        <v>0.020650506</v>
      </c>
      <c r="V55" s="31">
        <v>0.0047441125</v>
      </c>
      <c r="W55" s="31">
        <v>-0.0277092457</v>
      </c>
      <c r="X55" s="31">
        <v>0.0004507899</v>
      </c>
      <c r="Y55" s="31">
        <v>0.0301633477</v>
      </c>
      <c r="Z55" s="35">
        <v>0.0301267505</v>
      </c>
    </row>
    <row r="56" spans="1:26" s="1" customFormat="1" ht="12.75">
      <c r="A56" s="8">
        <v>13055</v>
      </c>
      <c r="B56" s="54" t="s">
        <v>411</v>
      </c>
      <c r="C56" s="59">
        <v>0.0024846196</v>
      </c>
      <c r="D56" s="31">
        <v>0.0005401969</v>
      </c>
      <c r="E56" s="31">
        <v>0.0063839555</v>
      </c>
      <c r="F56" s="31">
        <v>0.0027977228</v>
      </c>
      <c r="G56" s="31">
        <v>-0.0082683563</v>
      </c>
      <c r="H56" s="31">
        <v>-0.016597271</v>
      </c>
      <c r="I56" s="31">
        <v>-0.0437440872</v>
      </c>
      <c r="J56" s="31">
        <v>-0.0536472797</v>
      </c>
      <c r="K56" s="31">
        <v>-0.0743297338</v>
      </c>
      <c r="L56" s="31">
        <v>-0.0686615705</v>
      </c>
      <c r="M56" s="31">
        <v>-0.0576459169</v>
      </c>
      <c r="N56" s="31">
        <v>-0.0470362902</v>
      </c>
      <c r="O56" s="31">
        <v>-0.0364942551</v>
      </c>
      <c r="P56" s="31">
        <v>-0.0280669928</v>
      </c>
      <c r="Q56" s="31">
        <v>-0.002099514</v>
      </c>
      <c r="R56" s="31">
        <v>0.0072028041</v>
      </c>
      <c r="S56" s="31">
        <v>0.0106701851</v>
      </c>
      <c r="T56" s="31">
        <v>0.0183499455</v>
      </c>
      <c r="U56" s="31">
        <v>0.0205187798</v>
      </c>
      <c r="V56" s="31">
        <v>0.0045986772</v>
      </c>
      <c r="W56" s="31">
        <v>-0.0278818607</v>
      </c>
      <c r="X56" s="31">
        <v>0.0002942681</v>
      </c>
      <c r="Y56" s="31">
        <v>0.0300449133</v>
      </c>
      <c r="Z56" s="35">
        <v>0.0299854279</v>
      </c>
    </row>
    <row r="57" spans="1:26" s="1" customFormat="1" ht="12.75">
      <c r="A57" s="8">
        <v>13056</v>
      </c>
      <c r="B57" s="54" t="s">
        <v>412</v>
      </c>
      <c r="C57" s="59">
        <v>0.0222928524</v>
      </c>
      <c r="D57" s="31">
        <v>0.0202742219</v>
      </c>
      <c r="E57" s="31">
        <v>0.0216091871</v>
      </c>
      <c r="F57" s="31">
        <v>0.0198981762</v>
      </c>
      <c r="G57" s="31">
        <v>0.0087542534</v>
      </c>
      <c r="H57" s="31">
        <v>0.0013030767</v>
      </c>
      <c r="I57" s="31">
        <v>-0.0265948772</v>
      </c>
      <c r="J57" s="31">
        <v>-0.0363914967</v>
      </c>
      <c r="K57" s="31">
        <v>-0.0532562733</v>
      </c>
      <c r="L57" s="31">
        <v>-0.0398238897</v>
      </c>
      <c r="M57" s="31">
        <v>-0.0253968239</v>
      </c>
      <c r="N57" s="31">
        <v>-0.0108792782</v>
      </c>
      <c r="O57" s="31">
        <v>-0.0010972023</v>
      </c>
      <c r="P57" s="31">
        <v>0.0061116219</v>
      </c>
      <c r="Q57" s="31">
        <v>0.0231027603</v>
      </c>
      <c r="R57" s="31">
        <v>0.0335357785</v>
      </c>
      <c r="S57" s="31">
        <v>0.0363926291</v>
      </c>
      <c r="T57" s="31">
        <v>0.0436928272</v>
      </c>
      <c r="U57" s="31">
        <v>0.0434922576</v>
      </c>
      <c r="V57" s="31">
        <v>0.0283561349</v>
      </c>
      <c r="W57" s="31">
        <v>0.0055038929</v>
      </c>
      <c r="X57" s="31">
        <v>0.0225588679</v>
      </c>
      <c r="Y57" s="31">
        <v>0.0444763303</v>
      </c>
      <c r="Z57" s="35">
        <v>0.050177753</v>
      </c>
    </row>
    <row r="58" spans="1:26" s="1" customFormat="1" ht="12.75">
      <c r="A58" s="39">
        <v>13057</v>
      </c>
      <c r="B58" s="55" t="s">
        <v>44</v>
      </c>
      <c r="C58" s="60">
        <v>0.0063412786</v>
      </c>
      <c r="D58" s="37">
        <v>-0.0016037226</v>
      </c>
      <c r="E58" s="37">
        <v>-0.0001809597</v>
      </c>
      <c r="F58" s="37">
        <v>0.0004600286</v>
      </c>
      <c r="G58" s="37">
        <v>-0.0103383064</v>
      </c>
      <c r="H58" s="37">
        <v>-0.0154473782</v>
      </c>
      <c r="I58" s="37">
        <v>-0.036221981</v>
      </c>
      <c r="J58" s="37">
        <v>-0.0452103615</v>
      </c>
      <c r="K58" s="37">
        <v>-0.0650404692</v>
      </c>
      <c r="L58" s="37">
        <v>-0.0595778227</v>
      </c>
      <c r="M58" s="37">
        <v>-0.0492799282</v>
      </c>
      <c r="N58" s="37">
        <v>-0.0397977829</v>
      </c>
      <c r="O58" s="37">
        <v>-0.0292133093</v>
      </c>
      <c r="P58" s="37">
        <v>-0.0208181143</v>
      </c>
      <c r="Q58" s="37">
        <v>0.0058485866</v>
      </c>
      <c r="R58" s="37">
        <v>0.0140991807</v>
      </c>
      <c r="S58" s="37">
        <v>0.0176133513</v>
      </c>
      <c r="T58" s="37">
        <v>0.0252218843</v>
      </c>
      <c r="U58" s="37">
        <v>0.0295881629</v>
      </c>
      <c r="V58" s="37">
        <v>0.0152218342</v>
      </c>
      <c r="W58" s="37">
        <v>-0.0209194422</v>
      </c>
      <c r="X58" s="37">
        <v>0.0064644814</v>
      </c>
      <c r="Y58" s="37">
        <v>0.0365611911</v>
      </c>
      <c r="Z58" s="38"/>
    </row>
    <row r="59" spans="1:26" s="1" customFormat="1" ht="12.75">
      <c r="A59" s="8">
        <v>13060</v>
      </c>
      <c r="B59" s="54" t="s">
        <v>45</v>
      </c>
      <c r="C59" s="59">
        <v>0.0075793862</v>
      </c>
      <c r="D59" s="31">
        <v>0.0054067373</v>
      </c>
      <c r="E59" s="31">
        <v>0.0095267892</v>
      </c>
      <c r="F59" s="31">
        <v>0.0072556734</v>
      </c>
      <c r="G59" s="31">
        <v>-0.0034548044</v>
      </c>
      <c r="H59" s="31">
        <v>-0.0113734007</v>
      </c>
      <c r="I59" s="31">
        <v>-0.0348114967</v>
      </c>
      <c r="J59" s="31">
        <v>-0.0436726809</v>
      </c>
      <c r="K59" s="31">
        <v>-0.0634864569</v>
      </c>
      <c r="L59" s="31">
        <v>-0.0581457615</v>
      </c>
      <c r="M59" s="31">
        <v>-0.0478750467</v>
      </c>
      <c r="N59" s="31">
        <v>-0.0383707285</v>
      </c>
      <c r="O59" s="31">
        <v>-0.0278365612</v>
      </c>
      <c r="P59" s="31">
        <v>-0.0194302797</v>
      </c>
      <c r="Q59" s="31">
        <v>0.0071071386</v>
      </c>
      <c r="R59" s="31">
        <v>0.0153697729</v>
      </c>
      <c r="S59" s="31">
        <v>0.0188714266</v>
      </c>
      <c r="T59" s="31">
        <v>0.0265027881</v>
      </c>
      <c r="U59" s="31">
        <v>0.0287663341</v>
      </c>
      <c r="V59" s="31">
        <v>0.0135968924</v>
      </c>
      <c r="W59" s="31">
        <v>-0.0194342136</v>
      </c>
      <c r="X59" s="31">
        <v>0.0077412128</v>
      </c>
      <c r="Y59" s="31">
        <v>0.0378345251</v>
      </c>
      <c r="Z59" s="35">
        <v>0.0329142809</v>
      </c>
    </row>
    <row r="60" spans="1:26" s="1" customFormat="1" ht="12.75">
      <c r="A60" s="8">
        <v>13063</v>
      </c>
      <c r="B60" s="54" t="s">
        <v>413</v>
      </c>
      <c r="C60" s="59">
        <v>0.0148133636</v>
      </c>
      <c r="D60" s="31">
        <v>0.0144578815</v>
      </c>
      <c r="E60" s="31">
        <v>0.0175991058</v>
      </c>
      <c r="F60" s="31">
        <v>0.0177977085</v>
      </c>
      <c r="G60" s="31">
        <v>0.0071688294</v>
      </c>
      <c r="H60" s="31">
        <v>-3.00407E-05</v>
      </c>
      <c r="I60" s="31">
        <v>-0.0279316902</v>
      </c>
      <c r="J60" s="31">
        <v>-0.0377868414</v>
      </c>
      <c r="K60" s="31">
        <v>-0.0538834333</v>
      </c>
      <c r="L60" s="31">
        <v>-0.038615942</v>
      </c>
      <c r="M60" s="31">
        <v>-0.0240194798</v>
      </c>
      <c r="N60" s="31">
        <v>-0.0094765425</v>
      </c>
      <c r="O60" s="31">
        <v>-0.0005083084</v>
      </c>
      <c r="P60" s="31">
        <v>0.0051203966</v>
      </c>
      <c r="Q60" s="31">
        <v>0.0215301514</v>
      </c>
      <c r="R60" s="31">
        <v>0.0311812758</v>
      </c>
      <c r="S60" s="31">
        <v>0.0339890122</v>
      </c>
      <c r="T60" s="31">
        <v>0.0396863222</v>
      </c>
      <c r="U60" s="31">
        <v>0.0385501981</v>
      </c>
      <c r="V60" s="31">
        <v>0.0226046443</v>
      </c>
      <c r="W60" s="31">
        <v>-0.000387311</v>
      </c>
      <c r="X60" s="31">
        <v>0.0158435702</v>
      </c>
      <c r="Y60" s="31">
        <v>0.0364359617</v>
      </c>
      <c r="Z60" s="35">
        <v>0.0443632603</v>
      </c>
    </row>
    <row r="61" spans="1:26" s="1" customFormat="1" ht="12.75">
      <c r="A61" s="8">
        <v>13065</v>
      </c>
      <c r="B61" s="54" t="s">
        <v>46</v>
      </c>
      <c r="C61" s="59">
        <v>0.0068070292</v>
      </c>
      <c r="D61" s="31">
        <v>0.0062217116</v>
      </c>
      <c r="E61" s="31">
        <v>0.0099217892</v>
      </c>
      <c r="F61" s="31">
        <v>0.0066516995</v>
      </c>
      <c r="G61" s="31">
        <v>-0.0053726435</v>
      </c>
      <c r="H61" s="31">
        <v>-0.0119905472</v>
      </c>
      <c r="I61" s="31">
        <v>-0.0387163162</v>
      </c>
      <c r="J61" s="31">
        <v>-0.049996376</v>
      </c>
      <c r="K61" s="31">
        <v>-0.0694420338</v>
      </c>
      <c r="L61" s="31">
        <v>-0.0596987009</v>
      </c>
      <c r="M61" s="31">
        <v>-0.0478034019</v>
      </c>
      <c r="N61" s="31">
        <v>-0.0339957476</v>
      </c>
      <c r="O61" s="31">
        <v>-0.023452282</v>
      </c>
      <c r="P61" s="31">
        <v>-0.0169978142</v>
      </c>
      <c r="Q61" s="31">
        <v>0.0060889125</v>
      </c>
      <c r="R61" s="31">
        <v>0.015668869</v>
      </c>
      <c r="S61" s="31">
        <v>0.0184842944</v>
      </c>
      <c r="T61" s="31">
        <v>0.024892211</v>
      </c>
      <c r="U61" s="31">
        <v>0.0255427957</v>
      </c>
      <c r="V61" s="31">
        <v>0.0105623007</v>
      </c>
      <c r="W61" s="31">
        <v>-0.0172843933</v>
      </c>
      <c r="X61" s="31">
        <v>0.0074501038</v>
      </c>
      <c r="Y61" s="31">
        <v>0.0309172273</v>
      </c>
      <c r="Z61" s="35">
        <v>0.0353868604</v>
      </c>
    </row>
    <row r="62" spans="1:26" s="1" customFormat="1" ht="12.75">
      <c r="A62" s="8">
        <v>13070</v>
      </c>
      <c r="B62" s="54" t="s">
        <v>47</v>
      </c>
      <c r="C62" s="59">
        <v>0.0159981251</v>
      </c>
      <c r="D62" s="31">
        <v>0.0148316026</v>
      </c>
      <c r="E62" s="31">
        <v>0.0195000172</v>
      </c>
      <c r="F62" s="31">
        <v>0.0163453817</v>
      </c>
      <c r="G62" s="31">
        <v>0.0049523711</v>
      </c>
      <c r="H62" s="31">
        <v>-0.0027043819</v>
      </c>
      <c r="I62" s="31">
        <v>-0.0296970606</v>
      </c>
      <c r="J62" s="31">
        <v>-0.0401934385</v>
      </c>
      <c r="K62" s="31">
        <v>-0.0598858595</v>
      </c>
      <c r="L62" s="31">
        <v>-0.0526914597</v>
      </c>
      <c r="M62" s="31">
        <v>-0.0414360762</v>
      </c>
      <c r="N62" s="31">
        <v>-0.0296764374</v>
      </c>
      <c r="O62" s="31">
        <v>-0.0191384554</v>
      </c>
      <c r="P62" s="31">
        <v>-0.0114656687</v>
      </c>
      <c r="Q62" s="31">
        <v>0.0131868124</v>
      </c>
      <c r="R62" s="31">
        <v>0.0224053264</v>
      </c>
      <c r="S62" s="31">
        <v>0.0252833962</v>
      </c>
      <c r="T62" s="31">
        <v>0.0319880843</v>
      </c>
      <c r="U62" s="31">
        <v>0.0328896046</v>
      </c>
      <c r="V62" s="31">
        <v>0.0170022249</v>
      </c>
      <c r="W62" s="31">
        <v>-0.0134521723</v>
      </c>
      <c r="X62" s="31">
        <v>0.0127878189</v>
      </c>
      <c r="Y62" s="31">
        <v>0.0401749015</v>
      </c>
      <c r="Z62" s="35">
        <v>0.0427523255</v>
      </c>
    </row>
    <row r="63" spans="1:26" s="1" customFormat="1" ht="12.75">
      <c r="A63" s="39">
        <v>13075</v>
      </c>
      <c r="B63" s="55" t="s">
        <v>48</v>
      </c>
      <c r="C63" s="60">
        <v>0.0168889165</v>
      </c>
      <c r="D63" s="37">
        <v>0.0165167451</v>
      </c>
      <c r="E63" s="37">
        <v>0.0191292763</v>
      </c>
      <c r="F63" s="37">
        <v>0.0172054172</v>
      </c>
      <c r="G63" s="37">
        <v>0.0073806643</v>
      </c>
      <c r="H63" s="37">
        <v>-0.0013400316</v>
      </c>
      <c r="I63" s="37">
        <v>-0.0235568285</v>
      </c>
      <c r="J63" s="37">
        <v>-0.0278760195</v>
      </c>
      <c r="K63" s="37">
        <v>-0.0446078777</v>
      </c>
      <c r="L63" s="37">
        <v>-0.0406992435</v>
      </c>
      <c r="M63" s="37">
        <v>-0.0317395926</v>
      </c>
      <c r="N63" s="37">
        <v>-0.0241299868</v>
      </c>
      <c r="O63" s="37">
        <v>-0.0138847828</v>
      </c>
      <c r="P63" s="37">
        <v>-0.0054517984</v>
      </c>
      <c r="Q63" s="37">
        <v>0.0217188597</v>
      </c>
      <c r="R63" s="37">
        <v>0.0281773806</v>
      </c>
      <c r="S63" s="37">
        <v>0.0313872695</v>
      </c>
      <c r="T63" s="37">
        <v>0.0392791033</v>
      </c>
      <c r="U63" s="37">
        <v>0.0411344767</v>
      </c>
      <c r="V63" s="37">
        <v>0.027993381</v>
      </c>
      <c r="W63" s="37">
        <v>-0.0041922331</v>
      </c>
      <c r="X63" s="37">
        <v>0.0208514333</v>
      </c>
      <c r="Y63" s="37">
        <v>0.0505170226</v>
      </c>
      <c r="Z63" s="38">
        <v>0.0409068465</v>
      </c>
    </row>
    <row r="64" spans="1:26" s="1" customFormat="1" ht="12.75">
      <c r="A64" s="8">
        <v>14000</v>
      </c>
      <c r="B64" s="54" t="s">
        <v>49</v>
      </c>
      <c r="C64" s="59">
        <v>-0.0235812664</v>
      </c>
      <c r="D64" s="31">
        <v>-0.0139647722</v>
      </c>
      <c r="E64" s="31">
        <v>-0.0003682375</v>
      </c>
      <c r="F64" s="31">
        <v>-0.0046206713</v>
      </c>
      <c r="G64" s="31">
        <v>-0.0084285736</v>
      </c>
      <c r="H64" s="31">
        <v>-0.0101758242</v>
      </c>
      <c r="I64" s="31">
        <v>-0.036747098</v>
      </c>
      <c r="J64" s="31">
        <v>-0.0361689329</v>
      </c>
      <c r="K64" s="31">
        <v>-0.0401035547</v>
      </c>
      <c r="L64" s="31">
        <v>-0.0127718449</v>
      </c>
      <c r="M64" s="31">
        <v>-0.0005249977</v>
      </c>
      <c r="N64" s="31">
        <v>0.010264039</v>
      </c>
      <c r="O64" s="31">
        <v>0.0133269429</v>
      </c>
      <c r="P64" s="31">
        <v>0.0062472224</v>
      </c>
      <c r="Q64" s="31">
        <v>0.0082881451</v>
      </c>
      <c r="R64" s="31">
        <v>0.0123530626</v>
      </c>
      <c r="S64" s="31">
        <v>0.0191526413</v>
      </c>
      <c r="T64" s="31">
        <v>0.0127312541</v>
      </c>
      <c r="U64" s="31">
        <v>0.0067073703</v>
      </c>
      <c r="V64" s="31">
        <v>-0.0141788721</v>
      </c>
      <c r="W64" s="31">
        <v>-0.0434877872</v>
      </c>
      <c r="X64" s="31">
        <v>-0.0378599167</v>
      </c>
      <c r="Y64" s="31">
        <v>-0.026794672</v>
      </c>
      <c r="Z64" s="35">
        <v>0.0009486675</v>
      </c>
    </row>
    <row r="65" spans="1:26" s="1" customFormat="1" ht="12.75">
      <c r="A65" s="8">
        <v>14001</v>
      </c>
      <c r="B65" s="54" t="s">
        <v>414</v>
      </c>
      <c r="C65" s="59">
        <v>-0.0238598585</v>
      </c>
      <c r="D65" s="31">
        <v>-0.0173268318</v>
      </c>
      <c r="E65" s="31">
        <v>-0.0090914965</v>
      </c>
      <c r="F65" s="31">
        <v>-0.0259530544</v>
      </c>
      <c r="G65" s="31">
        <v>-0.0330560207</v>
      </c>
      <c r="H65" s="31">
        <v>-0.0378638506</v>
      </c>
      <c r="I65" s="31">
        <v>-0.0674294233</v>
      </c>
      <c r="J65" s="31">
        <v>-0.0731549263</v>
      </c>
      <c r="K65" s="31">
        <v>-0.0803396702</v>
      </c>
      <c r="L65" s="31">
        <v>-0.060020566</v>
      </c>
      <c r="M65" s="31">
        <v>-0.0476542711</v>
      </c>
      <c r="N65" s="31">
        <v>-0.0355188847</v>
      </c>
      <c r="O65" s="31">
        <v>-0.0298990011</v>
      </c>
      <c r="P65" s="31">
        <v>-0.0348252058</v>
      </c>
      <c r="Q65" s="31">
        <v>-0.025598526</v>
      </c>
      <c r="R65" s="31">
        <v>-0.0182139874</v>
      </c>
      <c r="S65" s="31">
        <v>-0.0120667219</v>
      </c>
      <c r="T65" s="31">
        <v>-0.0155770779</v>
      </c>
      <c r="U65" s="31">
        <v>-0.0183825493</v>
      </c>
      <c r="V65" s="31">
        <v>-0.0392327309</v>
      </c>
      <c r="W65" s="31">
        <v>-0.0666539669</v>
      </c>
      <c r="X65" s="31">
        <v>-0.0559024811</v>
      </c>
      <c r="Y65" s="31">
        <v>-0.0411776304</v>
      </c>
      <c r="Z65" s="35">
        <v>-0.0198993683</v>
      </c>
    </row>
    <row r="66" spans="1:26" s="1" customFormat="1" ht="12.75">
      <c r="A66" s="8">
        <v>14002</v>
      </c>
      <c r="B66" s="54" t="s">
        <v>50</v>
      </c>
      <c r="C66" s="59">
        <v>-0.0095809698</v>
      </c>
      <c r="D66" s="31">
        <v>-0.0074032545</v>
      </c>
      <c r="E66" s="31">
        <v>-0.0039889812</v>
      </c>
      <c r="F66" s="31">
        <v>-0.0065431595</v>
      </c>
      <c r="G66" s="31">
        <v>-0.0147473812</v>
      </c>
      <c r="H66" s="31">
        <v>-0.0231789351</v>
      </c>
      <c r="I66" s="31">
        <v>-0.053370595</v>
      </c>
      <c r="J66" s="31">
        <v>-0.0655858517</v>
      </c>
      <c r="K66" s="31">
        <v>-0.0844570398</v>
      </c>
      <c r="L66" s="31">
        <v>-0.0554453135</v>
      </c>
      <c r="M66" s="31">
        <v>-0.0347625017</v>
      </c>
      <c r="N66" s="31">
        <v>-0.0178928375</v>
      </c>
      <c r="O66" s="31">
        <v>-0.0107909441</v>
      </c>
      <c r="P66" s="31">
        <v>-0.0109131336</v>
      </c>
      <c r="Q66" s="31">
        <v>0.0052765608</v>
      </c>
      <c r="R66" s="31">
        <v>0.0132055879</v>
      </c>
      <c r="S66" s="31">
        <v>0.0110265613</v>
      </c>
      <c r="T66" s="31">
        <v>0.0064900517</v>
      </c>
      <c r="U66" s="31">
        <v>-0.0011943579</v>
      </c>
      <c r="V66" s="31">
        <v>-0.0227367878</v>
      </c>
      <c r="W66" s="31">
        <v>-0.0452541113</v>
      </c>
      <c r="X66" s="31">
        <v>-0.0318939686</v>
      </c>
      <c r="Y66" s="31">
        <v>-0.0227280855</v>
      </c>
      <c r="Z66" s="35">
        <v>-0.0008380413</v>
      </c>
    </row>
    <row r="67" spans="1:26" s="1" customFormat="1" ht="12.75">
      <c r="A67" s="8">
        <v>14005</v>
      </c>
      <c r="B67" s="54" t="s">
        <v>51</v>
      </c>
      <c r="C67" s="59">
        <v>-0.0448644161</v>
      </c>
      <c r="D67" s="31">
        <v>-0.0390793085</v>
      </c>
      <c r="E67" s="31">
        <v>-0.0298366547</v>
      </c>
      <c r="F67" s="31">
        <v>-0.0322791338</v>
      </c>
      <c r="G67" s="31">
        <v>-0.0483299494</v>
      </c>
      <c r="H67" s="31">
        <v>-0.0535150766</v>
      </c>
      <c r="I67" s="31">
        <v>-0.0901222229</v>
      </c>
      <c r="J67" s="31">
        <v>-0.0964589119</v>
      </c>
      <c r="K67" s="31">
        <v>-0.1169605255</v>
      </c>
      <c r="L67" s="31">
        <v>-0.0772114992</v>
      </c>
      <c r="M67" s="31">
        <v>-0.0548373461</v>
      </c>
      <c r="N67" s="31">
        <v>-0.0308613777</v>
      </c>
      <c r="O67" s="31">
        <v>-0.0234595537</v>
      </c>
      <c r="P67" s="31">
        <v>-0.0262168646</v>
      </c>
      <c r="Q67" s="31">
        <v>-0.0065209866</v>
      </c>
      <c r="R67" s="31">
        <v>0.0038037896</v>
      </c>
      <c r="S67" s="31">
        <v>-0.0060993433</v>
      </c>
      <c r="T67" s="31">
        <v>-0.0160593987</v>
      </c>
      <c r="U67" s="31">
        <v>-0.02736938</v>
      </c>
      <c r="V67" s="31">
        <v>-0.0462977886</v>
      </c>
      <c r="W67" s="31">
        <v>-0.0765969753</v>
      </c>
      <c r="X67" s="31">
        <v>-0.0605529547</v>
      </c>
      <c r="Y67" s="31">
        <v>-0.055960536</v>
      </c>
      <c r="Z67" s="35">
        <v>-0.0282249451</v>
      </c>
    </row>
    <row r="68" spans="1:26" s="1" customFormat="1" ht="12.75">
      <c r="A68" s="39">
        <v>14007</v>
      </c>
      <c r="B68" s="55" t="s">
        <v>52</v>
      </c>
      <c r="C68" s="60">
        <v>-0.0352897644</v>
      </c>
      <c r="D68" s="37">
        <v>-0.0246343613</v>
      </c>
      <c r="E68" s="37">
        <v>-0.0156689882</v>
      </c>
      <c r="F68" s="37">
        <v>-0.0208636522</v>
      </c>
      <c r="G68" s="37">
        <v>-0.029168129</v>
      </c>
      <c r="H68" s="37">
        <v>-0.0309320688</v>
      </c>
      <c r="I68" s="37">
        <v>-0.0583164692</v>
      </c>
      <c r="J68" s="37">
        <v>-0.052908659</v>
      </c>
      <c r="K68" s="37">
        <v>-0.0593072176</v>
      </c>
      <c r="L68" s="37">
        <v>-0.0275777578</v>
      </c>
      <c r="M68" s="37">
        <v>-0.0144326687</v>
      </c>
      <c r="N68" s="37">
        <v>-0.0009754896</v>
      </c>
      <c r="O68" s="37">
        <v>0.0019499063</v>
      </c>
      <c r="P68" s="37">
        <v>-0.0070897341</v>
      </c>
      <c r="Q68" s="37">
        <v>-0.0041501522</v>
      </c>
      <c r="R68" s="37">
        <v>-0.0006222725</v>
      </c>
      <c r="S68" s="37">
        <v>0.0076264739</v>
      </c>
      <c r="T68" s="37">
        <v>3.92199E-05</v>
      </c>
      <c r="U68" s="37">
        <v>-0.006988287</v>
      </c>
      <c r="V68" s="37">
        <v>-0.0304977894</v>
      </c>
      <c r="W68" s="37">
        <v>-0.0642204285</v>
      </c>
      <c r="X68" s="37">
        <v>-0.0584508181</v>
      </c>
      <c r="Y68" s="37">
        <v>-0.0454841852</v>
      </c>
      <c r="Z68" s="38">
        <v>-0.0168162584</v>
      </c>
    </row>
    <row r="69" spans="1:26" s="1" customFormat="1" ht="12.75">
      <c r="A69" s="8">
        <v>14010</v>
      </c>
      <c r="B69" s="54" t="s">
        <v>53</v>
      </c>
      <c r="C69" s="59">
        <v>-0.034134388</v>
      </c>
      <c r="D69" s="31">
        <v>-0.0297476053</v>
      </c>
      <c r="E69" s="31">
        <v>-0.0227835178</v>
      </c>
      <c r="F69" s="31">
        <v>-0.0247579813</v>
      </c>
      <c r="G69" s="31">
        <v>-0.0392794609</v>
      </c>
      <c r="H69" s="31">
        <v>-0.0464527607</v>
      </c>
      <c r="I69" s="31">
        <v>-0.0747016668</v>
      </c>
      <c r="J69" s="31">
        <v>-0.0881872177</v>
      </c>
      <c r="K69" s="31">
        <v>-0.1079878807</v>
      </c>
      <c r="L69" s="31">
        <v>-0.0794042349</v>
      </c>
      <c r="M69" s="31">
        <v>-0.0602202415</v>
      </c>
      <c r="N69" s="31">
        <v>-0.038590312</v>
      </c>
      <c r="O69" s="31">
        <v>-0.0309317112</v>
      </c>
      <c r="P69" s="31">
        <v>-0.0294697285</v>
      </c>
      <c r="Q69" s="31">
        <v>-0.0088063478</v>
      </c>
      <c r="R69" s="31">
        <v>-0.0001214743</v>
      </c>
      <c r="S69" s="31">
        <v>-0.0034615993</v>
      </c>
      <c r="T69" s="31">
        <v>-0.0075609684</v>
      </c>
      <c r="U69" s="31">
        <v>-0.0170564651</v>
      </c>
      <c r="V69" s="31">
        <v>-0.0398597717</v>
      </c>
      <c r="W69" s="31">
        <v>-0.066111207</v>
      </c>
      <c r="X69" s="31">
        <v>-0.0494556427</v>
      </c>
      <c r="Y69" s="31">
        <v>-0.0380043983</v>
      </c>
      <c r="Z69" s="35">
        <v>-0.0142165422</v>
      </c>
    </row>
    <row r="70" spans="1:26" s="1" customFormat="1" ht="12.75">
      <c r="A70" s="8">
        <v>14025</v>
      </c>
      <c r="B70" s="54" t="s">
        <v>54</v>
      </c>
      <c r="C70" s="59">
        <v>-0.0298906565</v>
      </c>
      <c r="D70" s="31">
        <v>-0.0262387991</v>
      </c>
      <c r="E70" s="31">
        <v>-0.0195577145</v>
      </c>
      <c r="F70" s="31">
        <v>-0.0225176811</v>
      </c>
      <c r="G70" s="31">
        <v>-0.0360475779</v>
      </c>
      <c r="H70" s="31">
        <v>-0.0433688164</v>
      </c>
      <c r="I70" s="31">
        <v>-0.0690709352</v>
      </c>
      <c r="J70" s="31">
        <v>-0.0825628042</v>
      </c>
      <c r="K70" s="31">
        <v>-0.1019335985</v>
      </c>
      <c r="L70" s="31">
        <v>-0.0782589912</v>
      </c>
      <c r="M70" s="31">
        <v>-0.0612367392</v>
      </c>
      <c r="N70" s="31">
        <v>-0.0405902863</v>
      </c>
      <c r="O70" s="31">
        <v>-0.0323216915</v>
      </c>
      <c r="P70" s="31">
        <v>-0.029602766</v>
      </c>
      <c r="Q70" s="31">
        <v>-0.0084750652</v>
      </c>
      <c r="R70" s="31">
        <v>4.40478E-05</v>
      </c>
      <c r="S70" s="31">
        <v>-0.0009721518</v>
      </c>
      <c r="T70" s="31">
        <v>-0.0025348663</v>
      </c>
      <c r="U70" s="31">
        <v>-0.0108580589</v>
      </c>
      <c r="V70" s="31">
        <v>-0.0342055559</v>
      </c>
      <c r="W70" s="31">
        <v>-0.0593152046</v>
      </c>
      <c r="X70" s="31">
        <v>-0.0417145491</v>
      </c>
      <c r="Y70" s="31">
        <v>-0.0274500847</v>
      </c>
      <c r="Z70" s="35">
        <v>-0.0072584152</v>
      </c>
    </row>
    <row r="71" spans="1:26" s="1" customFormat="1" ht="12.75">
      <c r="A71" s="8">
        <v>14030</v>
      </c>
      <c r="B71" s="54" t="s">
        <v>55</v>
      </c>
      <c r="C71" s="59">
        <v>-0.0258623362</v>
      </c>
      <c r="D71" s="31">
        <v>-0.0158432722</v>
      </c>
      <c r="E71" s="31">
        <v>-0.0089981556</v>
      </c>
      <c r="F71" s="31">
        <v>-0.0095944405</v>
      </c>
      <c r="G71" s="31">
        <v>-0.0156646967</v>
      </c>
      <c r="H71" s="31">
        <v>-0.0143795013</v>
      </c>
      <c r="I71" s="31">
        <v>-0.0293461084</v>
      </c>
      <c r="J71" s="31">
        <v>-0.0221709013</v>
      </c>
      <c r="K71" s="31">
        <v>-0.0269396305</v>
      </c>
      <c r="L71" s="31">
        <v>-0.0145133734</v>
      </c>
      <c r="M71" s="31">
        <v>-0.0106216669</v>
      </c>
      <c r="N71" s="31">
        <v>-0.005910635</v>
      </c>
      <c r="O71" s="31">
        <v>-0.0086047649</v>
      </c>
      <c r="P71" s="31">
        <v>-0.0179659128</v>
      </c>
      <c r="Q71" s="31">
        <v>-0.0214860439</v>
      </c>
      <c r="R71" s="31">
        <v>-0.0257880688</v>
      </c>
      <c r="S71" s="31">
        <v>-0.0188887119</v>
      </c>
      <c r="T71" s="31">
        <v>-0.024793148</v>
      </c>
      <c r="U71" s="31">
        <v>-0.0252524614</v>
      </c>
      <c r="V71" s="31">
        <v>-0.0362420082</v>
      </c>
      <c r="W71" s="31">
        <v>-0.0533450842</v>
      </c>
      <c r="X71" s="31">
        <v>-0.0527948141</v>
      </c>
      <c r="Y71" s="31">
        <v>-0.0435763597</v>
      </c>
      <c r="Z71" s="35">
        <v>-0.0223152637</v>
      </c>
    </row>
    <row r="72" spans="1:26" s="1" customFormat="1" ht="12.75">
      <c r="A72" s="8">
        <v>14035</v>
      </c>
      <c r="B72" s="54" t="s">
        <v>56</v>
      </c>
      <c r="C72" s="59">
        <v>-0.0261894464</v>
      </c>
      <c r="D72" s="31">
        <v>-0.0223693848</v>
      </c>
      <c r="E72" s="31">
        <v>-0.0160061121</v>
      </c>
      <c r="F72" s="31">
        <v>-0.0175540447</v>
      </c>
      <c r="G72" s="31">
        <v>-0.031037569</v>
      </c>
      <c r="H72" s="31">
        <v>-0.0383144617</v>
      </c>
      <c r="I72" s="31">
        <v>-0.0621683598</v>
      </c>
      <c r="J72" s="31">
        <v>-0.0747474432</v>
      </c>
      <c r="K72" s="31">
        <v>-0.0931215286</v>
      </c>
      <c r="L72" s="31">
        <v>-0.0690701008</v>
      </c>
      <c r="M72" s="31">
        <v>-0.0509725809</v>
      </c>
      <c r="N72" s="31">
        <v>-0.0298724174</v>
      </c>
      <c r="O72" s="31">
        <v>-0.0227162838</v>
      </c>
      <c r="P72" s="31">
        <v>-0.0204663277</v>
      </c>
      <c r="Q72" s="31">
        <v>-0.0006148815</v>
      </c>
      <c r="R72" s="31">
        <v>0.007514298</v>
      </c>
      <c r="S72" s="31">
        <v>0.0059911013</v>
      </c>
      <c r="T72" s="31">
        <v>0.0040447116</v>
      </c>
      <c r="U72" s="31">
        <v>-0.0042603016</v>
      </c>
      <c r="V72" s="31">
        <v>-0.0263763666</v>
      </c>
      <c r="W72" s="31">
        <v>-0.0499898195</v>
      </c>
      <c r="X72" s="31">
        <v>-0.0337280035</v>
      </c>
      <c r="Y72" s="31">
        <v>-0.0225169659</v>
      </c>
      <c r="Z72" s="35">
        <v>-0.0016311407</v>
      </c>
    </row>
    <row r="73" spans="1:26" s="1" customFormat="1" ht="12.75">
      <c r="A73" s="39">
        <v>14045</v>
      </c>
      <c r="B73" s="55" t="s">
        <v>57</v>
      </c>
      <c r="C73" s="60">
        <v>-0.0271157026</v>
      </c>
      <c r="D73" s="37">
        <v>-0.0251332521</v>
      </c>
      <c r="E73" s="37">
        <v>-0.0178925991</v>
      </c>
      <c r="F73" s="37">
        <v>-0.0210943222</v>
      </c>
      <c r="G73" s="37">
        <v>-0.0345436335</v>
      </c>
      <c r="H73" s="37">
        <v>-0.0418156385</v>
      </c>
      <c r="I73" s="37">
        <v>-0.0677955151</v>
      </c>
      <c r="J73" s="37">
        <v>-0.0817945004</v>
      </c>
      <c r="K73" s="37">
        <v>-0.1019821167</v>
      </c>
      <c r="L73" s="37">
        <v>-0.0825846195</v>
      </c>
      <c r="M73" s="37">
        <v>-0.0693150759</v>
      </c>
      <c r="N73" s="37">
        <v>-0.0500912666</v>
      </c>
      <c r="O73" s="37">
        <v>-0.0394257307</v>
      </c>
      <c r="P73" s="37">
        <v>-0.0348916054</v>
      </c>
      <c r="Q73" s="37">
        <v>-0.0117539167</v>
      </c>
      <c r="R73" s="37">
        <v>-0.0025297403</v>
      </c>
      <c r="S73" s="37">
        <v>-0.001516223</v>
      </c>
      <c r="T73" s="37">
        <v>-0.0004688501</v>
      </c>
      <c r="U73" s="37">
        <v>-0.0079584122</v>
      </c>
      <c r="V73" s="37">
        <v>-0.032491684</v>
      </c>
      <c r="W73" s="37">
        <v>-0.058467865</v>
      </c>
      <c r="X73" s="37">
        <v>-0.0378774405</v>
      </c>
      <c r="Y73" s="37">
        <v>-0.0177111626</v>
      </c>
      <c r="Z73" s="38">
        <v>-0.0021494627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-0.0387310982</v>
      </c>
      <c r="D75" s="31">
        <v>-0.0309772491</v>
      </c>
      <c r="E75" s="31">
        <v>-0.022536397</v>
      </c>
      <c r="F75" s="31">
        <v>-0.0293769836</v>
      </c>
      <c r="G75" s="31">
        <v>-0.0356551409</v>
      </c>
      <c r="H75" s="31">
        <v>-0.0403522253</v>
      </c>
      <c r="I75" s="31">
        <v>-0.0692845583</v>
      </c>
      <c r="J75" s="31">
        <v>-0.0746270418</v>
      </c>
      <c r="K75" s="31">
        <v>-0.0809707642</v>
      </c>
      <c r="L75" s="31">
        <v>-0.0616374016</v>
      </c>
      <c r="M75" s="31">
        <v>-0.0497455597</v>
      </c>
      <c r="N75" s="31">
        <v>-0.0379627943</v>
      </c>
      <c r="O75" s="31">
        <v>-0.0328868628</v>
      </c>
      <c r="P75" s="31">
        <v>-0.0381449461</v>
      </c>
      <c r="Q75" s="31">
        <v>-0.0291378498</v>
      </c>
      <c r="R75" s="31">
        <v>-0.0218456984</v>
      </c>
      <c r="S75" s="31">
        <v>-0.01532197</v>
      </c>
      <c r="T75" s="31">
        <v>-0.0184406042</v>
      </c>
      <c r="U75" s="31">
        <v>-0.0208785534</v>
      </c>
      <c r="V75" s="31">
        <v>-0.0413417816</v>
      </c>
      <c r="W75" s="31">
        <v>-0.0688337088</v>
      </c>
      <c r="X75" s="31">
        <v>-0.0583871603</v>
      </c>
      <c r="Y75" s="31">
        <v>-0.0434737206</v>
      </c>
      <c r="Z75" s="35">
        <v>-0.0236109495</v>
      </c>
    </row>
    <row r="76" spans="1:26" s="1" customFormat="1" ht="12.75">
      <c r="A76" s="8">
        <v>14053</v>
      </c>
      <c r="B76" s="54" t="s">
        <v>416</v>
      </c>
      <c r="C76" s="59">
        <v>-0.0179134607</v>
      </c>
      <c r="D76" s="31">
        <v>-0.012176156</v>
      </c>
      <c r="E76" s="31">
        <v>-0.0042077303</v>
      </c>
      <c r="F76" s="31">
        <v>-0.0069570541</v>
      </c>
      <c r="G76" s="31">
        <v>-0.0150748491</v>
      </c>
      <c r="H76" s="31">
        <v>-0.0205519199</v>
      </c>
      <c r="I76" s="31">
        <v>-0.0491013527</v>
      </c>
      <c r="J76" s="31">
        <v>-0.0567988157</v>
      </c>
      <c r="K76" s="31">
        <v>-0.0675141811</v>
      </c>
      <c r="L76" s="31">
        <v>-0.0482125282</v>
      </c>
      <c r="M76" s="31">
        <v>-0.0347864628</v>
      </c>
      <c r="N76" s="31">
        <v>-0.0212794542</v>
      </c>
      <c r="O76" s="31">
        <v>-0.0144289732</v>
      </c>
      <c r="P76" s="31">
        <v>-0.0160460472</v>
      </c>
      <c r="Q76" s="31">
        <v>-0.0043383837</v>
      </c>
      <c r="R76" s="31">
        <v>0.0037462711</v>
      </c>
      <c r="S76" s="31">
        <v>0.0083327889</v>
      </c>
      <c r="T76" s="31">
        <v>0.0074700117</v>
      </c>
      <c r="U76" s="31">
        <v>0.0035824776</v>
      </c>
      <c r="V76" s="31">
        <v>-0.0156489611</v>
      </c>
      <c r="W76" s="31">
        <v>-0.0401498079</v>
      </c>
      <c r="X76" s="31">
        <v>-0.0269181728</v>
      </c>
      <c r="Y76" s="31">
        <v>-0.0108255148</v>
      </c>
      <c r="Z76" s="35">
        <v>0.0061058998</v>
      </c>
    </row>
    <row r="77" spans="1:26" s="1" customFormat="1" ht="12.75">
      <c r="A77" s="8">
        <v>14055</v>
      </c>
      <c r="B77" s="54" t="s">
        <v>59</v>
      </c>
      <c r="C77" s="59">
        <v>-0.0279121399</v>
      </c>
      <c r="D77" s="31">
        <v>-0.0178365707</v>
      </c>
      <c r="E77" s="31">
        <v>-0.0086991787</v>
      </c>
      <c r="F77" s="31">
        <v>-0.0113400221</v>
      </c>
      <c r="G77" s="31">
        <v>-0.0173505545</v>
      </c>
      <c r="H77" s="31">
        <v>-0.0175888538</v>
      </c>
      <c r="I77" s="31">
        <v>-0.0384931564</v>
      </c>
      <c r="J77" s="31">
        <v>-0.0335279703</v>
      </c>
      <c r="K77" s="31">
        <v>-0.0383679867</v>
      </c>
      <c r="L77" s="31">
        <v>-0.0175073147</v>
      </c>
      <c r="M77" s="31">
        <v>-0.009213686</v>
      </c>
      <c r="N77" s="31">
        <v>-0.0008641481</v>
      </c>
      <c r="O77" s="31">
        <v>-0.0007095337</v>
      </c>
      <c r="P77" s="31">
        <v>-0.0093624592</v>
      </c>
      <c r="Q77" s="31">
        <v>-0.0098115206</v>
      </c>
      <c r="R77" s="31">
        <v>-0.0098534822</v>
      </c>
      <c r="S77" s="31">
        <v>-0.0027569532</v>
      </c>
      <c r="T77" s="31">
        <v>-0.0092231035</v>
      </c>
      <c r="U77" s="31">
        <v>-0.012907505</v>
      </c>
      <c r="V77" s="31">
        <v>-0.0296564102</v>
      </c>
      <c r="W77" s="31">
        <v>-0.0539227724</v>
      </c>
      <c r="X77" s="31">
        <v>-0.050812602</v>
      </c>
      <c r="Y77" s="31">
        <v>-0.040204525</v>
      </c>
      <c r="Z77" s="35">
        <v>-0.0154560804</v>
      </c>
    </row>
    <row r="78" spans="1:26" s="1" customFormat="1" ht="12.75">
      <c r="A78" s="39">
        <v>14060</v>
      </c>
      <c r="B78" s="55" t="s">
        <v>60</v>
      </c>
      <c r="C78" s="60">
        <v>-0.0173214674</v>
      </c>
      <c r="D78" s="37">
        <v>-0.0167943239</v>
      </c>
      <c r="E78" s="37">
        <v>-0.0096770525</v>
      </c>
      <c r="F78" s="37">
        <v>-0.0131644011</v>
      </c>
      <c r="G78" s="37">
        <v>-0.0264496803</v>
      </c>
      <c r="H78" s="37">
        <v>-0.0335319042</v>
      </c>
      <c r="I78" s="37">
        <v>-0.0591356754</v>
      </c>
      <c r="J78" s="37">
        <v>-0.0716027021</v>
      </c>
      <c r="K78" s="37">
        <v>-0.091733098</v>
      </c>
      <c r="L78" s="37">
        <v>-0.0759996176</v>
      </c>
      <c r="M78" s="37">
        <v>-0.0647215843</v>
      </c>
      <c r="N78" s="37">
        <v>-0.0468921661</v>
      </c>
      <c r="O78" s="37">
        <v>-0.0348365307</v>
      </c>
      <c r="P78" s="37">
        <v>-0.029276967</v>
      </c>
      <c r="Q78" s="37">
        <v>-0.005900383</v>
      </c>
      <c r="R78" s="37">
        <v>0.0030637383</v>
      </c>
      <c r="S78" s="37">
        <v>0.0053883791</v>
      </c>
      <c r="T78" s="37">
        <v>0.0081012845</v>
      </c>
      <c r="U78" s="37">
        <v>0.0025454164</v>
      </c>
      <c r="V78" s="37">
        <v>-0.0201944113</v>
      </c>
      <c r="W78" s="37">
        <v>-0.0468528271</v>
      </c>
      <c r="X78" s="37">
        <v>-0.024661541</v>
      </c>
      <c r="Y78" s="37">
        <v>-0.0026285648</v>
      </c>
      <c r="Z78" s="38">
        <v>0.0093738437</v>
      </c>
    </row>
    <row r="79" spans="1:26" s="1" customFormat="1" ht="12.75">
      <c r="A79" s="8">
        <v>14063</v>
      </c>
      <c r="B79" s="54" t="s">
        <v>61</v>
      </c>
      <c r="C79" s="59">
        <v>-0.0354726315</v>
      </c>
      <c r="D79" s="31">
        <v>-0.0280184746</v>
      </c>
      <c r="E79" s="31">
        <v>-0.0197989941</v>
      </c>
      <c r="F79" s="31">
        <v>-0.0265114307</v>
      </c>
      <c r="G79" s="31">
        <v>-0.0328428745</v>
      </c>
      <c r="H79" s="31">
        <v>-0.037450552</v>
      </c>
      <c r="I79" s="31">
        <v>-0.0657353401</v>
      </c>
      <c r="J79" s="31">
        <v>-0.0699166059</v>
      </c>
      <c r="K79" s="31">
        <v>-0.0780181885</v>
      </c>
      <c r="L79" s="31">
        <v>-0.0591242313</v>
      </c>
      <c r="M79" s="31">
        <v>-0.0474215746</v>
      </c>
      <c r="N79" s="31">
        <v>-0.0359231234</v>
      </c>
      <c r="O79" s="31">
        <v>-0.0310885906</v>
      </c>
      <c r="P79" s="31">
        <v>-0.0355015993</v>
      </c>
      <c r="Q79" s="31">
        <v>-0.0268899202</v>
      </c>
      <c r="R79" s="31">
        <v>-0.0199292898</v>
      </c>
      <c r="S79" s="31">
        <v>-0.0134276152</v>
      </c>
      <c r="T79" s="31">
        <v>-0.0164026022</v>
      </c>
      <c r="U79" s="31">
        <v>-0.0196964741</v>
      </c>
      <c r="V79" s="31">
        <v>-0.0401415825</v>
      </c>
      <c r="W79" s="31">
        <v>-0.0676598549</v>
      </c>
      <c r="X79" s="31">
        <v>-0.0575182438</v>
      </c>
      <c r="Y79" s="31">
        <v>-0.0429154634</v>
      </c>
      <c r="Z79" s="35">
        <v>-0.022886157</v>
      </c>
    </row>
    <row r="80" spans="1:26" s="1" customFormat="1" ht="12.75">
      <c r="A80" s="8">
        <v>14065</v>
      </c>
      <c r="B80" s="54" t="s">
        <v>62</v>
      </c>
      <c r="C80" s="59">
        <v>-0.0275999308</v>
      </c>
      <c r="D80" s="31">
        <v>-0.0216757059</v>
      </c>
      <c r="E80" s="31">
        <v>-0.0149201155</v>
      </c>
      <c r="F80" s="31">
        <v>-0.020950675</v>
      </c>
      <c r="G80" s="31">
        <v>-0.0272251368</v>
      </c>
      <c r="H80" s="31">
        <v>-0.0319334269</v>
      </c>
      <c r="I80" s="31">
        <v>-0.0575288534</v>
      </c>
      <c r="J80" s="31">
        <v>-0.0619626045</v>
      </c>
      <c r="K80" s="31">
        <v>-0.0722628832</v>
      </c>
      <c r="L80" s="31">
        <v>-0.0561586618</v>
      </c>
      <c r="M80" s="31">
        <v>-0.0452007055</v>
      </c>
      <c r="N80" s="31">
        <v>-0.0344655514</v>
      </c>
      <c r="O80" s="31">
        <v>-0.0299268961</v>
      </c>
      <c r="P80" s="31">
        <v>-0.032233119</v>
      </c>
      <c r="Q80" s="31">
        <v>-0.0234614611</v>
      </c>
      <c r="R80" s="31">
        <v>-0.0170055628</v>
      </c>
      <c r="S80" s="31">
        <v>-0.0106933117</v>
      </c>
      <c r="T80" s="31">
        <v>-0.0124335289</v>
      </c>
      <c r="U80" s="31">
        <v>-0.0162661076</v>
      </c>
      <c r="V80" s="31">
        <v>-0.0355418921</v>
      </c>
      <c r="W80" s="31">
        <v>-0.0610224009</v>
      </c>
      <c r="X80" s="31">
        <v>-0.0510452986</v>
      </c>
      <c r="Y80" s="31">
        <v>-0.0372515917</v>
      </c>
      <c r="Z80" s="35">
        <v>-0.018804431</v>
      </c>
    </row>
    <row r="81" spans="1:26" s="1" customFormat="1" ht="12.75">
      <c r="A81" s="8">
        <v>14070</v>
      </c>
      <c r="B81" s="54" t="s">
        <v>63</v>
      </c>
      <c r="C81" s="59">
        <v>-0.0323559046</v>
      </c>
      <c r="D81" s="31">
        <v>-0.0247446299</v>
      </c>
      <c r="E81" s="31">
        <v>-0.0161403418</v>
      </c>
      <c r="F81" s="31">
        <v>-0.0259131193</v>
      </c>
      <c r="G81" s="31">
        <v>-0.0330181122</v>
      </c>
      <c r="H81" s="31">
        <v>-0.037825346</v>
      </c>
      <c r="I81" s="31">
        <v>-0.0673048496</v>
      </c>
      <c r="J81" s="31">
        <v>-0.0730806589</v>
      </c>
      <c r="K81" s="31">
        <v>-0.0802658796</v>
      </c>
      <c r="L81" s="31">
        <v>-0.0598101616</v>
      </c>
      <c r="M81" s="31">
        <v>-0.0475183725</v>
      </c>
      <c r="N81" s="31">
        <v>-0.0352101326</v>
      </c>
      <c r="O81" s="31">
        <v>-0.0298193693</v>
      </c>
      <c r="P81" s="31">
        <v>-0.0347663164</v>
      </c>
      <c r="Q81" s="31">
        <v>-0.0255153179</v>
      </c>
      <c r="R81" s="31">
        <v>-0.0181652308</v>
      </c>
      <c r="S81" s="31">
        <v>-0.0119757652</v>
      </c>
      <c r="T81" s="31">
        <v>-0.015265584</v>
      </c>
      <c r="U81" s="31">
        <v>-0.0182958841</v>
      </c>
      <c r="V81" s="31">
        <v>-0.0391516685</v>
      </c>
      <c r="W81" s="31">
        <v>-0.0665671825</v>
      </c>
      <c r="X81" s="31">
        <v>-0.0558211803</v>
      </c>
      <c r="Y81" s="31">
        <v>-0.041105628</v>
      </c>
      <c r="Z81" s="35">
        <v>-0.0198564529</v>
      </c>
    </row>
    <row r="82" spans="1:26" s="1" customFormat="1" ht="12.75">
      <c r="A82" s="8">
        <v>14075</v>
      </c>
      <c r="B82" s="54" t="s">
        <v>64</v>
      </c>
      <c r="C82" s="59">
        <v>-0.0279026031</v>
      </c>
      <c r="D82" s="31">
        <v>-0.0241166353</v>
      </c>
      <c r="E82" s="31">
        <v>-0.0176529884</v>
      </c>
      <c r="F82" s="31">
        <v>-0.0191293955</v>
      </c>
      <c r="G82" s="31">
        <v>-0.0326265097</v>
      </c>
      <c r="H82" s="31">
        <v>-0.0399196148</v>
      </c>
      <c r="I82" s="31">
        <v>-0.0632263422</v>
      </c>
      <c r="J82" s="31">
        <v>-0.0758197308</v>
      </c>
      <c r="K82" s="31">
        <v>-0.0941507816</v>
      </c>
      <c r="L82" s="31">
        <v>-0.0704693794</v>
      </c>
      <c r="M82" s="31">
        <v>-0.0524271727</v>
      </c>
      <c r="N82" s="31">
        <v>-0.031193614</v>
      </c>
      <c r="O82" s="31">
        <v>-0.0240755081</v>
      </c>
      <c r="P82" s="31">
        <v>-0.021696806</v>
      </c>
      <c r="Q82" s="31">
        <v>-0.0017186403</v>
      </c>
      <c r="R82" s="31">
        <v>0.0063712001</v>
      </c>
      <c r="S82" s="31">
        <v>0.0049256086</v>
      </c>
      <c r="T82" s="31">
        <v>0.00319314</v>
      </c>
      <c r="U82" s="31">
        <v>-0.005074501</v>
      </c>
      <c r="V82" s="31">
        <v>-0.0272636414</v>
      </c>
      <c r="W82" s="31">
        <v>-0.0506893396</v>
      </c>
      <c r="X82" s="31">
        <v>-0.0343307257</v>
      </c>
      <c r="Y82" s="31">
        <v>-0.0231637955</v>
      </c>
      <c r="Z82" s="35">
        <v>-0.0023903847</v>
      </c>
    </row>
    <row r="83" spans="1:26" s="1" customFormat="1" ht="13.5" thickBot="1">
      <c r="A83" s="40">
        <v>14080</v>
      </c>
      <c r="B83" s="56" t="s">
        <v>65</v>
      </c>
      <c r="C83" s="61">
        <v>-0.0384696722</v>
      </c>
      <c r="D83" s="41">
        <v>-0.0300049782</v>
      </c>
      <c r="E83" s="41">
        <v>-0.0207422972</v>
      </c>
      <c r="F83" s="41">
        <v>-0.0279027224</v>
      </c>
      <c r="G83" s="41">
        <v>-0.0343590975</v>
      </c>
      <c r="H83" s="41">
        <v>-0.0387517214</v>
      </c>
      <c r="I83" s="41">
        <v>-0.0686665773</v>
      </c>
      <c r="J83" s="41">
        <v>-0.0712345839</v>
      </c>
      <c r="K83" s="41">
        <v>-0.0792459249</v>
      </c>
      <c r="L83" s="41">
        <v>-0.0575586557</v>
      </c>
      <c r="M83" s="41">
        <v>-0.045481801</v>
      </c>
      <c r="N83" s="41">
        <v>-0.0336687565</v>
      </c>
      <c r="O83" s="41">
        <v>-0.0288652182</v>
      </c>
      <c r="P83" s="41">
        <v>-0.0340496302</v>
      </c>
      <c r="Q83" s="41">
        <v>-0.025996685</v>
      </c>
      <c r="R83" s="41">
        <v>-0.0190320015</v>
      </c>
      <c r="S83" s="41">
        <v>-0.0124715567</v>
      </c>
      <c r="T83" s="41">
        <v>-0.0162402391</v>
      </c>
      <c r="U83" s="41">
        <v>-0.0199483633</v>
      </c>
      <c r="V83" s="41">
        <v>-0.0411421061</v>
      </c>
      <c r="W83" s="41">
        <v>-0.0700148344</v>
      </c>
      <c r="X83" s="41">
        <v>-0.0601102114</v>
      </c>
      <c r="Y83" s="41">
        <v>-0.0453624725</v>
      </c>
      <c r="Z83" s="42">
        <v>-0.0242089033</v>
      </c>
    </row>
    <row r="84" spans="1:26" s="1" customFormat="1" ht="13.5" thickTop="1">
      <c r="A84" s="6">
        <v>14085</v>
      </c>
      <c r="B84" s="53" t="s">
        <v>66</v>
      </c>
      <c r="C84" s="58">
        <v>-0.0338195562</v>
      </c>
      <c r="D84" s="33">
        <v>-0.025832653</v>
      </c>
      <c r="E84" s="33">
        <v>-0.0170893669</v>
      </c>
      <c r="F84" s="33">
        <v>-0.024892211</v>
      </c>
      <c r="G84" s="33">
        <v>-0.0318875313</v>
      </c>
      <c r="H84" s="33">
        <v>-0.0364567041</v>
      </c>
      <c r="I84" s="33">
        <v>-0.0659378767</v>
      </c>
      <c r="J84" s="33">
        <v>-0.0703784227</v>
      </c>
      <c r="K84" s="33">
        <v>-0.0784521103</v>
      </c>
      <c r="L84" s="33">
        <v>-0.0568968058</v>
      </c>
      <c r="M84" s="33">
        <v>-0.0443570614</v>
      </c>
      <c r="N84" s="33">
        <v>-0.0320417881</v>
      </c>
      <c r="O84" s="33">
        <v>-0.026922822</v>
      </c>
      <c r="P84" s="33">
        <v>-0.0320165157</v>
      </c>
      <c r="Q84" s="33">
        <v>-0.0233175755</v>
      </c>
      <c r="R84" s="33">
        <v>-0.0162813663</v>
      </c>
      <c r="S84" s="33">
        <v>-0.0101180077</v>
      </c>
      <c r="T84" s="33">
        <v>-0.0138332844</v>
      </c>
      <c r="U84" s="33">
        <v>-0.0173354149</v>
      </c>
      <c r="V84" s="33">
        <v>-0.0383890867</v>
      </c>
      <c r="W84" s="33">
        <v>-0.0665044785</v>
      </c>
      <c r="X84" s="33">
        <v>-0.0561289787</v>
      </c>
      <c r="Y84" s="33">
        <v>-0.0417073965</v>
      </c>
      <c r="Z84" s="34">
        <v>-0.0196508169</v>
      </c>
    </row>
    <row r="85" spans="1:26" s="1" customFormat="1" ht="12.75">
      <c r="A85" s="8">
        <v>14090</v>
      </c>
      <c r="B85" s="54" t="s">
        <v>67</v>
      </c>
      <c r="C85" s="59">
        <v>-0.0108606815</v>
      </c>
      <c r="D85" s="31">
        <v>-0.0073525906</v>
      </c>
      <c r="E85" s="31">
        <v>-0.0043383837</v>
      </c>
      <c r="F85" s="31">
        <v>-0.0068511963</v>
      </c>
      <c r="G85" s="31">
        <v>-0.0163621902</v>
      </c>
      <c r="H85" s="31">
        <v>-0.0234001875</v>
      </c>
      <c r="I85" s="31">
        <v>-0.0515414476</v>
      </c>
      <c r="J85" s="31">
        <v>-0.0618923903</v>
      </c>
      <c r="K85" s="31">
        <v>-0.0781319141</v>
      </c>
      <c r="L85" s="31">
        <v>-0.0542135239</v>
      </c>
      <c r="M85" s="31">
        <v>-0.0368556976</v>
      </c>
      <c r="N85" s="31">
        <v>-0.0202573538</v>
      </c>
      <c r="O85" s="31">
        <v>-0.0131142139</v>
      </c>
      <c r="P85" s="31">
        <v>-0.0130980015</v>
      </c>
      <c r="Q85" s="31">
        <v>0.0023278594</v>
      </c>
      <c r="R85" s="31">
        <v>0.0101403594</v>
      </c>
      <c r="S85" s="31">
        <v>0.0109846592</v>
      </c>
      <c r="T85" s="31">
        <v>0.0082735419</v>
      </c>
      <c r="U85" s="31">
        <v>0.002071023</v>
      </c>
      <c r="V85" s="31">
        <v>-0.0187809467</v>
      </c>
      <c r="W85" s="31">
        <v>-0.0427619219</v>
      </c>
      <c r="X85" s="31">
        <v>-0.0282748938</v>
      </c>
      <c r="Y85" s="31">
        <v>-0.0153260231</v>
      </c>
      <c r="Z85" s="35">
        <v>0.00326401</v>
      </c>
    </row>
    <row r="86" spans="1:26" s="1" customFormat="1" ht="12.75">
      <c r="A86" s="8">
        <v>14095</v>
      </c>
      <c r="B86" s="54" t="s">
        <v>417</v>
      </c>
      <c r="C86" s="59">
        <v>-0.0166606903</v>
      </c>
      <c r="D86" s="31">
        <v>-0.0142756701</v>
      </c>
      <c r="E86" s="31">
        <v>-0.0096986294</v>
      </c>
      <c r="F86" s="31">
        <v>-0.0117141008</v>
      </c>
      <c r="G86" s="31">
        <v>-0.018173337</v>
      </c>
      <c r="H86" s="31">
        <v>-0.0262230635</v>
      </c>
      <c r="I86" s="31">
        <v>-0.0574798584</v>
      </c>
      <c r="J86" s="31">
        <v>-0.0698233843</v>
      </c>
      <c r="K86" s="31">
        <v>-0.0895040035</v>
      </c>
      <c r="L86" s="31">
        <v>-0.0590701103</v>
      </c>
      <c r="M86" s="31">
        <v>-0.0381029844</v>
      </c>
      <c r="N86" s="31">
        <v>-0.0202666521</v>
      </c>
      <c r="O86" s="31">
        <v>-0.0133291483</v>
      </c>
      <c r="P86" s="31">
        <v>-0.0140304565</v>
      </c>
      <c r="Q86" s="31">
        <v>0.002882123</v>
      </c>
      <c r="R86" s="31">
        <v>0.0112857819</v>
      </c>
      <c r="S86" s="31">
        <v>0.0079140067</v>
      </c>
      <c r="T86" s="31">
        <v>0.0026803017</v>
      </c>
      <c r="U86" s="31">
        <v>-0.0054782629</v>
      </c>
      <c r="V86" s="31">
        <v>-0.0267790556</v>
      </c>
      <c r="W86" s="31">
        <v>-0.0498694181</v>
      </c>
      <c r="X86" s="31">
        <v>-0.0356279612</v>
      </c>
      <c r="Y86" s="31">
        <v>-0.0276739597</v>
      </c>
      <c r="Z86" s="35">
        <v>-0.0049417019</v>
      </c>
    </row>
    <row r="87" spans="1:26" s="1" customFormat="1" ht="12.75">
      <c r="A87" s="8">
        <v>14100</v>
      </c>
      <c r="B87" s="54" t="s">
        <v>68</v>
      </c>
      <c r="C87" s="59">
        <v>-0.0360920429</v>
      </c>
      <c r="D87" s="31">
        <v>-0.031504035</v>
      </c>
      <c r="E87" s="31">
        <v>-0.0241171122</v>
      </c>
      <c r="F87" s="31">
        <v>-0.026193738</v>
      </c>
      <c r="G87" s="31">
        <v>-0.0425707102</v>
      </c>
      <c r="H87" s="31">
        <v>-0.0489976406</v>
      </c>
      <c r="I87" s="31">
        <v>-0.0824837685</v>
      </c>
      <c r="J87" s="31">
        <v>-0.0928348303</v>
      </c>
      <c r="K87" s="31">
        <v>-0.113307476</v>
      </c>
      <c r="L87" s="31">
        <v>-0.0785367489</v>
      </c>
      <c r="M87" s="31">
        <v>-0.0571111441</v>
      </c>
      <c r="N87" s="31">
        <v>-0.0349907875</v>
      </c>
      <c r="O87" s="31">
        <v>-0.0275768042</v>
      </c>
      <c r="P87" s="31">
        <v>-0.0284221172</v>
      </c>
      <c r="Q87" s="31">
        <v>-0.0085389614</v>
      </c>
      <c r="R87" s="31">
        <v>0.0008464456</v>
      </c>
      <c r="S87" s="31">
        <v>-0.0059399605</v>
      </c>
      <c r="T87" s="31">
        <v>-0.0133619308</v>
      </c>
      <c r="U87" s="31">
        <v>-0.0236549377</v>
      </c>
      <c r="V87" s="31">
        <v>-0.0447669029</v>
      </c>
      <c r="W87" s="31">
        <v>-0.0728695393</v>
      </c>
      <c r="X87" s="31">
        <v>-0.0567857027</v>
      </c>
      <c r="Y87" s="31">
        <v>-0.0490144491</v>
      </c>
      <c r="Z87" s="35">
        <v>-0.0230745077</v>
      </c>
    </row>
    <row r="88" spans="1:26" s="1" customFormat="1" ht="12.75">
      <c r="A88" s="8">
        <v>14105</v>
      </c>
      <c r="B88" s="54" t="s">
        <v>69</v>
      </c>
      <c r="C88" s="59">
        <v>-0.0378984213</v>
      </c>
      <c r="D88" s="31">
        <v>-0.0303670168</v>
      </c>
      <c r="E88" s="31">
        <v>-0.022095561</v>
      </c>
      <c r="F88" s="31">
        <v>-0.028848052</v>
      </c>
      <c r="G88" s="31">
        <v>-0.0350346565</v>
      </c>
      <c r="H88" s="31">
        <v>-0.0396972895</v>
      </c>
      <c r="I88" s="31">
        <v>-0.0682519674</v>
      </c>
      <c r="J88" s="31">
        <v>-0.0735992193</v>
      </c>
      <c r="K88" s="31">
        <v>-0.0788490772</v>
      </c>
      <c r="L88" s="31">
        <v>-0.0597449541</v>
      </c>
      <c r="M88" s="31">
        <v>-0.047868371</v>
      </c>
      <c r="N88" s="31">
        <v>-0.0360620022</v>
      </c>
      <c r="O88" s="31">
        <v>-0.030959487</v>
      </c>
      <c r="P88" s="31">
        <v>-0.0364146233</v>
      </c>
      <c r="Q88" s="31">
        <v>-0.0273463726</v>
      </c>
      <c r="R88" s="31">
        <v>-0.020096302</v>
      </c>
      <c r="S88" s="31">
        <v>-0.0136932135</v>
      </c>
      <c r="T88" s="31">
        <v>-0.0167751312</v>
      </c>
      <c r="U88" s="31">
        <v>-0.018853426</v>
      </c>
      <c r="V88" s="31">
        <v>-0.0390321016</v>
      </c>
      <c r="W88" s="31">
        <v>-0.0660940409</v>
      </c>
      <c r="X88" s="31">
        <v>-0.0556824207</v>
      </c>
      <c r="Y88" s="31">
        <v>-0.0409216881</v>
      </c>
      <c r="Z88" s="35">
        <v>-0.0217415094</v>
      </c>
    </row>
    <row r="89" spans="1:26" s="1" customFormat="1" ht="12.75">
      <c r="A89" s="39">
        <v>14110</v>
      </c>
      <c r="B89" s="55" t="s">
        <v>70</v>
      </c>
      <c r="C89" s="60">
        <v>-0.0024533272</v>
      </c>
      <c r="D89" s="37">
        <v>0.0010621548</v>
      </c>
      <c r="E89" s="37">
        <v>0.0084893703</v>
      </c>
      <c r="F89" s="37">
        <v>0.013189733</v>
      </c>
      <c r="G89" s="37">
        <v>0.0037283897</v>
      </c>
      <c r="H89" s="37">
        <v>-0.0028399229</v>
      </c>
      <c r="I89" s="37">
        <v>-0.0305597782</v>
      </c>
      <c r="J89" s="37">
        <v>-0.0396682024</v>
      </c>
      <c r="K89" s="37">
        <v>-0.0541728735</v>
      </c>
      <c r="L89" s="37">
        <v>-0.0353299379</v>
      </c>
      <c r="M89" s="37">
        <v>-0.020565033</v>
      </c>
      <c r="N89" s="37">
        <v>-0.0058416128</v>
      </c>
      <c r="O89" s="37">
        <v>0.0019811392</v>
      </c>
      <c r="P89" s="37">
        <v>0.0037343502</v>
      </c>
      <c r="Q89" s="37">
        <v>0.0181041956</v>
      </c>
      <c r="R89" s="37">
        <v>0.0266734362</v>
      </c>
      <c r="S89" s="37">
        <v>0.0294817686</v>
      </c>
      <c r="T89" s="37">
        <v>0.0306283832</v>
      </c>
      <c r="U89" s="37">
        <v>0.0272212029</v>
      </c>
      <c r="V89" s="37">
        <v>0.009498477</v>
      </c>
      <c r="W89" s="37">
        <v>-0.0138373375</v>
      </c>
      <c r="X89" s="37">
        <v>0.0007789731</v>
      </c>
      <c r="Y89" s="37">
        <v>0.0176749229</v>
      </c>
      <c r="Z89" s="38">
        <v>0.0310257673</v>
      </c>
    </row>
    <row r="90" spans="1:26" s="1" customFormat="1" ht="12.75">
      <c r="A90" s="8">
        <v>14120</v>
      </c>
      <c r="B90" s="54" t="s">
        <v>71</v>
      </c>
      <c r="C90" s="59">
        <v>-0.039578557</v>
      </c>
      <c r="D90" s="31">
        <v>-0.0307927132</v>
      </c>
      <c r="E90" s="31">
        <v>-0.0211280584</v>
      </c>
      <c r="F90" s="31">
        <v>-0.0281672478</v>
      </c>
      <c r="G90" s="31">
        <v>-0.0344810486</v>
      </c>
      <c r="H90" s="31">
        <v>-0.0387393236</v>
      </c>
      <c r="I90" s="31">
        <v>-0.0689080954</v>
      </c>
      <c r="J90" s="31">
        <v>-0.069788456</v>
      </c>
      <c r="K90" s="31">
        <v>-0.0776771307</v>
      </c>
      <c r="L90" s="31">
        <v>-0.0550825596</v>
      </c>
      <c r="M90" s="31">
        <v>-0.04296875</v>
      </c>
      <c r="N90" s="31">
        <v>-0.0312520266</v>
      </c>
      <c r="O90" s="31">
        <v>-0.026584506</v>
      </c>
      <c r="P90" s="31">
        <v>-0.032025218</v>
      </c>
      <c r="Q90" s="31">
        <v>-0.0245162249</v>
      </c>
      <c r="R90" s="31">
        <v>-0.0177328587</v>
      </c>
      <c r="S90" s="31">
        <v>-0.0110757351</v>
      </c>
      <c r="T90" s="31">
        <v>-0.0151504278</v>
      </c>
      <c r="U90" s="31">
        <v>-0.0191009045</v>
      </c>
      <c r="V90" s="31">
        <v>-0.0404467583</v>
      </c>
      <c r="W90" s="31">
        <v>-0.0696723461</v>
      </c>
      <c r="X90" s="31">
        <v>-0.0601255894</v>
      </c>
      <c r="Y90" s="31">
        <v>-0.0455254316</v>
      </c>
      <c r="Z90" s="35">
        <v>-0.0246737003</v>
      </c>
    </row>
    <row r="91" spans="1:26" s="1" customFormat="1" ht="12.75">
      <c r="A91" s="8">
        <v>15000</v>
      </c>
      <c r="B91" s="54" t="s">
        <v>72</v>
      </c>
      <c r="C91" s="59">
        <v>-0.0402935743</v>
      </c>
      <c r="D91" s="31">
        <v>-0.0248539448</v>
      </c>
      <c r="E91" s="31">
        <v>-0.0067644119</v>
      </c>
      <c r="F91" s="31">
        <v>-0.0150729418</v>
      </c>
      <c r="G91" s="31">
        <v>-0.0313811302</v>
      </c>
      <c r="H91" s="31">
        <v>-0.0315350294</v>
      </c>
      <c r="I91" s="31">
        <v>-0.0646278858</v>
      </c>
      <c r="J91" s="31">
        <v>-0.0423834324</v>
      </c>
      <c r="K91" s="31">
        <v>-0.0554531813</v>
      </c>
      <c r="L91" s="31">
        <v>-0.0063618422</v>
      </c>
      <c r="M91" s="31">
        <v>0.0081038475</v>
      </c>
      <c r="N91" s="31">
        <v>0.0341545939</v>
      </c>
      <c r="O91" s="31">
        <v>0.036606431</v>
      </c>
      <c r="P91" s="31">
        <v>0.0162645578</v>
      </c>
      <c r="Q91" s="31">
        <v>0.0179517865</v>
      </c>
      <c r="R91" s="31">
        <v>0.0252668858</v>
      </c>
      <c r="S91" s="31">
        <v>0.0431252718</v>
      </c>
      <c r="T91" s="31">
        <v>0.0268477798</v>
      </c>
      <c r="U91" s="31">
        <v>0.0137631893</v>
      </c>
      <c r="V91" s="31">
        <v>-0.015108943</v>
      </c>
      <c r="W91" s="31">
        <v>-0.0685847998</v>
      </c>
      <c r="X91" s="31">
        <v>-0.0643548965</v>
      </c>
      <c r="Y91" s="31">
        <v>-0.0531160831</v>
      </c>
      <c r="Z91" s="35">
        <v>-0.0029680729</v>
      </c>
    </row>
    <row r="92" spans="1:26" s="1" customFormat="1" ht="12.75">
      <c r="A92" s="8">
        <v>15002</v>
      </c>
      <c r="B92" s="54" t="s">
        <v>73</v>
      </c>
      <c r="C92" s="59">
        <v>-0.0489681959</v>
      </c>
      <c r="D92" s="31">
        <v>-0.0390921831</v>
      </c>
      <c r="E92" s="31">
        <v>-0.0235908031</v>
      </c>
      <c r="F92" s="31">
        <v>-0.0264809132</v>
      </c>
      <c r="G92" s="31">
        <v>-0.0261964798</v>
      </c>
      <c r="H92" s="31">
        <v>-0.026381731</v>
      </c>
      <c r="I92" s="31">
        <v>-0.0552276373</v>
      </c>
      <c r="J92" s="31">
        <v>-0.0452983379</v>
      </c>
      <c r="K92" s="31">
        <v>-0.0454361439</v>
      </c>
      <c r="L92" s="31">
        <v>-0.0080184937</v>
      </c>
      <c r="M92" s="31">
        <v>0.0075537562</v>
      </c>
      <c r="N92" s="31">
        <v>0.0189831853</v>
      </c>
      <c r="O92" s="31">
        <v>0.021733284</v>
      </c>
      <c r="P92" s="31">
        <v>0.0128050447</v>
      </c>
      <c r="Q92" s="31">
        <v>0.0104420781</v>
      </c>
      <c r="R92" s="31">
        <v>0.0143013597</v>
      </c>
      <c r="S92" s="31">
        <v>0.0227611065</v>
      </c>
      <c r="T92" s="31">
        <v>0.0136256814</v>
      </c>
      <c r="U92" s="31">
        <v>0.0056037903</v>
      </c>
      <c r="V92" s="31">
        <v>-0.0189843178</v>
      </c>
      <c r="W92" s="31">
        <v>-0.0546741486</v>
      </c>
      <c r="X92" s="31">
        <v>-0.0500472784</v>
      </c>
      <c r="Y92" s="31">
        <v>-0.0418891907</v>
      </c>
      <c r="Z92" s="35">
        <v>-0.00981462</v>
      </c>
    </row>
    <row r="93" spans="1:26" s="1" customFormat="1" ht="12.75">
      <c r="A93" s="8">
        <v>15005</v>
      </c>
      <c r="B93" s="54" t="s">
        <v>74</v>
      </c>
      <c r="C93" s="59">
        <v>-0.0548859835</v>
      </c>
      <c r="D93" s="31">
        <v>-0.0414048433</v>
      </c>
      <c r="E93" s="31">
        <v>-0.0242204666</v>
      </c>
      <c r="F93" s="31">
        <v>-0.0302164555</v>
      </c>
      <c r="G93" s="31">
        <v>-0.042268157</v>
      </c>
      <c r="H93" s="31">
        <v>-0.0405375957</v>
      </c>
      <c r="I93" s="31">
        <v>-0.0726207495</v>
      </c>
      <c r="J93" s="31">
        <v>-0.0540919304</v>
      </c>
      <c r="K93" s="31">
        <v>-0.0591386557</v>
      </c>
      <c r="L93" s="31">
        <v>-0.0128297806</v>
      </c>
      <c r="M93" s="31">
        <v>0.0040620565</v>
      </c>
      <c r="N93" s="31">
        <v>0.025219202</v>
      </c>
      <c r="O93" s="31">
        <v>0.0293794274</v>
      </c>
      <c r="P93" s="31">
        <v>0.0135472417</v>
      </c>
      <c r="Q93" s="31">
        <v>0.013219595</v>
      </c>
      <c r="R93" s="31">
        <v>0.0197450519</v>
      </c>
      <c r="S93" s="31">
        <v>0.0339566469</v>
      </c>
      <c r="T93" s="31">
        <v>0.0205344558</v>
      </c>
      <c r="U93" s="31">
        <v>0.0080827475</v>
      </c>
      <c r="V93" s="31">
        <v>-0.0227193832</v>
      </c>
      <c r="W93" s="31">
        <v>-0.0733226538</v>
      </c>
      <c r="X93" s="31">
        <v>-0.0695121288</v>
      </c>
      <c r="Y93" s="31">
        <v>-0.059612155</v>
      </c>
      <c r="Z93" s="35">
        <v>-0.0136209726</v>
      </c>
    </row>
    <row r="94" spans="1:26" s="1" customFormat="1" ht="12.75">
      <c r="A94" s="39">
        <v>15008</v>
      </c>
      <c r="B94" s="55" t="s">
        <v>75</v>
      </c>
      <c r="C94" s="60">
        <v>-0.052636385</v>
      </c>
      <c r="D94" s="37">
        <v>-0.0374577045</v>
      </c>
      <c r="E94" s="37">
        <v>-0.0218315125</v>
      </c>
      <c r="F94" s="37">
        <v>-0.0277211666</v>
      </c>
      <c r="G94" s="37">
        <v>-0.0462286472</v>
      </c>
      <c r="H94" s="37">
        <v>-0.0495069027</v>
      </c>
      <c r="I94" s="37">
        <v>-0.0862998962</v>
      </c>
      <c r="J94" s="37">
        <v>-0.078989625</v>
      </c>
      <c r="K94" s="37">
        <v>-0.0970900059</v>
      </c>
      <c r="L94" s="37">
        <v>-0.046033144</v>
      </c>
      <c r="M94" s="37">
        <v>-0.0255458355</v>
      </c>
      <c r="N94" s="37">
        <v>0.0026254654</v>
      </c>
      <c r="O94" s="37">
        <v>0.006256938</v>
      </c>
      <c r="P94" s="37">
        <v>-0.0083237886</v>
      </c>
      <c r="Q94" s="37">
        <v>0.0009847283</v>
      </c>
      <c r="R94" s="37">
        <v>0.0114293694</v>
      </c>
      <c r="S94" s="37">
        <v>0.018296957</v>
      </c>
      <c r="T94" s="37">
        <v>0.0033249259</v>
      </c>
      <c r="U94" s="37">
        <v>-0.0118756294</v>
      </c>
      <c r="V94" s="37">
        <v>-0.0370576382</v>
      </c>
      <c r="W94" s="37">
        <v>-0.092212677</v>
      </c>
      <c r="X94" s="37">
        <v>-0.0833581686</v>
      </c>
      <c r="Y94" s="37">
        <v>-0.0690687895</v>
      </c>
      <c r="Z94" s="38">
        <v>-0.0251662731</v>
      </c>
    </row>
    <row r="95" spans="1:26" s="1" customFormat="1" ht="12.75">
      <c r="A95" s="8">
        <v>15010</v>
      </c>
      <c r="B95" s="54" t="s">
        <v>76</v>
      </c>
      <c r="C95" s="59">
        <v>-0.0440304279</v>
      </c>
      <c r="D95" s="31">
        <v>-0.02975595</v>
      </c>
      <c r="E95" s="31">
        <v>-0.0207546949</v>
      </c>
      <c r="F95" s="31">
        <v>-0.0268406868</v>
      </c>
      <c r="G95" s="31">
        <v>-0.0403161049</v>
      </c>
      <c r="H95" s="31">
        <v>-0.0421113968</v>
      </c>
      <c r="I95" s="31">
        <v>-0.0756982565</v>
      </c>
      <c r="J95" s="31">
        <v>-0.0600860119</v>
      </c>
      <c r="K95" s="31">
        <v>-0.0693985224</v>
      </c>
      <c r="L95" s="31">
        <v>-0.0228213072</v>
      </c>
      <c r="M95" s="31">
        <v>-0.0053783655</v>
      </c>
      <c r="N95" s="31">
        <v>0.0148589611</v>
      </c>
      <c r="O95" s="31">
        <v>0.0183598995</v>
      </c>
      <c r="P95" s="31">
        <v>0.0053437948</v>
      </c>
      <c r="Q95" s="31">
        <v>0.0089621544</v>
      </c>
      <c r="R95" s="31">
        <v>0.0150251389</v>
      </c>
      <c r="S95" s="31">
        <v>0.0255301595</v>
      </c>
      <c r="T95" s="31">
        <v>0.0138340592</v>
      </c>
      <c r="U95" s="31">
        <v>0.0010129809</v>
      </c>
      <c r="V95" s="31">
        <v>-0.028588891</v>
      </c>
      <c r="W95" s="31">
        <v>-0.0769065619</v>
      </c>
      <c r="X95" s="31">
        <v>-0.0717898607</v>
      </c>
      <c r="Y95" s="31">
        <v>-0.0570325851</v>
      </c>
      <c r="Z95" s="35">
        <v>-0.017339468</v>
      </c>
    </row>
    <row r="96" spans="1:26" s="1" customFormat="1" ht="12.75">
      <c r="A96" s="8">
        <v>15012</v>
      </c>
      <c r="B96" s="54" t="s">
        <v>77</v>
      </c>
      <c r="C96" s="59">
        <v>-0.0439301729</v>
      </c>
      <c r="D96" s="31">
        <v>-0.0340995789</v>
      </c>
      <c r="E96" s="31">
        <v>-0.0189807415</v>
      </c>
      <c r="F96" s="31">
        <v>-0.0221421719</v>
      </c>
      <c r="G96" s="31">
        <v>-0.0226436853</v>
      </c>
      <c r="H96" s="31">
        <v>-0.0231398344</v>
      </c>
      <c r="I96" s="31">
        <v>-0.0515377522</v>
      </c>
      <c r="J96" s="31">
        <v>-0.0434216261</v>
      </c>
      <c r="K96" s="31">
        <v>-0.044295311</v>
      </c>
      <c r="L96" s="31">
        <v>-0.0088429451</v>
      </c>
      <c r="M96" s="31">
        <v>0.0060817003</v>
      </c>
      <c r="N96" s="31">
        <v>0.01737535</v>
      </c>
      <c r="O96" s="31">
        <v>0.0201826692</v>
      </c>
      <c r="P96" s="31">
        <v>0.0116131306</v>
      </c>
      <c r="Q96" s="31">
        <v>0.0101026297</v>
      </c>
      <c r="R96" s="31">
        <v>0.0140016079</v>
      </c>
      <c r="S96" s="31">
        <v>0.0221404433</v>
      </c>
      <c r="T96" s="31">
        <v>0.0135315061</v>
      </c>
      <c r="U96" s="31">
        <v>0.0059020519</v>
      </c>
      <c r="V96" s="31">
        <v>-0.01795578</v>
      </c>
      <c r="W96" s="31">
        <v>-0.0523945093</v>
      </c>
      <c r="X96" s="31">
        <v>-0.0475679636</v>
      </c>
      <c r="Y96" s="31">
        <v>-0.0388507843</v>
      </c>
      <c r="Z96" s="35">
        <v>-0.0076299906</v>
      </c>
    </row>
    <row r="97" spans="1:26" s="1" customFormat="1" ht="12.75">
      <c r="A97" s="8">
        <v>15015</v>
      </c>
      <c r="B97" s="54" t="s">
        <v>78</v>
      </c>
      <c r="C97" s="59">
        <v>-0.056543231</v>
      </c>
      <c r="D97" s="31">
        <v>-0.0449491739</v>
      </c>
      <c r="E97" s="31">
        <v>-0.0283433199</v>
      </c>
      <c r="F97" s="31">
        <v>-0.0325263739</v>
      </c>
      <c r="G97" s="31">
        <v>-0.0422858</v>
      </c>
      <c r="H97" s="31">
        <v>-0.0399323702</v>
      </c>
      <c r="I97" s="31">
        <v>-0.0700415373</v>
      </c>
      <c r="J97" s="31">
        <v>-0.0541796684</v>
      </c>
      <c r="K97" s="31">
        <v>-0.0573885441</v>
      </c>
      <c r="L97" s="31">
        <v>-0.0143290758</v>
      </c>
      <c r="M97" s="31">
        <v>0.00260216</v>
      </c>
      <c r="N97" s="31">
        <v>0.0193459988</v>
      </c>
      <c r="O97" s="31">
        <v>0.0227213502</v>
      </c>
      <c r="P97" s="31">
        <v>0.0087528825</v>
      </c>
      <c r="Q97" s="31">
        <v>0.0074030161</v>
      </c>
      <c r="R97" s="31">
        <v>0.0126350522</v>
      </c>
      <c r="S97" s="31">
        <v>0.0244008899</v>
      </c>
      <c r="T97" s="31">
        <v>0.0125380754</v>
      </c>
      <c r="U97" s="31">
        <v>0.0017105341</v>
      </c>
      <c r="V97" s="31">
        <v>-0.027580142</v>
      </c>
      <c r="W97" s="31">
        <v>-0.0741317272</v>
      </c>
      <c r="X97" s="31">
        <v>-0.0704939365</v>
      </c>
      <c r="Y97" s="31">
        <v>-0.0609823465</v>
      </c>
      <c r="Z97" s="35">
        <v>-0.0197198391</v>
      </c>
    </row>
    <row r="98" spans="1:26" s="1" customFormat="1" ht="12.75">
      <c r="A98" s="8">
        <v>15020</v>
      </c>
      <c r="B98" s="54" t="s">
        <v>79</v>
      </c>
      <c r="C98" s="59">
        <v>-0.0521070957</v>
      </c>
      <c r="D98" s="31">
        <v>-0.0430159569</v>
      </c>
      <c r="E98" s="31">
        <v>-0.0314036608</v>
      </c>
      <c r="F98" s="31">
        <v>-0.0354299545</v>
      </c>
      <c r="G98" s="31">
        <v>-0.0522642136</v>
      </c>
      <c r="H98" s="31">
        <v>-0.0572931767</v>
      </c>
      <c r="I98" s="31">
        <v>-0.095158577</v>
      </c>
      <c r="J98" s="31">
        <v>-0.0969489813</v>
      </c>
      <c r="K98" s="31">
        <v>-0.1157356501</v>
      </c>
      <c r="L98" s="31">
        <v>-0.0688999891</v>
      </c>
      <c r="M98" s="31">
        <v>-0.0450981855</v>
      </c>
      <c r="N98" s="31">
        <v>-0.0187481642</v>
      </c>
      <c r="O98" s="31">
        <v>-0.0111101866</v>
      </c>
      <c r="P98" s="31">
        <v>-0.0176815987</v>
      </c>
      <c r="Q98" s="31">
        <v>0.0001661777</v>
      </c>
      <c r="R98" s="31">
        <v>0.0121844411</v>
      </c>
      <c r="S98" s="31">
        <v>0.0067312717</v>
      </c>
      <c r="T98" s="31">
        <v>-0.0063723326</v>
      </c>
      <c r="U98" s="31">
        <v>-0.0225436687</v>
      </c>
      <c r="V98" s="31">
        <v>-0.0440677404</v>
      </c>
      <c r="W98" s="31">
        <v>-0.0817081928</v>
      </c>
      <c r="X98" s="31">
        <v>-0.0657849312</v>
      </c>
      <c r="Y98" s="31">
        <v>-0.0575658083</v>
      </c>
      <c r="Z98" s="35">
        <v>-0.0248283148</v>
      </c>
    </row>
    <row r="99" spans="1:26" s="1" customFormat="1" ht="12.75">
      <c r="A99" s="39">
        <v>15025</v>
      </c>
      <c r="B99" s="55" t="s">
        <v>80</v>
      </c>
      <c r="C99" s="60">
        <v>-0.040291667</v>
      </c>
      <c r="D99" s="37">
        <v>-0.0248523951</v>
      </c>
      <c r="E99" s="37">
        <v>-0.006762743</v>
      </c>
      <c r="F99" s="37">
        <v>-0.0150710344</v>
      </c>
      <c r="G99" s="37">
        <v>-0.0313795805</v>
      </c>
      <c r="H99" s="37">
        <v>-0.0315330029</v>
      </c>
      <c r="I99" s="37">
        <v>-0.0646259785</v>
      </c>
      <c r="J99" s="37">
        <v>-0.0423818827</v>
      </c>
      <c r="K99" s="37">
        <v>-0.0554513931</v>
      </c>
      <c r="L99" s="37">
        <v>-0.0063599348</v>
      </c>
      <c r="M99" s="37">
        <v>0.0081054568</v>
      </c>
      <c r="N99" s="37">
        <v>0.0341563821</v>
      </c>
      <c r="O99" s="37">
        <v>0.0366079807</v>
      </c>
      <c r="P99" s="37">
        <v>0.016266048</v>
      </c>
      <c r="Q99" s="37">
        <v>0.0179534554</v>
      </c>
      <c r="R99" s="37">
        <v>0.0252686739</v>
      </c>
      <c r="S99" s="37">
        <v>0.0431271791</v>
      </c>
      <c r="T99" s="37">
        <v>0.0268493295</v>
      </c>
      <c r="U99" s="37">
        <v>0.013764739</v>
      </c>
      <c r="V99" s="37">
        <v>-0.0151071548</v>
      </c>
      <c r="W99" s="37">
        <v>-0.0685830116</v>
      </c>
      <c r="X99" s="37">
        <v>-0.0643529892</v>
      </c>
      <c r="Y99" s="37">
        <v>-0.0531141758</v>
      </c>
      <c r="Z99" s="38">
        <v>-0.0029662848</v>
      </c>
    </row>
    <row r="100" spans="1:26" s="1" customFormat="1" ht="12.75">
      <c r="A100" s="8">
        <v>15027</v>
      </c>
      <c r="B100" s="54" t="s">
        <v>81</v>
      </c>
      <c r="C100" s="59">
        <v>-0.0415376425</v>
      </c>
      <c r="D100" s="31">
        <v>-0.0289722681</v>
      </c>
      <c r="E100" s="31">
        <v>-0.019955039</v>
      </c>
      <c r="F100" s="31">
        <v>-0.0255907774</v>
      </c>
      <c r="G100" s="31">
        <v>-0.0362782478</v>
      </c>
      <c r="H100" s="31">
        <v>-0.0376536846</v>
      </c>
      <c r="I100" s="31">
        <v>-0.0687789917</v>
      </c>
      <c r="J100" s="31">
        <v>-0.0579662323</v>
      </c>
      <c r="K100" s="31">
        <v>-0.0646750927</v>
      </c>
      <c r="L100" s="31">
        <v>-0.0195994377</v>
      </c>
      <c r="M100" s="31">
        <v>-0.002571106</v>
      </c>
      <c r="N100" s="31">
        <v>0.0152569413</v>
      </c>
      <c r="O100" s="31">
        <v>0.0191263556</v>
      </c>
      <c r="P100" s="31">
        <v>0.0075852871</v>
      </c>
      <c r="Q100" s="31">
        <v>0.0100106597</v>
      </c>
      <c r="R100" s="31">
        <v>0.0142020583</v>
      </c>
      <c r="S100" s="31">
        <v>0.0243756175</v>
      </c>
      <c r="T100" s="31">
        <v>0.0139683485</v>
      </c>
      <c r="U100" s="31">
        <v>0.0027673841</v>
      </c>
      <c r="V100" s="31">
        <v>-0.026943326</v>
      </c>
      <c r="W100" s="31">
        <v>-0.0705584288</v>
      </c>
      <c r="X100" s="31">
        <v>-0.0653116703</v>
      </c>
      <c r="Y100" s="31">
        <v>-0.0513954163</v>
      </c>
      <c r="Z100" s="35">
        <v>-0.0163046122</v>
      </c>
    </row>
    <row r="101" spans="1:26" s="1" customFormat="1" ht="12.75">
      <c r="A101" s="8">
        <v>15030</v>
      </c>
      <c r="B101" s="54" t="s">
        <v>82</v>
      </c>
      <c r="C101" s="59">
        <v>-0.0466353893</v>
      </c>
      <c r="D101" s="31">
        <v>-0.0297598839</v>
      </c>
      <c r="E101" s="31">
        <v>-0.0136953592</v>
      </c>
      <c r="F101" s="31">
        <v>-0.0205966234</v>
      </c>
      <c r="G101" s="31">
        <v>-0.0387606621</v>
      </c>
      <c r="H101" s="31">
        <v>-0.0405141115</v>
      </c>
      <c r="I101" s="31">
        <v>-0.0755573511</v>
      </c>
      <c r="J101" s="31">
        <v>-0.0606114864</v>
      </c>
      <c r="K101" s="31">
        <v>-0.0759652853</v>
      </c>
      <c r="L101" s="31">
        <v>-0.0264594555</v>
      </c>
      <c r="M101" s="31">
        <v>-0.009547472</v>
      </c>
      <c r="N101" s="31">
        <v>0.0172557235</v>
      </c>
      <c r="O101" s="31">
        <v>0.0188655853</v>
      </c>
      <c r="P101" s="31">
        <v>0.0016465187</v>
      </c>
      <c r="Q101" s="31">
        <v>0.0066593885</v>
      </c>
      <c r="R101" s="31">
        <v>0.0157367587</v>
      </c>
      <c r="S101" s="31">
        <v>0.0290202498</v>
      </c>
      <c r="T101" s="31">
        <v>0.0138221383</v>
      </c>
      <c r="U101" s="31">
        <v>8.85129E-05</v>
      </c>
      <c r="V101" s="31">
        <v>-0.0251266956</v>
      </c>
      <c r="W101" s="31">
        <v>-0.0830569267</v>
      </c>
      <c r="X101" s="31">
        <v>-0.0770664215</v>
      </c>
      <c r="Y101" s="31">
        <v>-0.0630401373</v>
      </c>
      <c r="Z101" s="35">
        <v>-0.0154995918</v>
      </c>
    </row>
    <row r="102" spans="1:26" s="1" customFormat="1" ht="12.75">
      <c r="A102" s="8">
        <v>15040</v>
      </c>
      <c r="B102" s="54" t="s">
        <v>83</v>
      </c>
      <c r="C102" s="59">
        <v>-0.0378757715</v>
      </c>
      <c r="D102" s="31">
        <v>-0.0230051279</v>
      </c>
      <c r="E102" s="31">
        <v>-0.0054907799</v>
      </c>
      <c r="F102" s="31">
        <v>-0.0148712397</v>
      </c>
      <c r="G102" s="31">
        <v>-0.0303040743</v>
      </c>
      <c r="H102" s="31">
        <v>-0.0312210321</v>
      </c>
      <c r="I102" s="31">
        <v>-0.0618832111</v>
      </c>
      <c r="J102" s="31">
        <v>-0.0377620459</v>
      </c>
      <c r="K102" s="31">
        <v>-0.0515567064</v>
      </c>
      <c r="L102" s="31">
        <v>-0.0030409098</v>
      </c>
      <c r="M102" s="31">
        <v>0.0096162558</v>
      </c>
      <c r="N102" s="31">
        <v>0.0378444791</v>
      </c>
      <c r="O102" s="31">
        <v>0.0391405225</v>
      </c>
      <c r="P102" s="31">
        <v>0.0195425153</v>
      </c>
      <c r="Q102" s="31">
        <v>0.0211846828</v>
      </c>
      <c r="R102" s="31">
        <v>0.0275475383</v>
      </c>
      <c r="S102" s="31">
        <v>0.0468316674</v>
      </c>
      <c r="T102" s="31">
        <v>0.0298177004</v>
      </c>
      <c r="U102" s="31">
        <v>0.0166524053</v>
      </c>
      <c r="V102" s="31">
        <v>-0.0139042139</v>
      </c>
      <c r="W102" s="31">
        <v>-0.0649591684</v>
      </c>
      <c r="X102" s="31">
        <v>-0.0612276793</v>
      </c>
      <c r="Y102" s="31">
        <v>-0.0501921177</v>
      </c>
      <c r="Z102" s="35">
        <v>-5.54323E-05</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-0.001640439</v>
      </c>
      <c r="D104" s="37">
        <v>0.0004895329</v>
      </c>
      <c r="E104" s="37">
        <v>-4.35114E-05</v>
      </c>
      <c r="F104" s="37">
        <v>0.0065817237</v>
      </c>
      <c r="G104" s="37">
        <v>0.0041185021</v>
      </c>
      <c r="H104" s="37">
        <v>0.0078841448</v>
      </c>
      <c r="I104" s="37">
        <v>0.0024967194</v>
      </c>
      <c r="J104" s="37">
        <v>0.0050204992</v>
      </c>
      <c r="K104" s="37">
        <v>-0.0096940994</v>
      </c>
      <c r="L104" s="37">
        <v>-0.0252661705</v>
      </c>
      <c r="M104" s="37">
        <v>-0.0337959528</v>
      </c>
      <c r="N104" s="37">
        <v>-0.0359162092</v>
      </c>
      <c r="O104" s="37">
        <v>-0.0457820892</v>
      </c>
      <c r="P104" s="37">
        <v>-0.0450788736</v>
      </c>
      <c r="Q104" s="37">
        <v>-0.0446625948</v>
      </c>
      <c r="R104" s="37">
        <v>-0.0545957088</v>
      </c>
      <c r="S104" s="37">
        <v>-0.0455720425</v>
      </c>
      <c r="T104" s="37">
        <v>-0.040055871</v>
      </c>
      <c r="U104" s="37">
        <v>-0.0328197479</v>
      </c>
      <c r="V104" s="37">
        <v>-0.0261913538</v>
      </c>
      <c r="W104" s="37">
        <v>-0.0239015818</v>
      </c>
      <c r="X104" s="37">
        <v>-0.0291824341</v>
      </c>
      <c r="Y104" s="37">
        <v>-0.0260021687</v>
      </c>
      <c r="Z104" s="38">
        <v>-0.0199551582</v>
      </c>
    </row>
    <row r="105" spans="1:26" s="1" customFormat="1" ht="12.75">
      <c r="A105" s="8">
        <v>21005</v>
      </c>
      <c r="B105" s="54" t="s">
        <v>85</v>
      </c>
      <c r="C105" s="59">
        <v>0.0133576393</v>
      </c>
      <c r="D105" s="31">
        <v>0.0152716637</v>
      </c>
      <c r="E105" s="31">
        <v>0.0099878907</v>
      </c>
      <c r="F105" s="31">
        <v>0.0187186599</v>
      </c>
      <c r="G105" s="31">
        <v>0.0155649781</v>
      </c>
      <c r="H105" s="31">
        <v>0.0191882849</v>
      </c>
      <c r="I105" s="31">
        <v>0.0154227614</v>
      </c>
      <c r="J105" s="31">
        <v>0.0200641155</v>
      </c>
      <c r="K105" s="31">
        <v>0.0076857805</v>
      </c>
      <c r="L105" s="31">
        <v>-0.0060389042</v>
      </c>
      <c r="M105" s="31">
        <v>-0.0115507841</v>
      </c>
      <c r="N105" s="31">
        <v>-0.0145552158</v>
      </c>
      <c r="O105" s="31">
        <v>-0.0235171318</v>
      </c>
      <c r="P105" s="31">
        <v>-0.0229007006</v>
      </c>
      <c r="Q105" s="31">
        <v>-0.0242081881</v>
      </c>
      <c r="R105" s="31">
        <v>-0.0323579311</v>
      </c>
      <c r="S105" s="31">
        <v>-0.0243195295</v>
      </c>
      <c r="T105" s="31">
        <v>-0.018683672</v>
      </c>
      <c r="U105" s="31">
        <v>-0.0136574507</v>
      </c>
      <c r="V105" s="31">
        <v>-0.0091334581</v>
      </c>
      <c r="W105" s="31">
        <v>-0.0082892179</v>
      </c>
      <c r="X105" s="31">
        <v>-0.0141140223</v>
      </c>
      <c r="Y105" s="31">
        <v>-0.0096311569</v>
      </c>
      <c r="Z105" s="35">
        <v>-0.0048469305</v>
      </c>
    </row>
    <row r="106" spans="1:26" s="1" customFormat="1" ht="12.75">
      <c r="A106" s="8">
        <v>21015</v>
      </c>
      <c r="B106" s="54" t="s">
        <v>86</v>
      </c>
      <c r="C106" s="59">
        <v>-0.0008500814</v>
      </c>
      <c r="D106" s="31">
        <v>-0.003423214</v>
      </c>
      <c r="E106" s="31">
        <v>-0.000872612</v>
      </c>
      <c r="F106" s="31">
        <v>0.0009021163</v>
      </c>
      <c r="G106" s="31">
        <v>-0.0010788441</v>
      </c>
      <c r="H106" s="31">
        <v>0.0028970242</v>
      </c>
      <c r="I106" s="31">
        <v>-0.0198340416</v>
      </c>
      <c r="J106" s="31">
        <v>-0.023021698</v>
      </c>
      <c r="K106" s="31">
        <v>-0.0432257652</v>
      </c>
      <c r="L106" s="31">
        <v>-0.0487154722</v>
      </c>
      <c r="M106" s="31">
        <v>-0.0387275219</v>
      </c>
      <c r="N106" s="31">
        <v>-0.027064085</v>
      </c>
      <c r="O106" s="31">
        <v>-0.0239372253</v>
      </c>
      <c r="P106" s="31">
        <v>-0.0177741051</v>
      </c>
      <c r="Q106" s="31">
        <v>-0.0024317503</v>
      </c>
      <c r="R106" s="31">
        <v>-0.0029938221</v>
      </c>
      <c r="S106" s="31">
        <v>0.0080815554</v>
      </c>
      <c r="T106" s="31">
        <v>0.0188564062</v>
      </c>
      <c r="U106" s="31">
        <v>0.0152480602</v>
      </c>
      <c r="V106" s="31">
        <v>0.0034810305</v>
      </c>
      <c r="W106" s="31">
        <v>-0.019036293</v>
      </c>
      <c r="X106" s="31">
        <v>-0.0101314783</v>
      </c>
      <c r="Y106" s="31">
        <v>0.0023304224</v>
      </c>
      <c r="Z106" s="35">
        <v>0.0111233592</v>
      </c>
    </row>
    <row r="107" spans="1:26" s="1" customFormat="1" ht="12.75">
      <c r="A107" s="8">
        <v>21020</v>
      </c>
      <c r="B107" s="54" t="s">
        <v>87</v>
      </c>
      <c r="C107" s="59">
        <v>0.0232887864</v>
      </c>
      <c r="D107" s="31">
        <v>0.0194897652</v>
      </c>
      <c r="E107" s="31">
        <v>0.0195859075</v>
      </c>
      <c r="F107" s="31">
        <v>0.0286254883</v>
      </c>
      <c r="G107" s="31">
        <v>0.0251030326</v>
      </c>
      <c r="H107" s="31">
        <v>0.0302531719</v>
      </c>
      <c r="I107" s="31">
        <v>0.0212445259</v>
      </c>
      <c r="J107" s="31">
        <v>0.0246903896</v>
      </c>
      <c r="K107" s="31">
        <v>0.0102627277</v>
      </c>
      <c r="L107" s="31">
        <v>-0.0108789206</v>
      </c>
      <c r="M107" s="31">
        <v>-0.0115927458</v>
      </c>
      <c r="N107" s="31">
        <v>-0.0145410299</v>
      </c>
      <c r="O107" s="31">
        <v>-0.0192513466</v>
      </c>
      <c r="P107" s="31">
        <v>-0.0138698816</v>
      </c>
      <c r="Q107" s="31">
        <v>-0.0098469257</v>
      </c>
      <c r="R107" s="31">
        <v>-0.014231801</v>
      </c>
      <c r="S107" s="31">
        <v>-0.0041536093</v>
      </c>
      <c r="T107" s="31">
        <v>0.0004660487</v>
      </c>
      <c r="U107" s="31">
        <v>0.0032944679</v>
      </c>
      <c r="V107" s="31">
        <v>0.0042907</v>
      </c>
      <c r="W107" s="31">
        <v>0.0045347214</v>
      </c>
      <c r="X107" s="31">
        <v>0.0040693283</v>
      </c>
      <c r="Y107" s="31">
        <v>0.0050074458</v>
      </c>
      <c r="Z107" s="35">
        <v>0.0104624033</v>
      </c>
    </row>
    <row r="108" spans="1:26" s="1" customFormat="1" ht="12.75">
      <c r="A108" s="8">
        <v>21023</v>
      </c>
      <c r="B108" s="54" t="s">
        <v>88</v>
      </c>
      <c r="C108" s="59">
        <v>0.0017184019</v>
      </c>
      <c r="D108" s="31">
        <v>0.0039719939</v>
      </c>
      <c r="E108" s="31">
        <v>0.0021401048</v>
      </c>
      <c r="F108" s="31">
        <v>0.0124816298</v>
      </c>
      <c r="G108" s="31">
        <v>0.0071347952</v>
      </c>
      <c r="H108" s="31">
        <v>0.0114559531</v>
      </c>
      <c r="I108" s="31">
        <v>0.0017769337</v>
      </c>
      <c r="J108" s="31">
        <v>0.0057423711</v>
      </c>
      <c r="K108" s="31">
        <v>-0.0065547228</v>
      </c>
      <c r="L108" s="31">
        <v>-0.0141587257</v>
      </c>
      <c r="M108" s="31">
        <v>-0.0225431919</v>
      </c>
      <c r="N108" s="31">
        <v>-0.0294541121</v>
      </c>
      <c r="O108" s="31">
        <v>-0.0346963406</v>
      </c>
      <c r="P108" s="31">
        <v>-0.0307461023</v>
      </c>
      <c r="Q108" s="31">
        <v>-0.0299801826</v>
      </c>
      <c r="R108" s="31">
        <v>-0.0341992378</v>
      </c>
      <c r="S108" s="31">
        <v>-0.0220550299</v>
      </c>
      <c r="T108" s="31">
        <v>-0.0142189264</v>
      </c>
      <c r="U108" s="31">
        <v>-0.0082560778</v>
      </c>
      <c r="V108" s="31">
        <v>-0.0042967796</v>
      </c>
      <c r="W108" s="31">
        <v>-0.0103560686</v>
      </c>
      <c r="X108" s="31">
        <v>-0.0091969967</v>
      </c>
      <c r="Y108" s="31">
        <v>-0.0089638233</v>
      </c>
      <c r="Z108" s="35">
        <v>-0.0018109083</v>
      </c>
    </row>
    <row r="109" spans="1:26" s="1" customFormat="1" ht="12.75">
      <c r="A109" s="39">
        <v>21025</v>
      </c>
      <c r="B109" s="55" t="s">
        <v>89</v>
      </c>
      <c r="C109" s="60">
        <v>-0.0063203573</v>
      </c>
      <c r="D109" s="37">
        <v>-0.0101507902</v>
      </c>
      <c r="E109" s="37">
        <v>-0.0078212023</v>
      </c>
      <c r="F109" s="37">
        <v>-0.0030413866</v>
      </c>
      <c r="G109" s="37">
        <v>-0.0076918602</v>
      </c>
      <c r="H109" s="37">
        <v>-0.0014446974</v>
      </c>
      <c r="I109" s="37">
        <v>-0.0236041546</v>
      </c>
      <c r="J109" s="37">
        <v>-0.0263588428</v>
      </c>
      <c r="K109" s="37">
        <v>-0.0445772409</v>
      </c>
      <c r="L109" s="37">
        <v>-0.0496981144</v>
      </c>
      <c r="M109" s="37">
        <v>-0.0428756475</v>
      </c>
      <c r="N109" s="37">
        <v>-0.0401842594</v>
      </c>
      <c r="O109" s="37">
        <v>-0.0385187864</v>
      </c>
      <c r="P109" s="37">
        <v>-0.0341390371</v>
      </c>
      <c r="Q109" s="37">
        <v>-0.0195864439</v>
      </c>
      <c r="R109" s="37">
        <v>-0.0233597755</v>
      </c>
      <c r="S109" s="37">
        <v>-0.0081087351</v>
      </c>
      <c r="T109" s="37">
        <v>0.0030434728</v>
      </c>
      <c r="U109" s="37">
        <v>0.0053955913</v>
      </c>
      <c r="V109" s="37">
        <v>-0.0036998987</v>
      </c>
      <c r="W109" s="37">
        <v>-0.0362980366</v>
      </c>
      <c r="X109" s="37">
        <v>-0.028264761</v>
      </c>
      <c r="Y109" s="37">
        <v>-0.0195233822</v>
      </c>
      <c r="Z109" s="38">
        <v>-0.0089248419</v>
      </c>
    </row>
    <row r="110" spans="1:26" s="1" customFormat="1" ht="12.75">
      <c r="A110" s="8">
        <v>21027</v>
      </c>
      <c r="B110" s="54" t="s">
        <v>419</v>
      </c>
      <c r="C110" s="59">
        <v>-0.0024485588</v>
      </c>
      <c r="D110" s="31">
        <v>-0.0052688122</v>
      </c>
      <c r="E110" s="31">
        <v>-0.0027213097</v>
      </c>
      <c r="F110" s="31">
        <v>-0.0007808208</v>
      </c>
      <c r="G110" s="31">
        <v>-0.0028245449</v>
      </c>
      <c r="H110" s="31">
        <v>0.0026240945</v>
      </c>
      <c r="I110" s="31">
        <v>-0.0209059715</v>
      </c>
      <c r="J110" s="31">
        <v>-0.0233125687</v>
      </c>
      <c r="K110" s="31">
        <v>-0.0450383425</v>
      </c>
      <c r="L110" s="31">
        <v>-0.0507403612</v>
      </c>
      <c r="M110" s="31">
        <v>-0.0406706333</v>
      </c>
      <c r="N110" s="31">
        <v>-0.0274748802</v>
      </c>
      <c r="O110" s="31">
        <v>-0.0242625475</v>
      </c>
      <c r="P110" s="31">
        <v>-0.019462347</v>
      </c>
      <c r="Q110" s="31">
        <v>-0.002727747</v>
      </c>
      <c r="R110" s="31">
        <v>-0.004748106</v>
      </c>
      <c r="S110" s="31">
        <v>0.0060837269</v>
      </c>
      <c r="T110" s="31">
        <v>0.0182361007</v>
      </c>
      <c r="U110" s="31">
        <v>0.0132781267</v>
      </c>
      <c r="V110" s="31">
        <v>0.0016899109</v>
      </c>
      <c r="W110" s="31">
        <v>-0.0210232735</v>
      </c>
      <c r="X110" s="31">
        <v>-0.0124032497</v>
      </c>
      <c r="Y110" s="31">
        <v>0.0008036494</v>
      </c>
      <c r="Z110" s="35">
        <v>0.0107466578</v>
      </c>
    </row>
    <row r="111" spans="1:26" s="1" customFormat="1" ht="12.75">
      <c r="A111" s="8">
        <v>21028</v>
      </c>
      <c r="B111" s="54" t="s">
        <v>420</v>
      </c>
      <c r="C111" s="59">
        <v>0.0065813065</v>
      </c>
      <c r="D111" s="31">
        <v>0.008171618</v>
      </c>
      <c r="E111" s="31">
        <v>0.0071608424</v>
      </c>
      <c r="F111" s="31">
        <v>0.0134939551</v>
      </c>
      <c r="G111" s="31">
        <v>0.0107314587</v>
      </c>
      <c r="H111" s="31">
        <v>0.0146258473</v>
      </c>
      <c r="I111" s="31">
        <v>0.0105140805</v>
      </c>
      <c r="J111" s="31">
        <v>0.0150858164</v>
      </c>
      <c r="K111" s="31">
        <v>0.0038382411</v>
      </c>
      <c r="L111" s="31">
        <v>-0.0093889236</v>
      </c>
      <c r="M111" s="31">
        <v>-0.0147428513</v>
      </c>
      <c r="N111" s="31">
        <v>-0.0171694756</v>
      </c>
      <c r="O111" s="31">
        <v>-0.0254964828</v>
      </c>
      <c r="P111" s="31">
        <v>-0.0230344534</v>
      </c>
      <c r="Q111" s="31">
        <v>-0.0238683224</v>
      </c>
      <c r="R111" s="31">
        <v>-0.032414794</v>
      </c>
      <c r="S111" s="31">
        <v>-0.024540782</v>
      </c>
      <c r="T111" s="31">
        <v>-0.0202007294</v>
      </c>
      <c r="U111" s="31">
        <v>-0.0152332783</v>
      </c>
      <c r="V111" s="31">
        <v>-0.0100708008</v>
      </c>
      <c r="W111" s="31">
        <v>-0.0091981888</v>
      </c>
      <c r="X111" s="31">
        <v>-0.014782548</v>
      </c>
      <c r="Y111" s="31">
        <v>-0.0100404024</v>
      </c>
      <c r="Z111" s="35">
        <v>-0.004981041</v>
      </c>
    </row>
    <row r="112" spans="1:26" s="1" customFormat="1" ht="12.75">
      <c r="A112" s="8">
        <v>21030</v>
      </c>
      <c r="B112" s="54" t="s">
        <v>90</v>
      </c>
      <c r="C112" s="59">
        <v>0.0078169107</v>
      </c>
      <c r="D112" s="31">
        <v>0.009336412</v>
      </c>
      <c r="E112" s="31">
        <v>0.007814765</v>
      </c>
      <c r="F112" s="31">
        <v>0.0145702958</v>
      </c>
      <c r="G112" s="31">
        <v>0.0117499828</v>
      </c>
      <c r="H112" s="31">
        <v>0.0156313777</v>
      </c>
      <c r="I112" s="31">
        <v>0.0114077926</v>
      </c>
      <c r="J112" s="31">
        <v>0.0158728361</v>
      </c>
      <c r="K112" s="31">
        <v>0.004362464</v>
      </c>
      <c r="L112" s="31">
        <v>-0.0092676878</v>
      </c>
      <c r="M112" s="31">
        <v>-0.0147768259</v>
      </c>
      <c r="N112" s="31">
        <v>-0.0172934532</v>
      </c>
      <c r="O112" s="31">
        <v>-0.0256844759</v>
      </c>
      <c r="P112" s="31">
        <v>-0.0234524012</v>
      </c>
      <c r="Q112" s="31">
        <v>-0.0241686106</v>
      </c>
      <c r="R112" s="31">
        <v>-0.0326217413</v>
      </c>
      <c r="S112" s="31">
        <v>-0.0245982409</v>
      </c>
      <c r="T112" s="31">
        <v>-0.0200698376</v>
      </c>
      <c r="U112" s="31">
        <v>-0.0150756836</v>
      </c>
      <c r="V112" s="31">
        <v>-0.0100411177</v>
      </c>
      <c r="W112" s="31">
        <v>-0.0089559555</v>
      </c>
      <c r="X112" s="31">
        <v>-0.0144360065</v>
      </c>
      <c r="Y112" s="31">
        <v>-0.0099765062</v>
      </c>
      <c r="Z112" s="35">
        <v>-0.0049716234</v>
      </c>
    </row>
    <row r="113" spans="1:26" s="1" customFormat="1" ht="12.75">
      <c r="A113" s="8">
        <v>21033</v>
      </c>
      <c r="B113" s="54" t="s">
        <v>421</v>
      </c>
      <c r="C113" s="59">
        <v>0.0051879883</v>
      </c>
      <c r="D113" s="31">
        <v>0.0008108616</v>
      </c>
      <c r="E113" s="31">
        <v>0.0026196837</v>
      </c>
      <c r="F113" s="31">
        <v>0.0055292845</v>
      </c>
      <c r="G113" s="31">
        <v>0.0018387437</v>
      </c>
      <c r="H113" s="31">
        <v>0.0055733919</v>
      </c>
      <c r="I113" s="31">
        <v>-0.0159195662</v>
      </c>
      <c r="J113" s="31">
        <v>-0.0190428495</v>
      </c>
      <c r="K113" s="31">
        <v>-0.0368417501</v>
      </c>
      <c r="L113" s="31">
        <v>-0.0417909622</v>
      </c>
      <c r="M113" s="31">
        <v>-0.0313997269</v>
      </c>
      <c r="N113" s="31">
        <v>-0.0193343163</v>
      </c>
      <c r="O113" s="31">
        <v>-0.0147291422</v>
      </c>
      <c r="P113" s="31">
        <v>-0.0062788725</v>
      </c>
      <c r="Q113" s="31">
        <v>0.0088767409</v>
      </c>
      <c r="R113" s="31">
        <v>0.0110602379</v>
      </c>
      <c r="S113" s="31">
        <v>0.0222817063</v>
      </c>
      <c r="T113" s="31">
        <v>0.0299794078</v>
      </c>
      <c r="U113" s="31">
        <v>0.025511682</v>
      </c>
      <c r="V113" s="31">
        <v>0.0113614202</v>
      </c>
      <c r="W113" s="31">
        <v>-0.0084222555</v>
      </c>
      <c r="X113" s="31">
        <v>-0.0006027222</v>
      </c>
      <c r="Y113" s="31">
        <v>0.0123860836</v>
      </c>
      <c r="Z113" s="35">
        <v>0.0187458992</v>
      </c>
    </row>
    <row r="114" spans="1:26" s="1" customFormat="1" ht="12.75">
      <c r="A114" s="39">
        <v>21040</v>
      </c>
      <c r="B114" s="55" t="s">
        <v>91</v>
      </c>
      <c r="C114" s="60">
        <v>0.0048565269</v>
      </c>
      <c r="D114" s="37">
        <v>0.0051726699</v>
      </c>
      <c r="E114" s="37">
        <v>0.0053791404</v>
      </c>
      <c r="F114" s="37">
        <v>0.0098804832</v>
      </c>
      <c r="G114" s="37">
        <v>0.010718286</v>
      </c>
      <c r="H114" s="37">
        <v>0.0184240341</v>
      </c>
      <c r="I114" s="37">
        <v>0.0110996366</v>
      </c>
      <c r="J114" s="37">
        <v>0.0143421292</v>
      </c>
      <c r="K114" s="37">
        <v>0.0013622046</v>
      </c>
      <c r="L114" s="37">
        <v>-0.0101447105</v>
      </c>
      <c r="M114" s="37">
        <v>-0.0087828636</v>
      </c>
      <c r="N114" s="37">
        <v>-0.0112402439</v>
      </c>
      <c r="O114" s="37">
        <v>-0.0107936859</v>
      </c>
      <c r="P114" s="37">
        <v>-0.0048195124</v>
      </c>
      <c r="Q114" s="37">
        <v>-0.0009784698</v>
      </c>
      <c r="R114" s="37">
        <v>-0.004073143</v>
      </c>
      <c r="S114" s="37">
        <v>0.0023081899</v>
      </c>
      <c r="T114" s="37">
        <v>0.0070388913</v>
      </c>
      <c r="U114" s="37">
        <v>0.008739233</v>
      </c>
      <c r="V114" s="37">
        <v>0.0068081617</v>
      </c>
      <c r="W114" s="37">
        <v>0.0095327497</v>
      </c>
      <c r="X114" s="37">
        <v>0.0112487674</v>
      </c>
      <c r="Y114" s="37">
        <v>0.0068042278</v>
      </c>
      <c r="Z114" s="38">
        <v>0.0129348636</v>
      </c>
    </row>
    <row r="115" spans="1:26" s="1" customFormat="1" ht="12.75">
      <c r="A115" s="8">
        <v>21045</v>
      </c>
      <c r="B115" s="54" t="s">
        <v>92</v>
      </c>
      <c r="C115" s="59">
        <v>0.021050334</v>
      </c>
      <c r="D115" s="31">
        <v>0.0214271545</v>
      </c>
      <c r="E115" s="31">
        <v>0.0202112198</v>
      </c>
      <c r="F115" s="31">
        <v>0.0253192186</v>
      </c>
      <c r="G115" s="31">
        <v>0.0222802162</v>
      </c>
      <c r="H115" s="31">
        <v>0.025398612</v>
      </c>
      <c r="I115" s="31">
        <v>0.010251224</v>
      </c>
      <c r="J115" s="31">
        <v>0.0138562918</v>
      </c>
      <c r="K115" s="31">
        <v>-0.0008876324</v>
      </c>
      <c r="L115" s="31">
        <v>-0.0091733932</v>
      </c>
      <c r="M115" s="31">
        <v>-0.0053822994</v>
      </c>
      <c r="N115" s="31">
        <v>-0.0021952391</v>
      </c>
      <c r="O115" s="31">
        <v>-0.0027450323</v>
      </c>
      <c r="P115" s="31">
        <v>0.0033941269</v>
      </c>
      <c r="Q115" s="31">
        <v>0.0096809864</v>
      </c>
      <c r="R115" s="31">
        <v>0.0085852742</v>
      </c>
      <c r="S115" s="31">
        <v>0.0158323646</v>
      </c>
      <c r="T115" s="31">
        <v>0.0220682621</v>
      </c>
      <c r="U115" s="31">
        <v>0.0227999687</v>
      </c>
      <c r="V115" s="31">
        <v>0.0179008245</v>
      </c>
      <c r="W115" s="31">
        <v>0.0076220036</v>
      </c>
      <c r="X115" s="31">
        <v>0.0118927956</v>
      </c>
      <c r="Y115" s="31">
        <v>0.0156709552</v>
      </c>
      <c r="Z115" s="35">
        <v>0.0224542022</v>
      </c>
    </row>
    <row r="116" spans="1:26" s="1" customFormat="1" ht="12.75">
      <c r="A116" s="8">
        <v>21050</v>
      </c>
      <c r="B116" s="54" t="s">
        <v>93</v>
      </c>
      <c r="C116" s="59">
        <v>0.0174065232</v>
      </c>
      <c r="D116" s="31">
        <v>0.0176967978</v>
      </c>
      <c r="E116" s="31">
        <v>0.016618371</v>
      </c>
      <c r="F116" s="31">
        <v>0.0214984417</v>
      </c>
      <c r="G116" s="31">
        <v>0.018569231</v>
      </c>
      <c r="H116" s="31">
        <v>0.0216284394</v>
      </c>
      <c r="I116" s="31">
        <v>0.006536603</v>
      </c>
      <c r="J116" s="31">
        <v>0.0096226931</v>
      </c>
      <c r="K116" s="31">
        <v>-0.0059568882</v>
      </c>
      <c r="L116" s="31">
        <v>-0.0146689415</v>
      </c>
      <c r="M116" s="31">
        <v>-0.0108095407</v>
      </c>
      <c r="N116" s="31">
        <v>-0.0076932907</v>
      </c>
      <c r="O116" s="31">
        <v>-0.0082513094</v>
      </c>
      <c r="P116" s="31">
        <v>-0.0022886992</v>
      </c>
      <c r="Q116" s="31">
        <v>0.0039595366</v>
      </c>
      <c r="R116" s="31">
        <v>0.0028008819</v>
      </c>
      <c r="S116" s="31">
        <v>0.0101285577</v>
      </c>
      <c r="T116" s="31">
        <v>0.0164422393</v>
      </c>
      <c r="U116" s="31">
        <v>0.0171825886</v>
      </c>
      <c r="V116" s="31">
        <v>0.0124988556</v>
      </c>
      <c r="W116" s="31">
        <v>0.0019646287</v>
      </c>
      <c r="X116" s="31">
        <v>0.0062814951</v>
      </c>
      <c r="Y116" s="31">
        <v>0.0098801255</v>
      </c>
      <c r="Z116" s="35">
        <v>0.0166490078</v>
      </c>
    </row>
    <row r="117" spans="1:26" s="1" customFormat="1" ht="12.75">
      <c r="A117" s="8">
        <v>21056</v>
      </c>
      <c r="B117" s="54" t="s">
        <v>94</v>
      </c>
      <c r="C117" s="59">
        <v>0.0155900717</v>
      </c>
      <c r="D117" s="31">
        <v>0.0192404985</v>
      </c>
      <c r="E117" s="31">
        <v>0.0171800256</v>
      </c>
      <c r="F117" s="31">
        <v>0.0266292095</v>
      </c>
      <c r="G117" s="31">
        <v>0.0222309828</v>
      </c>
      <c r="H117" s="31">
        <v>0.0263274908</v>
      </c>
      <c r="I117" s="31">
        <v>0.0163393021</v>
      </c>
      <c r="J117" s="31">
        <v>0.018992722</v>
      </c>
      <c r="K117" s="31">
        <v>0.0036349297</v>
      </c>
      <c r="L117" s="31">
        <v>-0.01367414</v>
      </c>
      <c r="M117" s="31">
        <v>-0.0159099102</v>
      </c>
      <c r="N117" s="31">
        <v>-0.0195009708</v>
      </c>
      <c r="O117" s="31">
        <v>-0.0242493153</v>
      </c>
      <c r="P117" s="31">
        <v>-0.0193552971</v>
      </c>
      <c r="Q117" s="31">
        <v>-0.0154081583</v>
      </c>
      <c r="R117" s="31">
        <v>-0.0185340643</v>
      </c>
      <c r="S117" s="31">
        <v>-0.009286046</v>
      </c>
      <c r="T117" s="31">
        <v>-0.0015983582</v>
      </c>
      <c r="U117" s="31">
        <v>0.0045197606</v>
      </c>
      <c r="V117" s="31">
        <v>0.0080758333</v>
      </c>
      <c r="W117" s="31">
        <v>0.0020818114</v>
      </c>
      <c r="X117" s="31">
        <v>0.0042643547</v>
      </c>
      <c r="Y117" s="31">
        <v>0.0062795281</v>
      </c>
      <c r="Z117" s="35">
        <v>0.0132696033</v>
      </c>
    </row>
    <row r="118" spans="1:26" s="1" customFormat="1" ht="12.75">
      <c r="A118" s="8">
        <v>21060</v>
      </c>
      <c r="B118" s="54" t="s">
        <v>95</v>
      </c>
      <c r="C118" s="59">
        <v>0.0170668364</v>
      </c>
      <c r="D118" s="31">
        <v>0.0173922181</v>
      </c>
      <c r="E118" s="31">
        <v>0.0165429115</v>
      </c>
      <c r="F118" s="31">
        <v>0.0218032002</v>
      </c>
      <c r="G118" s="31">
        <v>0.0188723803</v>
      </c>
      <c r="H118" s="31">
        <v>0.0224936604</v>
      </c>
      <c r="I118" s="31">
        <v>0.0081585646</v>
      </c>
      <c r="J118" s="31">
        <v>0.0106112957</v>
      </c>
      <c r="K118" s="31">
        <v>-0.0049271584</v>
      </c>
      <c r="L118" s="31">
        <v>-0.0148226023</v>
      </c>
      <c r="M118" s="31">
        <v>-0.0115360022</v>
      </c>
      <c r="N118" s="31">
        <v>-0.0088995695</v>
      </c>
      <c r="O118" s="31">
        <v>-0.0098052025</v>
      </c>
      <c r="P118" s="31">
        <v>-0.0035387278</v>
      </c>
      <c r="Q118" s="31">
        <v>0.0024621487</v>
      </c>
      <c r="R118" s="31">
        <v>0.0008698702</v>
      </c>
      <c r="S118" s="31">
        <v>0.0082985163</v>
      </c>
      <c r="T118" s="31">
        <v>0.0144026279</v>
      </c>
      <c r="U118" s="31">
        <v>0.0154138207</v>
      </c>
      <c r="V118" s="31">
        <v>0.0111917257</v>
      </c>
      <c r="W118" s="31">
        <v>0.0021522641</v>
      </c>
      <c r="X118" s="31">
        <v>0.0059249997</v>
      </c>
      <c r="Y118" s="31">
        <v>0.0095806122</v>
      </c>
      <c r="Z118" s="35">
        <v>0.01638484</v>
      </c>
    </row>
    <row r="119" spans="1:26" s="1" customFormat="1" ht="12.75">
      <c r="A119" s="39">
        <v>21062</v>
      </c>
      <c r="B119" s="55" t="s">
        <v>422</v>
      </c>
      <c r="C119" s="60">
        <v>0.0010045171</v>
      </c>
      <c r="D119" s="37">
        <v>0.0040100813</v>
      </c>
      <c r="E119" s="37">
        <v>0.0031301379</v>
      </c>
      <c r="F119" s="37">
        <v>0.0107341409</v>
      </c>
      <c r="G119" s="37">
        <v>0.0080487728</v>
      </c>
      <c r="H119" s="37">
        <v>0.0117521286</v>
      </c>
      <c r="I119" s="37">
        <v>0.005384624</v>
      </c>
      <c r="J119" s="37">
        <v>0.0077251196</v>
      </c>
      <c r="K119" s="37">
        <v>-0.0090720654</v>
      </c>
      <c r="L119" s="37">
        <v>-0.026034236</v>
      </c>
      <c r="M119" s="37">
        <v>-0.0338681936</v>
      </c>
      <c r="N119" s="37">
        <v>-0.0341595411</v>
      </c>
      <c r="O119" s="37">
        <v>-0.0434008837</v>
      </c>
      <c r="P119" s="37">
        <v>-0.0422632694</v>
      </c>
      <c r="Q119" s="37">
        <v>-0.040833354</v>
      </c>
      <c r="R119" s="37">
        <v>-0.0527477264</v>
      </c>
      <c r="S119" s="37">
        <v>-0.0432741642</v>
      </c>
      <c r="T119" s="37">
        <v>-0.0366882086</v>
      </c>
      <c r="U119" s="37">
        <v>-0.0300689936</v>
      </c>
      <c r="V119" s="37">
        <v>-0.0225205421</v>
      </c>
      <c r="W119" s="37">
        <v>-0.0208637714</v>
      </c>
      <c r="X119" s="37">
        <v>-0.0249423981</v>
      </c>
      <c r="Y119" s="37">
        <v>-0.0212860107</v>
      </c>
      <c r="Z119" s="38">
        <v>-0.0142073631</v>
      </c>
    </row>
    <row r="120" spans="1:26" s="1" customFormat="1" ht="12.75">
      <c r="A120" s="8">
        <v>21063</v>
      </c>
      <c r="B120" s="54" t="s">
        <v>423</v>
      </c>
      <c r="C120" s="59">
        <v>0.0194888115</v>
      </c>
      <c r="D120" s="31">
        <v>0.0215510726</v>
      </c>
      <c r="E120" s="31">
        <v>0.02298522</v>
      </c>
      <c r="F120" s="31">
        <v>0.0278083086</v>
      </c>
      <c r="G120" s="31">
        <v>0.0256668329</v>
      </c>
      <c r="H120" s="31">
        <v>0.0264958739</v>
      </c>
      <c r="I120" s="31">
        <v>0.0181477666</v>
      </c>
      <c r="J120" s="31">
        <v>0.02173388</v>
      </c>
      <c r="K120" s="31">
        <v>0.0106675625</v>
      </c>
      <c r="L120" s="31">
        <v>0.0001098514</v>
      </c>
      <c r="M120" s="31">
        <v>0.0015973449</v>
      </c>
      <c r="N120" s="31">
        <v>0.0048612952</v>
      </c>
      <c r="O120" s="31">
        <v>0.002058506</v>
      </c>
      <c r="P120" s="31">
        <v>0.0088940263</v>
      </c>
      <c r="Q120" s="31">
        <v>0.0109955072</v>
      </c>
      <c r="R120" s="31">
        <v>0.0071117282</v>
      </c>
      <c r="S120" s="31">
        <v>0.0121386647</v>
      </c>
      <c r="T120" s="31">
        <v>0.0141354203</v>
      </c>
      <c r="U120" s="31">
        <v>0.0147648454</v>
      </c>
      <c r="V120" s="31">
        <v>0.0129286647</v>
      </c>
      <c r="W120" s="31">
        <v>0.0103276372</v>
      </c>
      <c r="X120" s="31">
        <v>0.0155698657</v>
      </c>
      <c r="Y120" s="31">
        <v>0.0179199576</v>
      </c>
      <c r="Z120" s="35">
        <v>0.0245391726</v>
      </c>
    </row>
    <row r="121" spans="1:26" s="1" customFormat="1" ht="12.75">
      <c r="A121" s="8">
        <v>21065</v>
      </c>
      <c r="B121" s="54" t="s">
        <v>96</v>
      </c>
      <c r="C121" s="59">
        <v>0.0040560961</v>
      </c>
      <c r="D121" s="31">
        <v>-0.000423789</v>
      </c>
      <c r="E121" s="31">
        <v>0.0014232993</v>
      </c>
      <c r="F121" s="31">
        <v>0.0047080517</v>
      </c>
      <c r="G121" s="31">
        <v>0.0010353923</v>
      </c>
      <c r="H121" s="31">
        <v>0.0052571297</v>
      </c>
      <c r="I121" s="31">
        <v>-0.0162869692</v>
      </c>
      <c r="J121" s="31">
        <v>-0.0191625357</v>
      </c>
      <c r="K121" s="31">
        <v>-0.0372372866</v>
      </c>
      <c r="L121" s="31">
        <v>-0.0424848795</v>
      </c>
      <c r="M121" s="31">
        <v>-0.0320345163</v>
      </c>
      <c r="N121" s="31">
        <v>-0.0199739933</v>
      </c>
      <c r="O121" s="31">
        <v>-0.0155074596</v>
      </c>
      <c r="P121" s="31">
        <v>-0.0071132183</v>
      </c>
      <c r="Q121" s="31">
        <v>0.0082886219</v>
      </c>
      <c r="R121" s="31">
        <v>0.0101900101</v>
      </c>
      <c r="S121" s="31">
        <v>0.0217544436</v>
      </c>
      <c r="T121" s="31">
        <v>0.0295572281</v>
      </c>
      <c r="U121" s="31">
        <v>0.0249830484</v>
      </c>
      <c r="V121" s="31">
        <v>0.0108782053</v>
      </c>
      <c r="W121" s="31">
        <v>-0.0085970163</v>
      </c>
      <c r="X121" s="31">
        <v>-0.000841856</v>
      </c>
      <c r="Y121" s="31">
        <v>0.011915803</v>
      </c>
      <c r="Z121" s="35">
        <v>0.0183218122</v>
      </c>
    </row>
    <row r="122" spans="1:26" s="1" customFormat="1" ht="12.75">
      <c r="A122" s="8">
        <v>21070</v>
      </c>
      <c r="B122" s="54" t="s">
        <v>97</v>
      </c>
      <c r="C122" s="59">
        <v>0.018967092</v>
      </c>
      <c r="D122" s="31">
        <v>0.0223286152</v>
      </c>
      <c r="E122" s="31">
        <v>0.0199853182</v>
      </c>
      <c r="F122" s="31">
        <v>0.0294952989</v>
      </c>
      <c r="G122" s="31">
        <v>0.0250271559</v>
      </c>
      <c r="H122" s="31">
        <v>0.0293846726</v>
      </c>
      <c r="I122" s="31">
        <v>0.0196931958</v>
      </c>
      <c r="J122" s="31">
        <v>0.0226979256</v>
      </c>
      <c r="K122" s="31">
        <v>0.0073810816</v>
      </c>
      <c r="L122" s="31">
        <v>-0.0094978809</v>
      </c>
      <c r="M122" s="31">
        <v>-0.0117018223</v>
      </c>
      <c r="N122" s="31">
        <v>-0.0153775215</v>
      </c>
      <c r="O122" s="31">
        <v>-0.0200734138</v>
      </c>
      <c r="P122" s="31">
        <v>-0.0148910284</v>
      </c>
      <c r="Q122" s="31">
        <v>-0.0110044479</v>
      </c>
      <c r="R122" s="31">
        <v>-0.0140999556</v>
      </c>
      <c r="S122" s="31">
        <v>-0.0051357746</v>
      </c>
      <c r="T122" s="31">
        <v>0.0025228262</v>
      </c>
      <c r="U122" s="31">
        <v>0.0079333782</v>
      </c>
      <c r="V122" s="31">
        <v>0.0115161538</v>
      </c>
      <c r="W122" s="31">
        <v>0.0061264634</v>
      </c>
      <c r="X122" s="31">
        <v>0.008244276</v>
      </c>
      <c r="Y122" s="31">
        <v>0.0105635524</v>
      </c>
      <c r="Z122" s="35">
        <v>0.0170863867</v>
      </c>
    </row>
    <row r="123" spans="1:26" s="1" customFormat="1" ht="12.75">
      <c r="A123" s="8">
        <v>21075</v>
      </c>
      <c r="B123" s="54" t="s">
        <v>98</v>
      </c>
      <c r="C123" s="59">
        <v>0.0191833377</v>
      </c>
      <c r="D123" s="31">
        <v>0.0224949718</v>
      </c>
      <c r="E123" s="31">
        <v>0.0201469064</v>
      </c>
      <c r="F123" s="31">
        <v>0.0296269655</v>
      </c>
      <c r="G123" s="31">
        <v>0.0253767967</v>
      </c>
      <c r="H123" s="31">
        <v>0.0296496153</v>
      </c>
      <c r="I123" s="31">
        <v>0.019933641</v>
      </c>
      <c r="J123" s="31">
        <v>0.0229619145</v>
      </c>
      <c r="K123" s="31">
        <v>0.0076736808</v>
      </c>
      <c r="L123" s="31">
        <v>-0.0091348886</v>
      </c>
      <c r="M123" s="31">
        <v>-0.0113968849</v>
      </c>
      <c r="N123" s="31">
        <v>-0.0150415897</v>
      </c>
      <c r="O123" s="31">
        <v>-0.0197560787</v>
      </c>
      <c r="P123" s="31">
        <v>-0.0144982338</v>
      </c>
      <c r="Q123" s="31">
        <v>-0.0106256008</v>
      </c>
      <c r="R123" s="31">
        <v>-0.013725996</v>
      </c>
      <c r="S123" s="31">
        <v>-0.0048063993</v>
      </c>
      <c r="T123" s="31">
        <v>0.0028698444</v>
      </c>
      <c r="U123" s="31">
        <v>0.0081971288</v>
      </c>
      <c r="V123" s="31">
        <v>0.0117496848</v>
      </c>
      <c r="W123" s="31">
        <v>0.0064726472</v>
      </c>
      <c r="X123" s="31">
        <v>0.0085473061</v>
      </c>
      <c r="Y123" s="31">
        <v>0.010884881</v>
      </c>
      <c r="Z123" s="35">
        <v>0.0173184276</v>
      </c>
    </row>
    <row r="124" spans="1:26" s="1" customFormat="1" ht="12.75">
      <c r="A124" s="39">
        <v>21085</v>
      </c>
      <c r="B124" s="55" t="s">
        <v>99</v>
      </c>
      <c r="C124" s="60">
        <v>0.0178537965</v>
      </c>
      <c r="D124" s="37">
        <v>0.0182137489</v>
      </c>
      <c r="E124" s="37">
        <v>0.0170676708</v>
      </c>
      <c r="F124" s="37">
        <v>0.0220588446</v>
      </c>
      <c r="G124" s="37">
        <v>0.0190931559</v>
      </c>
      <c r="H124" s="37">
        <v>0.022215426</v>
      </c>
      <c r="I124" s="37">
        <v>0.0071299672</v>
      </c>
      <c r="J124" s="37">
        <v>0.0098873377</v>
      </c>
      <c r="K124" s="37">
        <v>-0.0057536364</v>
      </c>
      <c r="L124" s="37">
        <v>-0.0145390034</v>
      </c>
      <c r="M124" s="37">
        <v>-0.0107320547</v>
      </c>
      <c r="N124" s="37">
        <v>-0.0076061487</v>
      </c>
      <c r="O124" s="37">
        <v>-0.0081971884</v>
      </c>
      <c r="P124" s="37">
        <v>-0.0021100044</v>
      </c>
      <c r="Q124" s="37">
        <v>0.0041219592</v>
      </c>
      <c r="R124" s="37">
        <v>0.0028978586</v>
      </c>
      <c r="S124" s="37">
        <v>0.010189116</v>
      </c>
      <c r="T124" s="37">
        <v>0.0164958835</v>
      </c>
      <c r="U124" s="37">
        <v>0.0172411799</v>
      </c>
      <c r="V124" s="37">
        <v>0.0124939084</v>
      </c>
      <c r="W124" s="37">
        <v>0.002061069</v>
      </c>
      <c r="X124" s="37">
        <v>0.0063404441</v>
      </c>
      <c r="Y124" s="37">
        <v>0.0102252364</v>
      </c>
      <c r="Z124" s="38">
        <v>0.0171225071</v>
      </c>
    </row>
    <row r="125" spans="1:26" s="1" customFormat="1" ht="12.75">
      <c r="A125" s="8">
        <v>21090</v>
      </c>
      <c r="B125" s="54" t="s">
        <v>100</v>
      </c>
      <c r="C125" s="59">
        <v>0.0174372792</v>
      </c>
      <c r="D125" s="31">
        <v>0.017593205</v>
      </c>
      <c r="E125" s="31">
        <v>0.0164686441</v>
      </c>
      <c r="F125" s="31">
        <v>0.0213219523</v>
      </c>
      <c r="G125" s="31">
        <v>0.0185217261</v>
      </c>
      <c r="H125" s="31">
        <v>0.0215650797</v>
      </c>
      <c r="I125" s="31">
        <v>0.0064342618</v>
      </c>
      <c r="J125" s="31">
        <v>0.0142955184</v>
      </c>
      <c r="K125" s="31">
        <v>-0.0009169579</v>
      </c>
      <c r="L125" s="31">
        <v>-0.0096721649</v>
      </c>
      <c r="M125" s="31">
        <v>-0.0058114529</v>
      </c>
      <c r="N125" s="31">
        <v>-0.002800703</v>
      </c>
      <c r="O125" s="31">
        <v>-0.0034561157</v>
      </c>
      <c r="P125" s="31">
        <v>0.0009719133</v>
      </c>
      <c r="Q125" s="31">
        <v>0.0066146255</v>
      </c>
      <c r="R125" s="31">
        <v>0.0055110455</v>
      </c>
      <c r="S125" s="31">
        <v>0.0129014254</v>
      </c>
      <c r="T125" s="31">
        <v>0.0191628337</v>
      </c>
      <c r="U125" s="31">
        <v>0.0199798346</v>
      </c>
      <c r="V125" s="31">
        <v>0.0172820091</v>
      </c>
      <c r="W125" s="31">
        <v>0.0070863366</v>
      </c>
      <c r="X125" s="31">
        <v>0.0114988089</v>
      </c>
      <c r="Y125" s="31">
        <v>0.0108573437</v>
      </c>
      <c r="Z125" s="35">
        <v>0.0163809061</v>
      </c>
    </row>
    <row r="126" spans="1:26" s="1" customFormat="1" ht="12.75">
      <c r="A126" s="8">
        <v>21092</v>
      </c>
      <c r="B126" s="54" t="s">
        <v>101</v>
      </c>
      <c r="C126" s="59">
        <v>0.0014157295</v>
      </c>
      <c r="D126" s="31">
        <v>0.0036085844</v>
      </c>
      <c r="E126" s="31">
        <v>0.0028104782</v>
      </c>
      <c r="F126" s="31">
        <v>0.0096358657</v>
      </c>
      <c r="G126" s="31">
        <v>0.0069547296</v>
      </c>
      <c r="H126" s="31">
        <v>0.0107158422</v>
      </c>
      <c r="I126" s="31">
        <v>0.0055189133</v>
      </c>
      <c r="J126" s="31">
        <v>0.0084729791</v>
      </c>
      <c r="K126" s="31">
        <v>-0.0057369471</v>
      </c>
      <c r="L126" s="31">
        <v>-0.0209188461</v>
      </c>
      <c r="M126" s="31">
        <v>-0.0285909176</v>
      </c>
      <c r="N126" s="31">
        <v>-0.0304961205</v>
      </c>
      <c r="O126" s="31">
        <v>-0.040055871</v>
      </c>
      <c r="P126" s="31">
        <v>-0.0392627716</v>
      </c>
      <c r="Q126" s="31">
        <v>-0.039021492</v>
      </c>
      <c r="R126" s="31">
        <v>-0.0488823652</v>
      </c>
      <c r="S126" s="31">
        <v>-0.0401015282</v>
      </c>
      <c r="T126" s="31">
        <v>-0.0347185135</v>
      </c>
      <c r="U126" s="31">
        <v>-0.0281199217</v>
      </c>
      <c r="V126" s="31">
        <v>-0.0216479301</v>
      </c>
      <c r="W126" s="31">
        <v>-0.0198172331</v>
      </c>
      <c r="X126" s="31">
        <v>-0.0250496864</v>
      </c>
      <c r="Y126" s="31">
        <v>-0.0214225054</v>
      </c>
      <c r="Z126" s="35">
        <v>-0.0155267715</v>
      </c>
    </row>
    <row r="127" spans="1:26" s="1" customFormat="1" ht="12.75">
      <c r="A127" s="8">
        <v>21095</v>
      </c>
      <c r="B127" s="54" t="s">
        <v>102</v>
      </c>
      <c r="C127" s="59">
        <v>0.0122889876</v>
      </c>
      <c r="D127" s="31">
        <v>0.0127482414</v>
      </c>
      <c r="E127" s="31">
        <v>0.012750566</v>
      </c>
      <c r="F127" s="31">
        <v>0.0178384781</v>
      </c>
      <c r="G127" s="31">
        <v>0.0163151622</v>
      </c>
      <c r="H127" s="31">
        <v>0.0223568082</v>
      </c>
      <c r="I127" s="31">
        <v>0.0124129057</v>
      </c>
      <c r="J127" s="31">
        <v>0.0159515142</v>
      </c>
      <c r="K127" s="31">
        <v>0.0028917789</v>
      </c>
      <c r="L127" s="31">
        <v>-0.0095107555</v>
      </c>
      <c r="M127" s="31">
        <v>-0.008477807</v>
      </c>
      <c r="N127" s="31">
        <v>-0.0087008476</v>
      </c>
      <c r="O127" s="31">
        <v>-0.0107281208</v>
      </c>
      <c r="P127" s="31">
        <v>-0.004712224</v>
      </c>
      <c r="Q127" s="31">
        <v>-0.0009207726</v>
      </c>
      <c r="R127" s="31">
        <v>-0.0040721893</v>
      </c>
      <c r="S127" s="31">
        <v>0.0028427243</v>
      </c>
      <c r="T127" s="31">
        <v>0.0077272058</v>
      </c>
      <c r="U127" s="31">
        <v>0.0096544027</v>
      </c>
      <c r="V127" s="31">
        <v>0.007924974</v>
      </c>
      <c r="W127" s="31">
        <v>0.0075262189</v>
      </c>
      <c r="X127" s="31">
        <v>0.0090246797</v>
      </c>
      <c r="Y127" s="31">
        <v>0.0075466633</v>
      </c>
      <c r="Z127" s="35">
        <v>0.013712585</v>
      </c>
    </row>
    <row r="128" spans="1:26" s="1" customFormat="1" ht="12.75">
      <c r="A128" s="8">
        <v>21105</v>
      </c>
      <c r="B128" s="54" t="s">
        <v>103</v>
      </c>
      <c r="C128" s="59">
        <v>0.0144262314</v>
      </c>
      <c r="D128" s="31">
        <v>0.0181433558</v>
      </c>
      <c r="E128" s="31">
        <v>0.0161744952</v>
      </c>
      <c r="F128" s="31">
        <v>0.0251945853</v>
      </c>
      <c r="G128" s="31">
        <v>0.0216544271</v>
      </c>
      <c r="H128" s="31">
        <v>0.0255970955</v>
      </c>
      <c r="I128" s="31">
        <v>0.0167331696</v>
      </c>
      <c r="J128" s="31">
        <v>0.0187550187</v>
      </c>
      <c r="K128" s="31">
        <v>-0.0031163692</v>
      </c>
      <c r="L128" s="31">
        <v>-0.0223377943</v>
      </c>
      <c r="M128" s="31">
        <v>-0.0292181969</v>
      </c>
      <c r="N128" s="31">
        <v>-0.0232956409</v>
      </c>
      <c r="O128" s="31">
        <v>-0.0294797421</v>
      </c>
      <c r="P128" s="31">
        <v>-0.0256887674</v>
      </c>
      <c r="Q128" s="31">
        <v>-0.0223129988</v>
      </c>
      <c r="R128" s="31">
        <v>-0.0422737598</v>
      </c>
      <c r="S128" s="31">
        <v>-0.0319168568</v>
      </c>
      <c r="T128" s="31">
        <v>-0.0235978365</v>
      </c>
      <c r="U128" s="31">
        <v>-0.0176460743</v>
      </c>
      <c r="V128" s="31">
        <v>-0.0084484816</v>
      </c>
      <c r="W128" s="31">
        <v>-0.0022734404</v>
      </c>
      <c r="X128" s="31">
        <v>-0.0023344755</v>
      </c>
      <c r="Y128" s="31">
        <v>0.0003063083</v>
      </c>
      <c r="Z128" s="35">
        <v>0.0070739985</v>
      </c>
    </row>
    <row r="129" spans="1:26" s="1" customFormat="1" ht="12.75">
      <c r="A129" s="39">
        <v>21110</v>
      </c>
      <c r="B129" s="55" t="s">
        <v>104</v>
      </c>
      <c r="C129" s="60">
        <v>0.0174420476</v>
      </c>
      <c r="D129" s="37">
        <v>0.0175970793</v>
      </c>
      <c r="E129" s="37">
        <v>0.0164729953</v>
      </c>
      <c r="F129" s="37">
        <v>0.0213263631</v>
      </c>
      <c r="G129" s="37">
        <v>0.0185260773</v>
      </c>
      <c r="H129" s="37">
        <v>0.0215694904</v>
      </c>
      <c r="I129" s="37">
        <v>0.0064385533</v>
      </c>
      <c r="J129" s="37">
        <v>0.01303792</v>
      </c>
      <c r="K129" s="37">
        <v>-0.0022205114</v>
      </c>
      <c r="L129" s="37">
        <v>-0.0110096931</v>
      </c>
      <c r="M129" s="37">
        <v>-0.0071475506</v>
      </c>
      <c r="N129" s="37">
        <v>-0.0041342974</v>
      </c>
      <c r="O129" s="37">
        <v>-0.0047721863</v>
      </c>
      <c r="P129" s="37">
        <v>0.0001811385</v>
      </c>
      <c r="Q129" s="37">
        <v>0.0059943795</v>
      </c>
      <c r="R129" s="37">
        <v>0.0048879385</v>
      </c>
      <c r="S129" s="37">
        <v>0.0122819543</v>
      </c>
      <c r="T129" s="37">
        <v>0.0185428858</v>
      </c>
      <c r="U129" s="37">
        <v>0.019367516</v>
      </c>
      <c r="V129" s="37">
        <v>0.0159631371</v>
      </c>
      <c r="W129" s="37">
        <v>0.0057261586</v>
      </c>
      <c r="X129" s="37">
        <v>0.0101066232</v>
      </c>
      <c r="Y129" s="37">
        <v>0.0108624697</v>
      </c>
      <c r="Z129" s="38">
        <v>0.0163854361</v>
      </c>
    </row>
    <row r="130" spans="1:26" s="1" customFormat="1" ht="12.75">
      <c r="A130" s="8">
        <v>21115</v>
      </c>
      <c r="B130" s="54" t="s">
        <v>105</v>
      </c>
      <c r="C130" s="59">
        <v>-0.0001569986</v>
      </c>
      <c r="D130" s="31">
        <v>-0.0027810335</v>
      </c>
      <c r="E130" s="31">
        <v>-0.0003631115</v>
      </c>
      <c r="F130" s="31">
        <v>0.0015030503</v>
      </c>
      <c r="G130" s="31">
        <v>-0.0004855394</v>
      </c>
      <c r="H130" s="31">
        <v>0.0035166144</v>
      </c>
      <c r="I130" s="31">
        <v>-0.0191341639</v>
      </c>
      <c r="J130" s="31">
        <v>-0.0222805738</v>
      </c>
      <c r="K130" s="31">
        <v>-0.0423520803</v>
      </c>
      <c r="L130" s="31">
        <v>-0.047757268</v>
      </c>
      <c r="M130" s="31">
        <v>-0.0378046036</v>
      </c>
      <c r="N130" s="31">
        <v>-0.0261968374</v>
      </c>
      <c r="O130" s="31">
        <v>-0.0230308771</v>
      </c>
      <c r="P130" s="31">
        <v>-0.0168893337</v>
      </c>
      <c r="Q130" s="31">
        <v>-0.0015356541</v>
      </c>
      <c r="R130" s="31">
        <v>-0.0021144152</v>
      </c>
      <c r="S130" s="31">
        <v>0.0086652637</v>
      </c>
      <c r="T130" s="31">
        <v>0.0193969011</v>
      </c>
      <c r="U130" s="31">
        <v>0.0158543587</v>
      </c>
      <c r="V130" s="31">
        <v>0.0041173697</v>
      </c>
      <c r="W130" s="31">
        <v>-0.0182772875</v>
      </c>
      <c r="X130" s="31">
        <v>-0.0093156099</v>
      </c>
      <c r="Y130" s="31">
        <v>0.0032228231</v>
      </c>
      <c r="Z130" s="35">
        <v>0.0118898749</v>
      </c>
    </row>
    <row r="131" spans="1:26" s="1" customFormat="1" ht="12.75">
      <c r="A131" s="8">
        <v>21117</v>
      </c>
      <c r="B131" s="54" t="s">
        <v>106</v>
      </c>
      <c r="C131" s="59">
        <v>0.0029343367</v>
      </c>
      <c r="D131" s="31">
        <v>0.0010201931</v>
      </c>
      <c r="E131" s="31">
        <v>0.0025833845</v>
      </c>
      <c r="F131" s="31">
        <v>0.0067145228</v>
      </c>
      <c r="G131" s="31">
        <v>0.0026155114</v>
      </c>
      <c r="H131" s="31">
        <v>0.0074346066</v>
      </c>
      <c r="I131" s="31">
        <v>-0.0126798153</v>
      </c>
      <c r="J131" s="31">
        <v>-0.0140479803</v>
      </c>
      <c r="K131" s="31">
        <v>-0.0314152241</v>
      </c>
      <c r="L131" s="31">
        <v>-0.0380744934</v>
      </c>
      <c r="M131" s="31">
        <v>-0.0316377878</v>
      </c>
      <c r="N131" s="31">
        <v>-0.0276392698</v>
      </c>
      <c r="O131" s="31">
        <v>-0.0266160965</v>
      </c>
      <c r="P131" s="31">
        <v>-0.021176219</v>
      </c>
      <c r="Q131" s="31">
        <v>-0.0085521936</v>
      </c>
      <c r="R131" s="31">
        <v>-0.0113124847</v>
      </c>
      <c r="S131" s="31">
        <v>0.0011404157</v>
      </c>
      <c r="T131" s="31">
        <v>0.0110788345</v>
      </c>
      <c r="U131" s="31">
        <v>0.0126469135</v>
      </c>
      <c r="V131" s="31">
        <v>0.004344523</v>
      </c>
      <c r="W131" s="31">
        <v>-0.0215554237</v>
      </c>
      <c r="X131" s="31">
        <v>-0.0139359236</v>
      </c>
      <c r="Y131" s="31">
        <v>-0.0057398081</v>
      </c>
      <c r="Z131" s="35">
        <v>0.0029132366</v>
      </c>
    </row>
    <row r="132" spans="1:26" s="1" customFormat="1" ht="12.75">
      <c r="A132" s="8">
        <v>21120</v>
      </c>
      <c r="B132" s="54" t="s">
        <v>107</v>
      </c>
      <c r="C132" s="59">
        <v>0.013972342</v>
      </c>
      <c r="D132" s="31">
        <v>0.0148219466</v>
      </c>
      <c r="E132" s="31">
        <v>0.0151714087</v>
      </c>
      <c r="F132" s="31">
        <v>0.0202220082</v>
      </c>
      <c r="G132" s="31">
        <v>0.018546164</v>
      </c>
      <c r="H132" s="31">
        <v>0.0233626962</v>
      </c>
      <c r="I132" s="31">
        <v>0.013794601</v>
      </c>
      <c r="J132" s="31">
        <v>0.0173755288</v>
      </c>
      <c r="K132" s="31">
        <v>0.0047688484</v>
      </c>
      <c r="L132" s="31">
        <v>-0.0072247982</v>
      </c>
      <c r="M132" s="31">
        <v>-0.0061174631</v>
      </c>
      <c r="N132" s="31">
        <v>-0.0055086613</v>
      </c>
      <c r="O132" s="31">
        <v>-0.0077421665</v>
      </c>
      <c r="P132" s="31">
        <v>-0.0015292168</v>
      </c>
      <c r="Q132" s="31">
        <v>0.0018553138</v>
      </c>
      <c r="R132" s="31">
        <v>-0.0014778376</v>
      </c>
      <c r="S132" s="31">
        <v>0.0049951673</v>
      </c>
      <c r="T132" s="31">
        <v>0.0091897249</v>
      </c>
      <c r="U132" s="31">
        <v>0.0108234882</v>
      </c>
      <c r="V132" s="31">
        <v>0.0092818737</v>
      </c>
      <c r="W132" s="31">
        <v>0.0083801746</v>
      </c>
      <c r="X132" s="31">
        <v>0.0107677579</v>
      </c>
      <c r="Y132" s="31">
        <v>0.0099459291</v>
      </c>
      <c r="Z132" s="35">
        <v>0.0162466764</v>
      </c>
    </row>
    <row r="133" spans="1:26" s="1" customFormat="1" ht="12.75">
      <c r="A133" s="8">
        <v>21125</v>
      </c>
      <c r="B133" s="54" t="s">
        <v>108</v>
      </c>
      <c r="C133" s="59">
        <v>0.0009162426</v>
      </c>
      <c r="D133" s="31">
        <v>-0.002015233</v>
      </c>
      <c r="E133" s="31">
        <v>0.0003157258</v>
      </c>
      <c r="F133" s="31">
        <v>0.0028092861</v>
      </c>
      <c r="G133" s="31">
        <v>0.0009756684</v>
      </c>
      <c r="H133" s="31">
        <v>0.0053521991</v>
      </c>
      <c r="I133" s="31">
        <v>-0.0167682171</v>
      </c>
      <c r="J133" s="31">
        <v>-0.0201185942</v>
      </c>
      <c r="K133" s="31">
        <v>-0.0396765471</v>
      </c>
      <c r="L133" s="31">
        <v>-0.0462157726</v>
      </c>
      <c r="M133" s="31">
        <v>-0.0365973711</v>
      </c>
      <c r="N133" s="31">
        <v>-0.0259541273</v>
      </c>
      <c r="O133" s="31">
        <v>-0.022860527</v>
      </c>
      <c r="P133" s="31">
        <v>-0.0162214041</v>
      </c>
      <c r="Q133" s="31">
        <v>-0.0010198355</v>
      </c>
      <c r="R133" s="31">
        <v>-0.0014333725</v>
      </c>
      <c r="S133" s="31">
        <v>0.0097978115</v>
      </c>
      <c r="T133" s="31">
        <v>0.0201405883</v>
      </c>
      <c r="U133" s="31">
        <v>0.0172813535</v>
      </c>
      <c r="V133" s="31">
        <v>0.0056214929</v>
      </c>
      <c r="W133" s="31">
        <v>-0.0170042515</v>
      </c>
      <c r="X133" s="31">
        <v>-0.0082083941</v>
      </c>
      <c r="Y133" s="31">
        <v>0.0039753914</v>
      </c>
      <c r="Z133" s="35">
        <v>0.0123714209</v>
      </c>
    </row>
    <row r="134" spans="1:26" s="1" customFormat="1" ht="12.75">
      <c r="A134" s="39">
        <v>21127</v>
      </c>
      <c r="B134" s="55" t="s">
        <v>424</v>
      </c>
      <c r="C134" s="60">
        <v>0.0156559348</v>
      </c>
      <c r="D134" s="37">
        <v>0.0193015933</v>
      </c>
      <c r="E134" s="37">
        <v>0.0172399879</v>
      </c>
      <c r="F134" s="37">
        <v>0.0266828537</v>
      </c>
      <c r="G134" s="37">
        <v>0.0223064423</v>
      </c>
      <c r="H134" s="37">
        <v>0.0264028907</v>
      </c>
      <c r="I134" s="37">
        <v>0.0164152384</v>
      </c>
      <c r="J134" s="37">
        <v>0.0190735459</v>
      </c>
      <c r="K134" s="37">
        <v>0.0036750436</v>
      </c>
      <c r="L134" s="37">
        <v>-0.0136253834</v>
      </c>
      <c r="M134" s="37">
        <v>-0.0158692598</v>
      </c>
      <c r="N134" s="37">
        <v>-0.0194606781</v>
      </c>
      <c r="O134" s="37">
        <v>-0.0242055655</v>
      </c>
      <c r="P134" s="37">
        <v>-0.0192854404</v>
      </c>
      <c r="Q134" s="37">
        <v>-0.0153516531</v>
      </c>
      <c r="R134" s="37">
        <v>-0.018458128</v>
      </c>
      <c r="S134" s="37">
        <v>-0.0092221498</v>
      </c>
      <c r="T134" s="37">
        <v>-0.0015298128</v>
      </c>
      <c r="U134" s="37">
        <v>0.0045542717</v>
      </c>
      <c r="V134" s="37">
        <v>0.0080882311</v>
      </c>
      <c r="W134" s="37">
        <v>0.0020995736</v>
      </c>
      <c r="X134" s="37">
        <v>0.0042914152</v>
      </c>
      <c r="Y134" s="37">
        <v>0.006329298</v>
      </c>
      <c r="Z134" s="38">
        <v>0.0133326054</v>
      </c>
    </row>
    <row r="135" spans="1:26" s="1" customFormat="1" ht="12.75">
      <c r="A135" s="8">
        <v>21130</v>
      </c>
      <c r="B135" s="54" t="s">
        <v>109</v>
      </c>
      <c r="C135" s="59">
        <v>0.0212239623</v>
      </c>
      <c r="D135" s="31">
        <v>0.0216078162</v>
      </c>
      <c r="E135" s="31">
        <v>0.0203801394</v>
      </c>
      <c r="F135" s="31">
        <v>0.0254981518</v>
      </c>
      <c r="G135" s="31">
        <v>0.022454977</v>
      </c>
      <c r="H135" s="31">
        <v>0.0255742073</v>
      </c>
      <c r="I135" s="31">
        <v>0.0104187131</v>
      </c>
      <c r="J135" s="31">
        <v>0.0142564178</v>
      </c>
      <c r="K135" s="31">
        <v>-0.00047791</v>
      </c>
      <c r="L135" s="31">
        <v>-0.0087702274</v>
      </c>
      <c r="M135" s="31">
        <v>-0.0049831867</v>
      </c>
      <c r="N135" s="31">
        <v>-0.0017794371</v>
      </c>
      <c r="O135" s="31">
        <v>-0.0023261309</v>
      </c>
      <c r="P135" s="31">
        <v>0.0038179159</v>
      </c>
      <c r="Q135" s="31">
        <v>0.0101284385</v>
      </c>
      <c r="R135" s="31">
        <v>0.0090457201</v>
      </c>
      <c r="S135" s="31">
        <v>0.0162917972</v>
      </c>
      <c r="T135" s="31">
        <v>0.0225196481</v>
      </c>
      <c r="U135" s="31">
        <v>0.0232582688</v>
      </c>
      <c r="V135" s="31">
        <v>0.018371284</v>
      </c>
      <c r="W135" s="31">
        <v>0.0081095099</v>
      </c>
      <c r="X135" s="31">
        <v>0.0123827457</v>
      </c>
      <c r="Y135" s="31">
        <v>0.0161406398</v>
      </c>
      <c r="Z135" s="35">
        <v>0.0229232311</v>
      </c>
    </row>
    <row r="136" spans="1:26" s="1" customFormat="1" ht="12.75">
      <c r="A136" s="8">
        <v>21135</v>
      </c>
      <c r="B136" s="54" t="s">
        <v>110</v>
      </c>
      <c r="C136" s="59">
        <v>0.0122065544</v>
      </c>
      <c r="D136" s="31">
        <v>0.0083665252</v>
      </c>
      <c r="E136" s="31">
        <v>0.0100569725</v>
      </c>
      <c r="F136" s="31">
        <v>0.0107421279</v>
      </c>
      <c r="G136" s="31">
        <v>0.0070466995</v>
      </c>
      <c r="H136" s="31">
        <v>0.007912159</v>
      </c>
      <c r="I136" s="31">
        <v>-0.0133260489</v>
      </c>
      <c r="J136" s="31">
        <v>-0.0179246664</v>
      </c>
      <c r="K136" s="31">
        <v>-0.0341325998</v>
      </c>
      <c r="L136" s="31">
        <v>-0.0372531414</v>
      </c>
      <c r="M136" s="31">
        <v>-0.0272117853</v>
      </c>
      <c r="N136" s="31">
        <v>-0.0150848627</v>
      </c>
      <c r="O136" s="31">
        <v>-0.0096670389</v>
      </c>
      <c r="P136" s="31">
        <v>-0.0009406805</v>
      </c>
      <c r="Q136" s="31">
        <v>0.012766242</v>
      </c>
      <c r="R136" s="31">
        <v>0.0165807605</v>
      </c>
      <c r="S136" s="31">
        <v>0.0257824659</v>
      </c>
      <c r="T136" s="31">
        <v>0.032869339</v>
      </c>
      <c r="U136" s="31">
        <v>0.0290347934</v>
      </c>
      <c r="V136" s="31">
        <v>0.0145808458</v>
      </c>
      <c r="W136" s="31">
        <v>-0.0070390701</v>
      </c>
      <c r="X136" s="31">
        <v>0.0012121797</v>
      </c>
      <c r="Y136" s="31">
        <v>0.0155494809</v>
      </c>
      <c r="Z136" s="35">
        <v>0.0217344761</v>
      </c>
    </row>
    <row r="137" spans="1:26" s="1" customFormat="1" ht="12.75">
      <c r="A137" s="8">
        <v>21140</v>
      </c>
      <c r="B137" s="54" t="s">
        <v>111</v>
      </c>
      <c r="C137" s="59"/>
      <c r="D137" s="31"/>
      <c r="E137" s="31"/>
      <c r="F137" s="31"/>
      <c r="G137" s="31"/>
      <c r="H137" s="31"/>
      <c r="I137" s="31"/>
      <c r="J137" s="31">
        <v>0.0191694498</v>
      </c>
      <c r="K137" s="31">
        <v>0.0072143674</v>
      </c>
      <c r="L137" s="31">
        <v>-0.0023339987</v>
      </c>
      <c r="M137" s="31"/>
      <c r="N137" s="31"/>
      <c r="O137" s="31"/>
      <c r="P137" s="31"/>
      <c r="Q137" s="31"/>
      <c r="R137" s="31"/>
      <c r="S137" s="31"/>
      <c r="T137" s="31"/>
      <c r="U137" s="31"/>
      <c r="V137" s="31">
        <v>0.0132495165</v>
      </c>
      <c r="W137" s="31">
        <v>0.0089302659</v>
      </c>
      <c r="X137" s="31">
        <v>0.0142188072</v>
      </c>
      <c r="Y137" s="31"/>
      <c r="Z137" s="35"/>
    </row>
    <row r="138" spans="1:26" s="1" customFormat="1" ht="12.75">
      <c r="A138" s="8">
        <v>21145</v>
      </c>
      <c r="B138" s="54" t="s">
        <v>112</v>
      </c>
      <c r="C138" s="59">
        <v>0.0163760185</v>
      </c>
      <c r="D138" s="31">
        <v>0.0178155899</v>
      </c>
      <c r="E138" s="31">
        <v>0.0186955929</v>
      </c>
      <c r="F138" s="31">
        <v>0.023643434</v>
      </c>
      <c r="G138" s="31">
        <v>0.0217388272</v>
      </c>
      <c r="H138" s="31">
        <v>0.0246683359</v>
      </c>
      <c r="I138" s="31">
        <v>0.0156450868</v>
      </c>
      <c r="J138" s="31">
        <v>0.0192364454</v>
      </c>
      <c r="K138" s="31">
        <v>0.0073571801</v>
      </c>
      <c r="L138" s="31">
        <v>-0.0039561987</v>
      </c>
      <c r="M138" s="31">
        <v>-0.0027039051</v>
      </c>
      <c r="N138" s="31">
        <v>-0.000810504</v>
      </c>
      <c r="O138" s="31">
        <v>-0.0033121109</v>
      </c>
      <c r="P138" s="31">
        <v>0.0031864643</v>
      </c>
      <c r="Q138" s="31">
        <v>0.0059800744</v>
      </c>
      <c r="R138" s="31">
        <v>0.002399981</v>
      </c>
      <c r="S138" s="31">
        <v>0.0081885457</v>
      </c>
      <c r="T138" s="31">
        <v>0.0113477707</v>
      </c>
      <c r="U138" s="31">
        <v>0.0125159025</v>
      </c>
      <c r="V138" s="31">
        <v>0.0112074018</v>
      </c>
      <c r="W138" s="31">
        <v>0.0094557405</v>
      </c>
      <c r="X138" s="31">
        <v>0.0131947398</v>
      </c>
      <c r="Y138" s="31">
        <v>0.0134639144</v>
      </c>
      <c r="Z138" s="35">
        <v>0.0199537277</v>
      </c>
    </row>
    <row r="139" spans="1:26" s="1" customFormat="1" ht="12.75">
      <c r="A139" s="39">
        <v>21150</v>
      </c>
      <c r="B139" s="55" t="s">
        <v>113</v>
      </c>
      <c r="C139" s="60">
        <v>0.0194681883</v>
      </c>
      <c r="D139" s="37">
        <v>0.0192002058</v>
      </c>
      <c r="E139" s="37">
        <v>0.0208288431</v>
      </c>
      <c r="F139" s="37">
        <v>0.0257593393</v>
      </c>
      <c r="G139" s="37">
        <v>0.0239932537</v>
      </c>
      <c r="H139" s="37">
        <v>0.0285279155</v>
      </c>
      <c r="I139" s="37">
        <v>0.0161706209</v>
      </c>
      <c r="J139" s="37">
        <v>0.0208249092</v>
      </c>
      <c r="K139" s="37">
        <v>0.007029295</v>
      </c>
      <c r="L139" s="37">
        <v>-0.0081541538</v>
      </c>
      <c r="M139" s="37">
        <v>-0.0060553551</v>
      </c>
      <c r="N139" s="37">
        <v>-0.0061340332</v>
      </c>
      <c r="O139" s="37">
        <v>-0.010357976</v>
      </c>
      <c r="P139" s="37">
        <v>-0.0038661957</v>
      </c>
      <c r="Q139" s="37">
        <v>-0.0011076927</v>
      </c>
      <c r="R139" s="37">
        <v>-0.0041941404</v>
      </c>
      <c r="S139" s="37">
        <v>0.0041840076</v>
      </c>
      <c r="T139" s="37">
        <v>0.0092765689</v>
      </c>
      <c r="U139" s="37">
        <v>0.0126693249</v>
      </c>
      <c r="V139" s="37">
        <v>0.0112082958</v>
      </c>
      <c r="W139" s="37">
        <v>0.0080800056</v>
      </c>
      <c r="X139" s="37">
        <v>0.009057045</v>
      </c>
      <c r="Y139" s="37">
        <v>0.0076990128</v>
      </c>
      <c r="Z139" s="38">
        <v>0.0140727162</v>
      </c>
    </row>
    <row r="140" spans="1:26" s="1" customFormat="1" ht="12.75">
      <c r="A140" s="8">
        <v>21155</v>
      </c>
      <c r="B140" s="54" t="s">
        <v>114</v>
      </c>
      <c r="C140" s="59">
        <v>0.0174583197</v>
      </c>
      <c r="D140" s="31">
        <v>0.0176130533</v>
      </c>
      <c r="E140" s="31">
        <v>0.0164891481</v>
      </c>
      <c r="F140" s="31">
        <v>0.0213424563</v>
      </c>
      <c r="G140" s="31">
        <v>0.0185420513</v>
      </c>
      <c r="H140" s="31">
        <v>0.0215854049</v>
      </c>
      <c r="I140" s="31">
        <v>0.0064548254</v>
      </c>
      <c r="J140" s="31">
        <v>0.0109517574</v>
      </c>
      <c r="K140" s="31">
        <v>-0.0044676065</v>
      </c>
      <c r="L140" s="31">
        <v>-0.0133297443</v>
      </c>
      <c r="M140" s="31">
        <v>-0.0094645023</v>
      </c>
      <c r="N140" s="31">
        <v>-0.006461978</v>
      </c>
      <c r="O140" s="31">
        <v>-0.0070952177</v>
      </c>
      <c r="P140" s="31">
        <v>-0.0015460253</v>
      </c>
      <c r="Q140" s="31">
        <v>0.0044824481</v>
      </c>
      <c r="R140" s="31">
        <v>0.0033528805</v>
      </c>
      <c r="S140" s="31">
        <v>0.0107574463</v>
      </c>
      <c r="T140" s="31">
        <v>0.0170590878</v>
      </c>
      <c r="U140" s="31">
        <v>0.0178897977</v>
      </c>
      <c r="V140" s="31">
        <v>0.0136762261</v>
      </c>
      <c r="W140" s="31">
        <v>0.0033639073</v>
      </c>
      <c r="X140" s="31">
        <v>0.0076759458</v>
      </c>
      <c r="Y140" s="31">
        <v>0.0100834966</v>
      </c>
      <c r="Z140" s="35">
        <v>0.0164015293</v>
      </c>
    </row>
    <row r="141" spans="1:26" s="1" customFormat="1" ht="12.75">
      <c r="A141" s="8">
        <v>21160</v>
      </c>
      <c r="B141" s="54" t="s">
        <v>115</v>
      </c>
      <c r="C141" s="59">
        <v>0.0193260312</v>
      </c>
      <c r="D141" s="31">
        <v>0.0190968513</v>
      </c>
      <c r="E141" s="31">
        <v>0.0207608938</v>
      </c>
      <c r="F141" s="31">
        <v>0.0257027149</v>
      </c>
      <c r="G141" s="31">
        <v>0.0239878893</v>
      </c>
      <c r="H141" s="31">
        <v>0.0285138488</v>
      </c>
      <c r="I141" s="31">
        <v>0.0161262751</v>
      </c>
      <c r="J141" s="31">
        <v>0.020775795</v>
      </c>
      <c r="K141" s="31">
        <v>0.0071633458</v>
      </c>
      <c r="L141" s="31">
        <v>-0.0080846548</v>
      </c>
      <c r="M141" s="31">
        <v>-0.0060012341</v>
      </c>
      <c r="N141" s="31">
        <v>-0.0060477257</v>
      </c>
      <c r="O141" s="31">
        <v>-0.010279417</v>
      </c>
      <c r="P141" s="31">
        <v>-0.0040589571</v>
      </c>
      <c r="Q141" s="31">
        <v>-0.0012557507</v>
      </c>
      <c r="R141" s="31">
        <v>-0.004340291</v>
      </c>
      <c r="S141" s="31">
        <v>0.0040411353</v>
      </c>
      <c r="T141" s="31">
        <v>0.009085834</v>
      </c>
      <c r="U141" s="31">
        <v>0.0128346682</v>
      </c>
      <c r="V141" s="31">
        <v>0.0113054514</v>
      </c>
      <c r="W141" s="31">
        <v>0.0081609488</v>
      </c>
      <c r="X141" s="31">
        <v>0.0091120005</v>
      </c>
      <c r="Y141" s="31">
        <v>0.007715404</v>
      </c>
      <c r="Z141" s="35">
        <v>0.0139143467</v>
      </c>
    </row>
    <row r="142" spans="1:26" s="1" customFormat="1" ht="12.75">
      <c r="A142" s="8">
        <v>21165</v>
      </c>
      <c r="B142" s="54" t="s">
        <v>116</v>
      </c>
      <c r="C142" s="59">
        <v>0.0169616342</v>
      </c>
      <c r="D142" s="31">
        <v>0.020509243</v>
      </c>
      <c r="E142" s="31">
        <v>0.0183634162</v>
      </c>
      <c r="F142" s="31">
        <v>0.0278533697</v>
      </c>
      <c r="G142" s="31">
        <v>0.0234473944</v>
      </c>
      <c r="H142" s="31">
        <v>0.0277459621</v>
      </c>
      <c r="I142" s="31">
        <v>0.0177964568</v>
      </c>
      <c r="J142" s="31">
        <v>0.0205729008</v>
      </c>
      <c r="K142" s="31">
        <v>0.0051298141</v>
      </c>
      <c r="L142" s="31">
        <v>-0.0120793581</v>
      </c>
      <c r="M142" s="31">
        <v>-0.0141378641</v>
      </c>
      <c r="N142" s="31">
        <v>-0.0178971291</v>
      </c>
      <c r="O142" s="31">
        <v>-0.022572279</v>
      </c>
      <c r="P142" s="31">
        <v>-0.0177292824</v>
      </c>
      <c r="Q142" s="31">
        <v>-0.0137777328</v>
      </c>
      <c r="R142" s="31">
        <v>-0.0169426203</v>
      </c>
      <c r="S142" s="31">
        <v>-0.0076303482</v>
      </c>
      <c r="T142" s="31">
        <v>-4.18425E-05</v>
      </c>
      <c r="U142" s="31">
        <v>0.005740881</v>
      </c>
      <c r="V142" s="31">
        <v>0.0094060898</v>
      </c>
      <c r="W142" s="31">
        <v>0.0035811663</v>
      </c>
      <c r="X142" s="31">
        <v>0.0057902336</v>
      </c>
      <c r="Y142" s="31">
        <v>0.0079574585</v>
      </c>
      <c r="Z142" s="35">
        <v>0.014914155</v>
      </c>
    </row>
    <row r="143" spans="1:26" s="1" customFormat="1" ht="12.75">
      <c r="A143" s="8">
        <v>21170</v>
      </c>
      <c r="B143" s="54" t="s">
        <v>117</v>
      </c>
      <c r="C143" s="59">
        <v>0.0175622106</v>
      </c>
      <c r="D143" s="31">
        <v>0.0194126368</v>
      </c>
      <c r="E143" s="31">
        <v>0.0208665133</v>
      </c>
      <c r="F143" s="31">
        <v>0.02488029</v>
      </c>
      <c r="G143" s="31">
        <v>0.0225738287</v>
      </c>
      <c r="H143" s="31">
        <v>0.0229866505</v>
      </c>
      <c r="I143" s="31">
        <v>0.0142256021</v>
      </c>
      <c r="J143" s="31">
        <v>0.0182731152</v>
      </c>
      <c r="K143" s="31">
        <v>0.0065516829</v>
      </c>
      <c r="L143" s="31">
        <v>-0.002818346</v>
      </c>
      <c r="M143" s="31">
        <v>-0.0013958216</v>
      </c>
      <c r="N143" s="31">
        <v>0.0022568107</v>
      </c>
      <c r="O143" s="31">
        <v>0.0002985597</v>
      </c>
      <c r="P143" s="31">
        <v>0.0070360899</v>
      </c>
      <c r="Q143" s="31">
        <v>0.0099126101</v>
      </c>
      <c r="R143" s="31">
        <v>0.0069932342</v>
      </c>
      <c r="S143" s="31">
        <v>0.0119501948</v>
      </c>
      <c r="T143" s="31">
        <v>0.014274478</v>
      </c>
      <c r="U143" s="31">
        <v>0.0144020915</v>
      </c>
      <c r="V143" s="31">
        <v>0.0125966072</v>
      </c>
      <c r="W143" s="31">
        <v>0.0082920194</v>
      </c>
      <c r="X143" s="31">
        <v>0.013622582</v>
      </c>
      <c r="Y143" s="31">
        <v>0.0159141421</v>
      </c>
      <c r="Z143" s="35">
        <v>0.0225840807</v>
      </c>
    </row>
    <row r="144" spans="1:26" s="1" customFormat="1" ht="12.75">
      <c r="A144" s="39">
        <v>21175</v>
      </c>
      <c r="B144" s="55" t="s">
        <v>425</v>
      </c>
      <c r="C144" s="60">
        <v>0.015786767</v>
      </c>
      <c r="D144" s="37">
        <v>0.0203999877</v>
      </c>
      <c r="E144" s="37">
        <v>0.0184844136</v>
      </c>
      <c r="F144" s="37">
        <v>0.0283520818</v>
      </c>
      <c r="G144" s="37">
        <v>0.0241177678</v>
      </c>
      <c r="H144" s="37">
        <v>0.0283474326</v>
      </c>
      <c r="I144" s="37">
        <v>0.0191253424</v>
      </c>
      <c r="J144" s="37">
        <v>0.0217478275</v>
      </c>
      <c r="K144" s="37">
        <v>0.0038049817</v>
      </c>
      <c r="L144" s="37">
        <v>-0.0159084797</v>
      </c>
      <c r="M144" s="37">
        <v>-0.0197323561</v>
      </c>
      <c r="N144" s="37">
        <v>-0.0227882862</v>
      </c>
      <c r="O144" s="37">
        <v>-0.0275299549</v>
      </c>
      <c r="P144" s="37">
        <v>-0.0232769251</v>
      </c>
      <c r="Q144" s="37">
        <v>-0.0190794468</v>
      </c>
      <c r="R144" s="37">
        <v>-0.026319623</v>
      </c>
      <c r="S144" s="37">
        <v>-0.0165479183</v>
      </c>
      <c r="T144" s="37">
        <v>-0.0082389116</v>
      </c>
      <c r="U144" s="37">
        <v>-0.0020782948</v>
      </c>
      <c r="V144" s="37">
        <v>0.0049957633</v>
      </c>
      <c r="W144" s="37">
        <v>0.0007305741</v>
      </c>
      <c r="X144" s="37">
        <v>0.0027711391</v>
      </c>
      <c r="Y144" s="37">
        <v>0.005299449</v>
      </c>
      <c r="Z144" s="38">
        <v>0.0126850605</v>
      </c>
    </row>
    <row r="145" spans="1:26" s="1" customFormat="1" ht="12.75">
      <c r="A145" s="8">
        <v>21180</v>
      </c>
      <c r="B145" s="54" t="s">
        <v>118</v>
      </c>
      <c r="C145" s="59">
        <v>0.0137651563</v>
      </c>
      <c r="D145" s="31">
        <v>0.0142111778</v>
      </c>
      <c r="E145" s="31">
        <v>0.0140052438</v>
      </c>
      <c r="F145" s="31">
        <v>0.0191341639</v>
      </c>
      <c r="G145" s="31">
        <v>0.0172880292</v>
      </c>
      <c r="H145" s="31">
        <v>0.0227618814</v>
      </c>
      <c r="I145" s="31">
        <v>0.0117903352</v>
      </c>
      <c r="J145" s="31">
        <v>0.0151460171</v>
      </c>
      <c r="K145" s="31">
        <v>0.001521647</v>
      </c>
      <c r="L145" s="31">
        <v>-0.0103141069</v>
      </c>
      <c r="M145" s="31">
        <v>-0.0087941885</v>
      </c>
      <c r="N145" s="31">
        <v>-0.0083417892</v>
      </c>
      <c r="O145" s="31">
        <v>-0.0101344585</v>
      </c>
      <c r="P145" s="31">
        <v>-0.0040450096</v>
      </c>
      <c r="Q145" s="31">
        <v>0.0003153086</v>
      </c>
      <c r="R145" s="31">
        <v>-0.0024422407</v>
      </c>
      <c r="S145" s="31">
        <v>0.004612267</v>
      </c>
      <c r="T145" s="31">
        <v>0.0097786188</v>
      </c>
      <c r="U145" s="31">
        <v>0.0114992261</v>
      </c>
      <c r="V145" s="31">
        <v>0.0091841817</v>
      </c>
      <c r="W145" s="31">
        <v>0.0068231225</v>
      </c>
      <c r="X145" s="31">
        <v>0.008870244</v>
      </c>
      <c r="Y145" s="31">
        <v>0.0085589886</v>
      </c>
      <c r="Z145" s="35">
        <v>0.0148680806</v>
      </c>
    </row>
    <row r="146" spans="1:26" s="1" customFormat="1" ht="12.75">
      <c r="A146" s="8">
        <v>21185</v>
      </c>
      <c r="B146" s="54" t="s">
        <v>119</v>
      </c>
      <c r="C146" s="59">
        <v>-0.0011128187</v>
      </c>
      <c r="D146" s="31">
        <v>-0.0030477047</v>
      </c>
      <c r="E146" s="31">
        <v>-0.0012880564</v>
      </c>
      <c r="F146" s="31">
        <v>0.0025106668</v>
      </c>
      <c r="G146" s="31">
        <v>-0.0013897419</v>
      </c>
      <c r="H146" s="31">
        <v>0.0035068989</v>
      </c>
      <c r="I146" s="31">
        <v>-0.0174027681</v>
      </c>
      <c r="J146" s="31">
        <v>-0.0194300413</v>
      </c>
      <c r="K146" s="31">
        <v>-0.037284255</v>
      </c>
      <c r="L146" s="31">
        <v>-0.0435003042</v>
      </c>
      <c r="M146" s="31">
        <v>-0.0364574194</v>
      </c>
      <c r="N146" s="31">
        <v>-0.0317072868</v>
      </c>
      <c r="O146" s="31">
        <v>-0.0303264856</v>
      </c>
      <c r="P146" s="31">
        <v>-0.0247757435</v>
      </c>
      <c r="Q146" s="31">
        <v>-0.0112981796</v>
      </c>
      <c r="R146" s="31">
        <v>-0.0140601397</v>
      </c>
      <c r="S146" s="31">
        <v>-0.0012879372</v>
      </c>
      <c r="T146" s="31">
        <v>0.0092340708</v>
      </c>
      <c r="U146" s="31">
        <v>0.0105039477</v>
      </c>
      <c r="V146" s="31">
        <v>0.0014496446</v>
      </c>
      <c r="W146" s="31">
        <v>-0.0262520313</v>
      </c>
      <c r="X146" s="31">
        <v>-0.017999649</v>
      </c>
      <c r="Y146" s="31">
        <v>-0.0089074373</v>
      </c>
      <c r="Z146" s="35">
        <v>0.0001037717</v>
      </c>
    </row>
    <row r="147" spans="1:26" s="1" customFormat="1" ht="12.75">
      <c r="A147" s="8">
        <v>21190</v>
      </c>
      <c r="B147" s="54" t="s">
        <v>120</v>
      </c>
      <c r="C147" s="59">
        <v>0.0151358843</v>
      </c>
      <c r="D147" s="31">
        <v>0.0155661106</v>
      </c>
      <c r="E147" s="31">
        <v>0.0151388049</v>
      </c>
      <c r="F147" s="31">
        <v>0.0203129649</v>
      </c>
      <c r="G147" s="31">
        <v>0.0181211829</v>
      </c>
      <c r="H147" s="31">
        <v>0.0229973793</v>
      </c>
      <c r="I147" s="31">
        <v>0.0109483004</v>
      </c>
      <c r="J147" s="31">
        <v>0.0141291618</v>
      </c>
      <c r="K147" s="31">
        <v>-9.36985E-05</v>
      </c>
      <c r="L147" s="31">
        <v>-0.0113526583</v>
      </c>
      <c r="M147" s="31">
        <v>-0.0092918873</v>
      </c>
      <c r="N147" s="31">
        <v>-0.0081448555</v>
      </c>
      <c r="O147" s="31">
        <v>-0.0096151829</v>
      </c>
      <c r="P147" s="31">
        <v>-0.0035176277</v>
      </c>
      <c r="Q147" s="31">
        <v>0.0014482141</v>
      </c>
      <c r="R147" s="31">
        <v>-0.0009100437</v>
      </c>
      <c r="S147" s="31">
        <v>0.0062668324</v>
      </c>
      <c r="T147" s="31">
        <v>0.0117303729</v>
      </c>
      <c r="U147" s="31">
        <v>0.0132163167</v>
      </c>
      <c r="V147" s="31">
        <v>0.0102914572</v>
      </c>
      <c r="W147" s="31">
        <v>0.0058520436</v>
      </c>
      <c r="X147" s="31">
        <v>0.0084681511</v>
      </c>
      <c r="Y147" s="31">
        <v>0.0093986392</v>
      </c>
      <c r="Z147" s="35">
        <v>0.0158557892</v>
      </c>
    </row>
    <row r="148" spans="1:26" s="1" customFormat="1" ht="12.75">
      <c r="A148" s="8">
        <v>21195</v>
      </c>
      <c r="B148" s="54" t="s">
        <v>121</v>
      </c>
      <c r="C148" s="59">
        <v>-0.001234293</v>
      </c>
      <c r="D148" s="31">
        <v>-0.003380537</v>
      </c>
      <c r="E148" s="31">
        <v>-0.0015927553</v>
      </c>
      <c r="F148" s="31">
        <v>0.0024084449</v>
      </c>
      <c r="G148" s="31">
        <v>-0.0017273426</v>
      </c>
      <c r="H148" s="31">
        <v>0.003333807</v>
      </c>
      <c r="I148" s="31">
        <v>-0.0175065994</v>
      </c>
      <c r="J148" s="31">
        <v>-0.0195006132</v>
      </c>
      <c r="K148" s="31">
        <v>-0.0372517109</v>
      </c>
      <c r="L148" s="31">
        <v>-0.0435330868</v>
      </c>
      <c r="M148" s="31">
        <v>-0.0367618799</v>
      </c>
      <c r="N148" s="31">
        <v>-0.0326321125</v>
      </c>
      <c r="O148" s="31">
        <v>-0.0314017534</v>
      </c>
      <c r="P148" s="31">
        <v>-0.0259252787</v>
      </c>
      <c r="Q148" s="31">
        <v>-0.0125012398</v>
      </c>
      <c r="R148" s="31">
        <v>-0.0153932571</v>
      </c>
      <c r="S148" s="31">
        <v>-0.0023039579</v>
      </c>
      <c r="T148" s="31">
        <v>0.0081493258</v>
      </c>
      <c r="U148" s="31">
        <v>0.0097798109</v>
      </c>
      <c r="V148" s="31">
        <v>0.0008864999</v>
      </c>
      <c r="W148" s="31">
        <v>-0.027120471</v>
      </c>
      <c r="X148" s="31">
        <v>-0.0189925432</v>
      </c>
      <c r="Y148" s="31">
        <v>-0.0101252794</v>
      </c>
      <c r="Z148" s="35">
        <v>-0.0009909868</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c r="U149" s="37"/>
      <c r="V149" s="37"/>
      <c r="W149" s="37"/>
      <c r="X149" s="37"/>
      <c r="Y149" s="37"/>
      <c r="Z149" s="38"/>
    </row>
    <row r="150" spans="1:26" s="1" customFormat="1" ht="12.75">
      <c r="A150" s="8">
        <v>21199</v>
      </c>
      <c r="B150" s="54" t="s">
        <v>426</v>
      </c>
      <c r="C150" s="59">
        <v>0.0060397387</v>
      </c>
      <c r="D150" s="31">
        <v>0.007837534</v>
      </c>
      <c r="E150" s="31">
        <v>0.0068019629</v>
      </c>
      <c r="F150" s="31">
        <v>0.0133946538</v>
      </c>
      <c r="G150" s="31">
        <v>0.0106139183</v>
      </c>
      <c r="H150" s="31">
        <v>0.0143927336</v>
      </c>
      <c r="I150" s="31">
        <v>0.0096444488</v>
      </c>
      <c r="J150" s="31">
        <v>0.0132431984</v>
      </c>
      <c r="K150" s="31">
        <v>0.0005027652</v>
      </c>
      <c r="L150" s="31">
        <v>-0.0135415792</v>
      </c>
      <c r="M150" s="31">
        <v>-0.0199449062</v>
      </c>
      <c r="N150" s="31">
        <v>-0.0221639872</v>
      </c>
      <c r="O150" s="31">
        <v>-0.0313805342</v>
      </c>
      <c r="P150" s="31">
        <v>-0.0303752422</v>
      </c>
      <c r="Q150" s="31">
        <v>-0.0307582617</v>
      </c>
      <c r="R150" s="31">
        <v>-0.0398778915</v>
      </c>
      <c r="S150" s="31">
        <v>-0.0315847397</v>
      </c>
      <c r="T150" s="31">
        <v>-0.0268108845</v>
      </c>
      <c r="U150" s="31">
        <v>-0.021032691</v>
      </c>
      <c r="V150" s="31">
        <v>-0.0150127411</v>
      </c>
      <c r="W150" s="31">
        <v>-0.0137113333</v>
      </c>
      <c r="X150" s="31">
        <v>-0.0190747976</v>
      </c>
      <c r="Y150" s="31">
        <v>-0.014976263</v>
      </c>
      <c r="Z150" s="35">
        <v>-0.0097249746</v>
      </c>
    </row>
    <row r="151" spans="1:26" s="1" customFormat="1" ht="12.75">
      <c r="A151" s="8">
        <v>21200</v>
      </c>
      <c r="B151" s="54" t="s">
        <v>123</v>
      </c>
      <c r="C151" s="59">
        <v>-0.0085014105</v>
      </c>
      <c r="D151" s="31">
        <v>-0.0122050047</v>
      </c>
      <c r="E151" s="31">
        <v>-0.009914279</v>
      </c>
      <c r="F151" s="31">
        <v>-0.0052886009</v>
      </c>
      <c r="G151" s="31">
        <v>-0.0100364685</v>
      </c>
      <c r="H151" s="31">
        <v>-0.0036847591</v>
      </c>
      <c r="I151" s="31">
        <v>-0.0260317326</v>
      </c>
      <c r="J151" s="31">
        <v>-0.0283789635</v>
      </c>
      <c r="K151" s="31">
        <v>-0.0467858315</v>
      </c>
      <c r="L151" s="31">
        <v>-0.051910162</v>
      </c>
      <c r="M151" s="31">
        <v>-0.0449297428</v>
      </c>
      <c r="N151" s="31">
        <v>-0.042416811</v>
      </c>
      <c r="O151" s="31">
        <v>-0.0407395363</v>
      </c>
      <c r="P151" s="31">
        <v>-0.0364681482</v>
      </c>
      <c r="Q151" s="31">
        <v>-0.0215709209</v>
      </c>
      <c r="R151" s="31">
        <v>-0.0253791809</v>
      </c>
      <c r="S151" s="31">
        <v>-0.0103164911</v>
      </c>
      <c r="T151" s="31">
        <v>0.0009040236</v>
      </c>
      <c r="U151" s="31">
        <v>0.0030197501</v>
      </c>
      <c r="V151" s="31">
        <v>-0.005885005</v>
      </c>
      <c r="W151" s="31">
        <v>-0.0381156206</v>
      </c>
      <c r="X151" s="31">
        <v>-0.0300034285</v>
      </c>
      <c r="Y151" s="31">
        <v>-0.0208718777</v>
      </c>
      <c r="Z151" s="35">
        <v>-0.0102132559</v>
      </c>
    </row>
    <row r="152" spans="1:26" s="1" customFormat="1" ht="12.75">
      <c r="A152" s="8">
        <v>21202</v>
      </c>
      <c r="B152" s="54" t="s">
        <v>427</v>
      </c>
      <c r="C152" s="59">
        <v>0.0184370279</v>
      </c>
      <c r="D152" s="31">
        <v>0.0235234499</v>
      </c>
      <c r="E152" s="31">
        <v>0.0217189789</v>
      </c>
      <c r="F152" s="31">
        <v>0.0319778323</v>
      </c>
      <c r="G152" s="31">
        <v>0.0277017951</v>
      </c>
      <c r="H152" s="31">
        <v>0.0320982933</v>
      </c>
      <c r="I152" s="31">
        <v>0.0235707164</v>
      </c>
      <c r="J152" s="31">
        <v>0.0270549059</v>
      </c>
      <c r="K152" s="31">
        <v>0.0087820888</v>
      </c>
      <c r="L152" s="31">
        <v>-0.012004137</v>
      </c>
      <c r="M152" s="31">
        <v>-0.0162241459</v>
      </c>
      <c r="N152" s="31">
        <v>-0.020737648</v>
      </c>
      <c r="O152" s="31">
        <v>-0.0252728462</v>
      </c>
      <c r="P152" s="31">
        <v>-0.021546483</v>
      </c>
      <c r="Q152" s="31">
        <v>-0.017346859</v>
      </c>
      <c r="R152" s="31">
        <v>-0.0242183208</v>
      </c>
      <c r="S152" s="31">
        <v>-0.0146377087</v>
      </c>
      <c r="T152" s="31">
        <v>-0.0059212446</v>
      </c>
      <c r="U152" s="31">
        <v>0.0002629161</v>
      </c>
      <c r="V152" s="31">
        <v>0.0092529058</v>
      </c>
      <c r="W152" s="31">
        <v>0.004610002</v>
      </c>
      <c r="X152" s="31">
        <v>0.0067759752</v>
      </c>
      <c r="Y152" s="31">
        <v>0.0089871287</v>
      </c>
      <c r="Z152" s="35">
        <v>0.0157969594</v>
      </c>
    </row>
    <row r="153" spans="1:26" s="1" customFormat="1" ht="12.75">
      <c r="A153" s="8">
        <v>21205</v>
      </c>
      <c r="B153" s="54" t="s">
        <v>124</v>
      </c>
      <c r="C153" s="59">
        <v>0.0053935647</v>
      </c>
      <c r="D153" s="31">
        <v>0.0089405179</v>
      </c>
      <c r="E153" s="31">
        <v>0.0076504946</v>
      </c>
      <c r="F153" s="31">
        <v>0.0161300302</v>
      </c>
      <c r="G153" s="31">
        <v>0.0132448077</v>
      </c>
      <c r="H153" s="31">
        <v>0.0170863867</v>
      </c>
      <c r="I153" s="31">
        <v>0.0096232891</v>
      </c>
      <c r="J153" s="31">
        <v>0.0116109252</v>
      </c>
      <c r="K153" s="31">
        <v>-0.0077049732</v>
      </c>
      <c r="L153" s="31">
        <v>-0.0262750387</v>
      </c>
      <c r="M153" s="31">
        <v>-0.0338642597</v>
      </c>
      <c r="N153" s="31">
        <v>-0.0321260691</v>
      </c>
      <c r="O153" s="31">
        <v>-0.0404635668</v>
      </c>
      <c r="P153" s="31">
        <v>-0.0384927988</v>
      </c>
      <c r="Q153" s="31">
        <v>-0.0359869003</v>
      </c>
      <c r="R153" s="31">
        <v>-0.0508145094</v>
      </c>
      <c r="S153" s="31">
        <v>-0.040813446</v>
      </c>
      <c r="T153" s="31">
        <v>-0.0330061913</v>
      </c>
      <c r="U153" s="31">
        <v>-0.0265818834</v>
      </c>
      <c r="V153" s="31">
        <v>-0.0179510117</v>
      </c>
      <c r="W153" s="31">
        <v>-0.0149891376</v>
      </c>
      <c r="X153" s="31">
        <v>-0.0174129009</v>
      </c>
      <c r="Y153" s="31">
        <v>-0.0140321255</v>
      </c>
      <c r="Z153" s="35">
        <v>-0.0069190264</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0.0144280791</v>
      </c>
      <c r="D155" s="31">
        <v>0.0148300529</v>
      </c>
      <c r="E155" s="31">
        <v>0.0147002935</v>
      </c>
      <c r="F155" s="31">
        <v>0.0200206637</v>
      </c>
      <c r="G155" s="31">
        <v>0.0179114938</v>
      </c>
      <c r="H155" s="31">
        <v>0.0229998231</v>
      </c>
      <c r="I155" s="31">
        <v>0.0125581622</v>
      </c>
      <c r="J155" s="31">
        <v>0.0162395835</v>
      </c>
      <c r="K155" s="31">
        <v>0.0026348829</v>
      </c>
      <c r="L155" s="31">
        <v>-0.0100179911</v>
      </c>
      <c r="M155" s="31">
        <v>-0.0090680122</v>
      </c>
      <c r="N155" s="31">
        <v>-0.0091562271</v>
      </c>
      <c r="O155" s="31">
        <v>-0.0119664669</v>
      </c>
      <c r="P155" s="31">
        <v>-0.0060455799</v>
      </c>
      <c r="Q155" s="31">
        <v>-0.0023709536</v>
      </c>
      <c r="R155" s="31">
        <v>-0.0056509972</v>
      </c>
      <c r="S155" s="31">
        <v>0.0015150309</v>
      </c>
      <c r="T155" s="31">
        <v>0.006552577</v>
      </c>
      <c r="U155" s="31">
        <v>0.0087293386</v>
      </c>
      <c r="V155" s="31">
        <v>0.0072365403</v>
      </c>
      <c r="W155" s="31">
        <v>0.0047639012</v>
      </c>
      <c r="X155" s="31">
        <v>0.0059418678</v>
      </c>
      <c r="Y155" s="31">
        <v>0.0064998865</v>
      </c>
      <c r="Z155" s="35">
        <v>0.0125700235</v>
      </c>
    </row>
    <row r="156" spans="1:26" s="1" customFormat="1" ht="12.75">
      <c r="A156" s="8">
        <v>21225</v>
      </c>
      <c r="B156" s="54" t="s">
        <v>126</v>
      </c>
      <c r="C156" s="59">
        <v>0.0119149685</v>
      </c>
      <c r="D156" s="31">
        <v>0.0081530809</v>
      </c>
      <c r="E156" s="31">
        <v>0.0097395778</v>
      </c>
      <c r="F156" s="31">
        <v>0.0104619265</v>
      </c>
      <c r="G156" s="31">
        <v>0.0066819191</v>
      </c>
      <c r="H156" s="31">
        <v>0.0075644255</v>
      </c>
      <c r="I156" s="31">
        <v>-0.0136255026</v>
      </c>
      <c r="J156" s="31">
        <v>-0.0182104111</v>
      </c>
      <c r="K156" s="31">
        <v>-0.0343796015</v>
      </c>
      <c r="L156" s="31">
        <v>-0.0375833511</v>
      </c>
      <c r="M156" s="31">
        <v>-0.0275390148</v>
      </c>
      <c r="N156" s="31">
        <v>-0.0154297352</v>
      </c>
      <c r="O156" s="31">
        <v>-0.0100092888</v>
      </c>
      <c r="P156" s="31">
        <v>-0.0012438297</v>
      </c>
      <c r="Q156" s="31">
        <v>0.0124681592</v>
      </c>
      <c r="R156" s="31">
        <v>0.0162919164</v>
      </c>
      <c r="S156" s="31">
        <v>0.025510788</v>
      </c>
      <c r="T156" s="31">
        <v>0.0326018929</v>
      </c>
      <c r="U156" s="31">
        <v>0.0287558436</v>
      </c>
      <c r="V156" s="31">
        <v>0.0143308043</v>
      </c>
      <c r="W156" s="31">
        <v>-0.0072699785</v>
      </c>
      <c r="X156" s="31">
        <v>0.0009287</v>
      </c>
      <c r="Y156" s="31">
        <v>0.0152834654</v>
      </c>
      <c r="Z156" s="35">
        <v>0.0213785768</v>
      </c>
    </row>
    <row r="157" spans="1:26" s="1" customFormat="1" ht="12.75">
      <c r="A157" s="8">
        <v>21230</v>
      </c>
      <c r="B157" s="54" t="s">
        <v>127</v>
      </c>
      <c r="C157" s="59">
        <v>0.0190503001</v>
      </c>
      <c r="D157" s="31">
        <v>0.0189115405</v>
      </c>
      <c r="E157" s="31">
        <v>0.0206560493</v>
      </c>
      <c r="F157" s="31">
        <v>0.0256227851</v>
      </c>
      <c r="G157" s="31">
        <v>0.0240254402</v>
      </c>
      <c r="H157" s="31">
        <v>0.0285309553</v>
      </c>
      <c r="I157" s="31">
        <v>0.016074717</v>
      </c>
      <c r="J157" s="31">
        <v>0.0207124352</v>
      </c>
      <c r="K157" s="31">
        <v>0.0075181723</v>
      </c>
      <c r="L157" s="31">
        <v>-0.0078779459</v>
      </c>
      <c r="M157" s="31">
        <v>-0.005828619</v>
      </c>
      <c r="N157" s="31">
        <v>-0.0058020353</v>
      </c>
      <c r="O157" s="31">
        <v>-0.010050416</v>
      </c>
      <c r="P157" s="31">
        <v>-0.0044506788</v>
      </c>
      <c r="Q157" s="31">
        <v>-0.0015441179</v>
      </c>
      <c r="R157" s="31">
        <v>-0.0046238899</v>
      </c>
      <c r="S157" s="31">
        <v>0.00376302</v>
      </c>
      <c r="T157" s="31">
        <v>0.0086991191</v>
      </c>
      <c r="U157" s="31">
        <v>0.0132607222</v>
      </c>
      <c r="V157" s="31">
        <v>0.0115751624</v>
      </c>
      <c r="W157" s="31">
        <v>0.0083931088</v>
      </c>
      <c r="X157" s="31">
        <v>0.009285748</v>
      </c>
      <c r="Y157" s="31">
        <v>0.0078012347</v>
      </c>
      <c r="Z157" s="35">
        <v>0.0136028528</v>
      </c>
    </row>
    <row r="158" spans="1:26" s="1" customFormat="1" ht="12.75">
      <c r="A158" s="8">
        <v>21240</v>
      </c>
      <c r="B158" s="54" t="s">
        <v>128</v>
      </c>
      <c r="C158" s="59">
        <v>0.0117903352</v>
      </c>
      <c r="D158" s="31">
        <v>0.0110382438</v>
      </c>
      <c r="E158" s="31">
        <v>0.0113044977</v>
      </c>
      <c r="F158" s="31">
        <v>0.0158699155</v>
      </c>
      <c r="G158" s="31">
        <v>0.01243186</v>
      </c>
      <c r="H158" s="31">
        <v>0.0160915852</v>
      </c>
      <c r="I158" s="31">
        <v>-0.0008003712</v>
      </c>
      <c r="J158" s="31">
        <v>0.0012319088</v>
      </c>
      <c r="K158" s="31">
        <v>-0.0149012804</v>
      </c>
      <c r="L158" s="31">
        <v>-0.0229254961</v>
      </c>
      <c r="M158" s="31">
        <v>-0.018155694</v>
      </c>
      <c r="N158" s="31">
        <v>-0.0149555206</v>
      </c>
      <c r="O158" s="31">
        <v>-0.0150215626</v>
      </c>
      <c r="P158" s="31">
        <v>-0.0093827248</v>
      </c>
      <c r="Q158" s="31">
        <v>-0.0004492998</v>
      </c>
      <c r="R158" s="31">
        <v>-0.0024577379</v>
      </c>
      <c r="S158" s="31">
        <v>0.0068913698</v>
      </c>
      <c r="T158" s="31">
        <v>0.0143399835</v>
      </c>
      <c r="U158" s="31">
        <v>0.0155571103</v>
      </c>
      <c r="V158" s="31">
        <v>0.009778738</v>
      </c>
      <c r="W158" s="31">
        <v>-0.0062750578</v>
      </c>
      <c r="X158" s="31">
        <v>-0.001147151</v>
      </c>
      <c r="Y158" s="31">
        <v>0.0041401386</v>
      </c>
      <c r="Z158" s="35">
        <v>0.0112149715</v>
      </c>
    </row>
    <row r="159" spans="1:26" s="1" customFormat="1" ht="13.5" thickBot="1">
      <c r="A159" s="40">
        <v>21245</v>
      </c>
      <c r="B159" s="56" t="s">
        <v>428</v>
      </c>
      <c r="C159" s="61">
        <v>0.0409840941</v>
      </c>
      <c r="D159" s="41">
        <v>0.0466465354</v>
      </c>
      <c r="E159" s="41">
        <v>0.0422474146</v>
      </c>
      <c r="F159" s="41">
        <v>0.0529336333</v>
      </c>
      <c r="G159" s="41">
        <v>0.0497993231</v>
      </c>
      <c r="H159" s="41">
        <v>0.0537497997</v>
      </c>
      <c r="I159" s="41">
        <v>0.0431551337</v>
      </c>
      <c r="J159" s="41">
        <v>0.0460094213</v>
      </c>
      <c r="K159" s="41">
        <v>0.0293834805</v>
      </c>
      <c r="L159" s="41">
        <v>0.0046314001</v>
      </c>
      <c r="M159" s="41">
        <v>0.0015951991</v>
      </c>
      <c r="N159" s="41">
        <v>-0.0070794821</v>
      </c>
      <c r="O159" s="41">
        <v>-0.0162080526</v>
      </c>
      <c r="P159" s="41">
        <v>-0.0106055737</v>
      </c>
      <c r="Q159" s="41">
        <v>-0.0067236423</v>
      </c>
      <c r="R159" s="41">
        <v>-0.0118848085</v>
      </c>
      <c r="S159" s="41">
        <v>-0.0030692816</v>
      </c>
      <c r="T159" s="41">
        <v>0.006233871</v>
      </c>
      <c r="U159" s="41">
        <v>0.012945652</v>
      </c>
      <c r="V159" s="41">
        <v>0.0240949392</v>
      </c>
      <c r="W159" s="41">
        <v>0.0293802619</v>
      </c>
      <c r="X159" s="41">
        <v>0.0356206894</v>
      </c>
      <c r="Y159" s="41">
        <v>0.0379981995</v>
      </c>
      <c r="Z159" s="42">
        <v>0.0446817279</v>
      </c>
    </row>
    <row r="160" spans="1:26" s="1" customFormat="1" ht="13.5" thickTop="1">
      <c r="A160" s="6">
        <v>21250</v>
      </c>
      <c r="B160" s="53" t="s">
        <v>429</v>
      </c>
      <c r="C160" s="58">
        <v>0.0483118296</v>
      </c>
      <c r="D160" s="33">
        <v>0.0539520383</v>
      </c>
      <c r="E160" s="33">
        <v>0.0485754609</v>
      </c>
      <c r="F160" s="33">
        <v>0.0595728159</v>
      </c>
      <c r="G160" s="33">
        <v>0.0567509532</v>
      </c>
      <c r="H160" s="33">
        <v>0.0608505607</v>
      </c>
      <c r="I160" s="33">
        <v>0.0497683883</v>
      </c>
      <c r="J160" s="33">
        <v>0.0524829626</v>
      </c>
      <c r="K160" s="33">
        <v>0.0354580283</v>
      </c>
      <c r="L160" s="33">
        <v>0.0091317892</v>
      </c>
      <c r="M160" s="33">
        <v>0.0060887337</v>
      </c>
      <c r="N160" s="33">
        <v>-0.0043084621</v>
      </c>
      <c r="O160" s="33">
        <v>-0.0155493021</v>
      </c>
      <c r="P160" s="33">
        <v>-0.010042429</v>
      </c>
      <c r="Q160" s="33">
        <v>-0.0065226555</v>
      </c>
      <c r="R160" s="33">
        <v>-0.0123716593</v>
      </c>
      <c r="S160" s="33">
        <v>-0.0035512447</v>
      </c>
      <c r="T160" s="33">
        <v>0.0059546828</v>
      </c>
      <c r="U160" s="33">
        <v>0.0127290487</v>
      </c>
      <c r="V160" s="33">
        <v>0.0254849792</v>
      </c>
      <c r="W160" s="33">
        <v>0.0354479551</v>
      </c>
      <c r="X160" s="33">
        <v>0.0429646969</v>
      </c>
      <c r="Y160" s="33">
        <v>0.0456981063</v>
      </c>
      <c r="Z160" s="34">
        <v>0.0519564152</v>
      </c>
    </row>
    <row r="161" spans="1:26" s="1" customFormat="1" ht="12.75">
      <c r="A161" s="8">
        <v>22000</v>
      </c>
      <c r="B161" s="54" t="s">
        <v>129</v>
      </c>
      <c r="C161" s="59">
        <v>0.0010403395</v>
      </c>
      <c r="D161" s="31">
        <v>-0.000282526</v>
      </c>
      <c r="E161" s="31">
        <v>0.0019739866</v>
      </c>
      <c r="F161" s="31">
        <v>0.0013147593</v>
      </c>
      <c r="G161" s="31">
        <v>-0.000643611</v>
      </c>
      <c r="H161" s="31">
        <v>-0.0032974482</v>
      </c>
      <c r="I161" s="31">
        <v>-0.0290256739</v>
      </c>
      <c r="J161" s="31">
        <v>-0.0355775356</v>
      </c>
      <c r="K161" s="31">
        <v>-0.0534135103</v>
      </c>
      <c r="L161" s="31">
        <v>-0.0526915789</v>
      </c>
      <c r="M161" s="31">
        <v>-0.0398757458</v>
      </c>
      <c r="N161" s="31">
        <v>-0.0278054476</v>
      </c>
      <c r="O161" s="31">
        <v>-0.0223735571</v>
      </c>
      <c r="P161" s="31">
        <v>-0.0137485266</v>
      </c>
      <c r="Q161" s="31">
        <v>0.0011309385</v>
      </c>
      <c r="R161" s="31">
        <v>0.0055432916</v>
      </c>
      <c r="S161" s="31">
        <v>0.0120843053</v>
      </c>
      <c r="T161" s="31">
        <v>0.0214858651</v>
      </c>
      <c r="U161" s="31">
        <v>0.0177979469</v>
      </c>
      <c r="V161" s="31">
        <v>0.0028244853</v>
      </c>
      <c r="W161" s="31">
        <v>-0.019189477</v>
      </c>
      <c r="X161" s="31">
        <v>-0.0067050457</v>
      </c>
      <c r="Y161" s="31">
        <v>0.0108706951</v>
      </c>
      <c r="Z161" s="35">
        <v>0.0160908103</v>
      </c>
    </row>
    <row r="162" spans="1:26" s="1" customFormat="1" ht="12.75">
      <c r="A162" s="8">
        <v>22010</v>
      </c>
      <c r="B162" s="54" t="s">
        <v>130</v>
      </c>
      <c r="C162" s="59">
        <v>-0.0001327991</v>
      </c>
      <c r="D162" s="31">
        <v>-6.81877E-05</v>
      </c>
      <c r="E162" s="31">
        <v>0.0002125502</v>
      </c>
      <c r="F162" s="31">
        <v>0.0003213286</v>
      </c>
      <c r="G162" s="31">
        <v>0.0004167557</v>
      </c>
      <c r="H162" s="31">
        <v>0.0003420711</v>
      </c>
      <c r="I162" s="31">
        <v>-0.0001696348</v>
      </c>
      <c r="J162" s="31">
        <v>3.62396E-05</v>
      </c>
      <c r="K162" s="31">
        <v>-0.0013537407</v>
      </c>
      <c r="L162" s="31">
        <v>-9.16719E-05</v>
      </c>
      <c r="M162" s="31">
        <v>0.0002521276</v>
      </c>
      <c r="N162" s="31">
        <v>6.55055E-05</v>
      </c>
      <c r="O162" s="31">
        <v>0.0002292991</v>
      </c>
      <c r="P162" s="31">
        <v>2.17557E-05</v>
      </c>
      <c r="Q162" s="31">
        <v>0.0001273751</v>
      </c>
      <c r="R162" s="31">
        <v>0.0003818274</v>
      </c>
      <c r="S162" s="31">
        <v>0.0001660585</v>
      </c>
      <c r="T162" s="31">
        <v>0.0001072288</v>
      </c>
      <c r="U162" s="31">
        <v>4.37498E-05</v>
      </c>
      <c r="V162" s="31">
        <v>0.0003297925</v>
      </c>
      <c r="W162" s="31">
        <v>-0.0036398172</v>
      </c>
      <c r="X162" s="31">
        <v>-0.0049382448</v>
      </c>
      <c r="Y162" s="31">
        <v>-0.0001262426</v>
      </c>
      <c r="Z162" s="35">
        <v>0.0001758337</v>
      </c>
    </row>
    <row r="163" spans="1:26" s="1" customFormat="1" ht="12.75">
      <c r="A163" s="8">
        <v>22015</v>
      </c>
      <c r="B163" s="54" t="s">
        <v>131</v>
      </c>
      <c r="C163" s="59">
        <v>0.0075640082</v>
      </c>
      <c r="D163" s="31">
        <v>0.0060998797</v>
      </c>
      <c r="E163" s="31">
        <v>0.0080404282</v>
      </c>
      <c r="F163" s="31">
        <v>0.0072773099</v>
      </c>
      <c r="G163" s="31">
        <v>0.0041536093</v>
      </c>
      <c r="H163" s="31">
        <v>0.0012246966</v>
      </c>
      <c r="I163" s="31">
        <v>-0.023529768</v>
      </c>
      <c r="J163" s="31">
        <v>-0.0292590857</v>
      </c>
      <c r="K163" s="31">
        <v>-0.046212554</v>
      </c>
      <c r="L163" s="31">
        <v>-0.0451359749</v>
      </c>
      <c r="M163" s="31">
        <v>-0.0329772234</v>
      </c>
      <c r="N163" s="31">
        <v>-0.0209105015</v>
      </c>
      <c r="O163" s="31">
        <v>-0.0153372288</v>
      </c>
      <c r="P163" s="31">
        <v>-0.0071357489</v>
      </c>
      <c r="Q163" s="31">
        <v>0.007245779</v>
      </c>
      <c r="R163" s="31">
        <v>0.0120353699</v>
      </c>
      <c r="S163" s="31">
        <v>0.0185213089</v>
      </c>
      <c r="T163" s="31">
        <v>0.0267762542</v>
      </c>
      <c r="U163" s="31">
        <v>0.0232819915</v>
      </c>
      <c r="V163" s="31">
        <v>0.0086643696</v>
      </c>
      <c r="W163" s="31">
        <v>-0.0129760504</v>
      </c>
      <c r="X163" s="31">
        <v>-0.0014010668</v>
      </c>
      <c r="Y163" s="31">
        <v>0.0158098936</v>
      </c>
      <c r="Z163" s="35">
        <v>0.0206353068</v>
      </c>
    </row>
    <row r="164" spans="1:26" s="1" customFormat="1" ht="12.75">
      <c r="A164" s="8">
        <v>22020</v>
      </c>
      <c r="B164" s="54" t="s">
        <v>132</v>
      </c>
      <c r="C164" s="59">
        <v>0.0029057264</v>
      </c>
      <c r="D164" s="31">
        <v>0.0010496378</v>
      </c>
      <c r="E164" s="31">
        <v>0.0034331083</v>
      </c>
      <c r="F164" s="31">
        <v>0.0030021667</v>
      </c>
      <c r="G164" s="31">
        <v>0.0010399222</v>
      </c>
      <c r="H164" s="31">
        <v>3.03984E-05</v>
      </c>
      <c r="I164" s="31">
        <v>-0.0228047371</v>
      </c>
      <c r="J164" s="31">
        <v>-0.0288161039</v>
      </c>
      <c r="K164" s="31">
        <v>-0.0472272635</v>
      </c>
      <c r="L164" s="31">
        <v>-0.0485129356</v>
      </c>
      <c r="M164" s="31">
        <v>-0.0366529226</v>
      </c>
      <c r="N164" s="31">
        <v>-0.0244476795</v>
      </c>
      <c r="O164" s="31">
        <v>-0.0202989578</v>
      </c>
      <c r="P164" s="31">
        <v>-0.012627244</v>
      </c>
      <c r="Q164" s="31">
        <v>0.0022724867</v>
      </c>
      <c r="R164" s="31">
        <v>0.0050289035</v>
      </c>
      <c r="S164" s="31">
        <v>0.0125582218</v>
      </c>
      <c r="T164" s="31">
        <v>0.0218316913</v>
      </c>
      <c r="U164" s="31">
        <v>0.0192567706</v>
      </c>
      <c r="V164" s="31">
        <v>0.0059430599</v>
      </c>
      <c r="W164" s="31">
        <v>-0.0166846514</v>
      </c>
      <c r="X164" s="31">
        <v>-0.0054981709</v>
      </c>
      <c r="Y164" s="31">
        <v>0.008925736</v>
      </c>
      <c r="Z164" s="35">
        <v>0.0155203342</v>
      </c>
    </row>
    <row r="165" spans="1:26" s="1" customFormat="1" ht="12.75">
      <c r="A165" s="39">
        <v>22025</v>
      </c>
      <c r="B165" s="55" t="s">
        <v>133</v>
      </c>
      <c r="C165" s="60">
        <v>0.0184793472</v>
      </c>
      <c r="D165" s="37">
        <v>0.0181537867</v>
      </c>
      <c r="E165" s="37">
        <v>0.0192732215</v>
      </c>
      <c r="F165" s="37">
        <v>0.0196202993</v>
      </c>
      <c r="G165" s="37">
        <v>0.0159386992</v>
      </c>
      <c r="H165" s="37">
        <v>0.0104370117</v>
      </c>
      <c r="I165" s="37">
        <v>-0.0168362856</v>
      </c>
      <c r="J165" s="37">
        <v>-0.0221419334</v>
      </c>
      <c r="K165" s="37">
        <v>-0.0379333496</v>
      </c>
      <c r="L165" s="37">
        <v>-0.0353530645</v>
      </c>
      <c r="M165" s="37">
        <v>-0.0228387117</v>
      </c>
      <c r="N165" s="37">
        <v>-0.0098361969</v>
      </c>
      <c r="O165" s="37">
        <v>-0.0030794144</v>
      </c>
      <c r="P165" s="37">
        <v>0.0050219297</v>
      </c>
      <c r="Q165" s="37">
        <v>0.021143198</v>
      </c>
      <c r="R165" s="37">
        <v>0.0264667273</v>
      </c>
      <c r="S165" s="37">
        <v>0.0319049954</v>
      </c>
      <c r="T165" s="37">
        <v>0.0409340858</v>
      </c>
      <c r="U165" s="37">
        <v>0.0373492837</v>
      </c>
      <c r="V165" s="37">
        <v>0.0213198066</v>
      </c>
      <c r="W165" s="37">
        <v>-0.0011936426</v>
      </c>
      <c r="X165" s="37">
        <v>0.0140179992</v>
      </c>
      <c r="Y165" s="37">
        <v>0.0343890786</v>
      </c>
      <c r="Z165" s="38">
        <v>0.0335156918</v>
      </c>
    </row>
    <row r="166" spans="1:26" s="1" customFormat="1" ht="12.75">
      <c r="A166" s="8">
        <v>22030</v>
      </c>
      <c r="B166" s="54" t="s">
        <v>134</v>
      </c>
      <c r="C166" s="59">
        <v>0.0041747093</v>
      </c>
      <c r="D166" s="31">
        <v>0.0014970303</v>
      </c>
      <c r="E166" s="31">
        <v>0.0051508546</v>
      </c>
      <c r="F166" s="31">
        <v>0.0039961338</v>
      </c>
      <c r="G166" s="31">
        <v>0.0015524626</v>
      </c>
      <c r="H166" s="31">
        <v>0.0003961921</v>
      </c>
      <c r="I166" s="31">
        <v>-0.0222603083</v>
      </c>
      <c r="J166" s="31">
        <v>-0.0292921066</v>
      </c>
      <c r="K166" s="31">
        <v>-0.0464943647</v>
      </c>
      <c r="L166" s="31">
        <v>-0.0488336086</v>
      </c>
      <c r="M166" s="31">
        <v>-0.0360144377</v>
      </c>
      <c r="N166" s="31">
        <v>-0.0236480236</v>
      </c>
      <c r="O166" s="31">
        <v>-0.0190523863</v>
      </c>
      <c r="P166" s="31">
        <v>-0.0113098621</v>
      </c>
      <c r="Q166" s="31">
        <v>0.0032051802</v>
      </c>
      <c r="R166" s="31">
        <v>0.0065267086</v>
      </c>
      <c r="S166" s="31">
        <v>0.0140590668</v>
      </c>
      <c r="T166" s="31">
        <v>0.0229496956</v>
      </c>
      <c r="U166" s="31">
        <v>0.0203096867</v>
      </c>
      <c r="V166" s="31">
        <v>0.0066633821</v>
      </c>
      <c r="W166" s="31">
        <v>-0.0162830353</v>
      </c>
      <c r="X166" s="31">
        <v>-0.0055016279</v>
      </c>
      <c r="Y166" s="31">
        <v>0.009314239</v>
      </c>
      <c r="Z166" s="35">
        <v>0.0157524347</v>
      </c>
    </row>
    <row r="167" spans="1:26" s="1" customFormat="1" ht="12.75">
      <c r="A167" s="8">
        <v>22040</v>
      </c>
      <c r="B167" s="54" t="s">
        <v>135</v>
      </c>
      <c r="C167" s="59">
        <v>0.0013934374</v>
      </c>
      <c r="D167" s="31">
        <v>-0.0004892349</v>
      </c>
      <c r="E167" s="31">
        <v>0.001938045</v>
      </c>
      <c r="F167" s="31">
        <v>0.0014545918</v>
      </c>
      <c r="G167" s="31">
        <v>-0.0003908873</v>
      </c>
      <c r="H167" s="31">
        <v>-0.0015619993</v>
      </c>
      <c r="I167" s="31">
        <v>-0.0244187117</v>
      </c>
      <c r="J167" s="31">
        <v>-0.0309306383</v>
      </c>
      <c r="K167" s="31">
        <v>-0.0495591164</v>
      </c>
      <c r="L167" s="31">
        <v>-0.0502431393</v>
      </c>
      <c r="M167" s="31">
        <v>-0.0381587744</v>
      </c>
      <c r="N167" s="31">
        <v>-0.0259817839</v>
      </c>
      <c r="O167" s="31">
        <v>-0.0216556787</v>
      </c>
      <c r="P167" s="31">
        <v>-0.0138956308</v>
      </c>
      <c r="Q167" s="31">
        <v>0.0010495782</v>
      </c>
      <c r="R167" s="31">
        <v>0.0039631724</v>
      </c>
      <c r="S167" s="31">
        <v>0.0114687681</v>
      </c>
      <c r="T167" s="31">
        <v>0.0208759308</v>
      </c>
      <c r="U167" s="31">
        <v>0.0182666183</v>
      </c>
      <c r="V167" s="31">
        <v>0.0047605038</v>
      </c>
      <c r="W167" s="31">
        <v>-0.0179802179</v>
      </c>
      <c r="X167" s="31">
        <v>-0.0065307617</v>
      </c>
      <c r="Y167" s="31">
        <v>0.0081419945</v>
      </c>
      <c r="Z167" s="35">
        <v>0.0147687197</v>
      </c>
    </row>
    <row r="168" spans="1:26" s="1" customFormat="1" ht="12.75">
      <c r="A168" s="8">
        <v>22042</v>
      </c>
      <c r="B168" s="54" t="s">
        <v>430</v>
      </c>
      <c r="C168" s="59">
        <v>0.0168893933</v>
      </c>
      <c r="D168" s="31">
        <v>0.0174421668</v>
      </c>
      <c r="E168" s="31">
        <v>0.0206454396</v>
      </c>
      <c r="F168" s="31">
        <v>0.0160167217</v>
      </c>
      <c r="G168" s="31">
        <v>0.0106524229</v>
      </c>
      <c r="H168" s="31">
        <v>0.0098313689</v>
      </c>
      <c r="I168" s="31">
        <v>-0.0127956867</v>
      </c>
      <c r="J168" s="31">
        <v>-0.0204133987</v>
      </c>
      <c r="K168" s="31">
        <v>-0.0364550352</v>
      </c>
      <c r="L168" s="31">
        <v>-0.0388556719</v>
      </c>
      <c r="M168" s="31">
        <v>-0.0275440216</v>
      </c>
      <c r="N168" s="31">
        <v>-0.0139169693</v>
      </c>
      <c r="O168" s="31">
        <v>-0.0077756643</v>
      </c>
      <c r="P168" s="31">
        <v>0.0002314448</v>
      </c>
      <c r="Q168" s="31">
        <v>0.0135515928</v>
      </c>
      <c r="R168" s="31">
        <v>0.0198513269</v>
      </c>
      <c r="S168" s="31">
        <v>0.0272480249</v>
      </c>
      <c r="T168" s="31">
        <v>0.0347136259</v>
      </c>
      <c r="U168" s="31">
        <v>0.0312701464</v>
      </c>
      <c r="V168" s="31">
        <v>0.0165904164</v>
      </c>
      <c r="W168" s="31">
        <v>-0.0079160929</v>
      </c>
      <c r="X168" s="31">
        <v>-1.5378E-05</v>
      </c>
      <c r="Y168" s="31">
        <v>0.0156576633</v>
      </c>
      <c r="Z168" s="35">
        <v>0.0218231678</v>
      </c>
    </row>
    <row r="169" spans="1:26" s="1" customFormat="1" ht="12.75">
      <c r="A169" s="8">
        <v>22045</v>
      </c>
      <c r="B169" s="54" t="s">
        <v>136</v>
      </c>
      <c r="C169" s="59"/>
      <c r="D169" s="31"/>
      <c r="E169" s="31"/>
      <c r="F169" s="31"/>
      <c r="G169" s="31"/>
      <c r="H169" s="31"/>
      <c r="I169" s="31"/>
      <c r="J169" s="31">
        <v>-0.0002758503</v>
      </c>
      <c r="K169" s="31">
        <v>0.0048040152</v>
      </c>
      <c r="L169" s="31">
        <v>0.0041646957</v>
      </c>
      <c r="M169" s="31">
        <v>0.0066661239</v>
      </c>
      <c r="N169" s="31">
        <v>0.006321013</v>
      </c>
      <c r="O169" s="31">
        <v>0.0085477233</v>
      </c>
      <c r="P169" s="31">
        <v>0.0108366609</v>
      </c>
      <c r="Q169" s="31">
        <v>0.0126188397</v>
      </c>
      <c r="R169" s="31">
        <v>0.0149500966</v>
      </c>
      <c r="S169" s="31"/>
      <c r="T169" s="31"/>
      <c r="U169" s="31"/>
      <c r="V169" s="31">
        <v>0.0127527118</v>
      </c>
      <c r="W169" s="31">
        <v>0.0083837509</v>
      </c>
      <c r="X169" s="31">
        <v>0.0100224018</v>
      </c>
      <c r="Y169" s="31">
        <v>0.0086072087</v>
      </c>
      <c r="Z169" s="35">
        <v>0.0086622834</v>
      </c>
    </row>
    <row r="170" spans="1:26" s="1" customFormat="1" ht="12.75">
      <c r="A170" s="39">
        <v>22047</v>
      </c>
      <c r="B170" s="55" t="s">
        <v>431</v>
      </c>
      <c r="C170" s="60">
        <v>0.0073670149</v>
      </c>
      <c r="D170" s="37">
        <v>0.0059043765</v>
      </c>
      <c r="E170" s="37">
        <v>0.0071052909</v>
      </c>
      <c r="F170" s="37">
        <v>0.0070210099</v>
      </c>
      <c r="G170" s="37">
        <v>0.0049109459</v>
      </c>
      <c r="H170" s="37">
        <v>0.0015714169</v>
      </c>
      <c r="I170" s="37">
        <v>-0.0241036415</v>
      </c>
      <c r="J170" s="37">
        <v>-0.0295319557</v>
      </c>
      <c r="K170" s="37">
        <v>-0.0463927984</v>
      </c>
      <c r="L170" s="37">
        <v>-0.0448323488</v>
      </c>
      <c r="M170" s="37">
        <v>-0.0322990417</v>
      </c>
      <c r="N170" s="37">
        <v>-0.0200577974</v>
      </c>
      <c r="O170" s="37">
        <v>-0.0144306421</v>
      </c>
      <c r="P170" s="37">
        <v>-0.0058906078</v>
      </c>
      <c r="Q170" s="37">
        <v>0.0086170435</v>
      </c>
      <c r="R170" s="37">
        <v>0.013774097</v>
      </c>
      <c r="S170" s="37">
        <v>0.0198475122</v>
      </c>
      <c r="T170" s="37">
        <v>0.0283839703</v>
      </c>
      <c r="U170" s="37">
        <v>0.024258852</v>
      </c>
      <c r="V170" s="37">
        <v>0.0095341802</v>
      </c>
      <c r="W170" s="37">
        <v>-0.0114748478</v>
      </c>
      <c r="X170" s="37">
        <v>0.0002719164</v>
      </c>
      <c r="Y170" s="37">
        <v>0.0181137919</v>
      </c>
      <c r="Z170" s="38">
        <v>0.0225006938</v>
      </c>
    </row>
    <row r="171" spans="1:26" s="1" customFormat="1" ht="12.75">
      <c r="A171" s="8">
        <v>22050</v>
      </c>
      <c r="B171" s="54" t="s">
        <v>137</v>
      </c>
      <c r="C171" s="59">
        <v>0.0266420841</v>
      </c>
      <c r="D171" s="31">
        <v>0.0211079121</v>
      </c>
      <c r="E171" s="31">
        <v>0.0197660923</v>
      </c>
      <c r="F171" s="31">
        <v>0.0159161687</v>
      </c>
      <c r="G171" s="31">
        <v>0.0074870586</v>
      </c>
      <c r="H171" s="31">
        <v>0.0001332164</v>
      </c>
      <c r="I171" s="31">
        <v>-0.0288898945</v>
      </c>
      <c r="J171" s="31">
        <v>-0.0345577002</v>
      </c>
      <c r="K171" s="31">
        <v>-0.0498591661</v>
      </c>
      <c r="L171" s="31">
        <v>-0.0425751209</v>
      </c>
      <c r="M171" s="31">
        <v>-0.0275564194</v>
      </c>
      <c r="N171" s="31">
        <v>-0.0129648447</v>
      </c>
      <c r="O171" s="31">
        <v>-0.0022128820000000002</v>
      </c>
      <c r="P171" s="31">
        <v>0.008354485</v>
      </c>
      <c r="Q171" s="31">
        <v>0.02671808</v>
      </c>
      <c r="R171" s="31">
        <v>0.0371567011</v>
      </c>
      <c r="S171" s="31">
        <v>0.0418952703</v>
      </c>
      <c r="T171" s="31">
        <v>0.0509317517</v>
      </c>
      <c r="U171" s="31">
        <v>0.0506648421</v>
      </c>
      <c r="V171" s="31">
        <v>0.0350539684</v>
      </c>
      <c r="W171" s="31">
        <v>0.0104469657</v>
      </c>
      <c r="X171" s="31">
        <v>0.0266552567</v>
      </c>
      <c r="Y171" s="31">
        <v>0.0506098866</v>
      </c>
      <c r="Z171" s="35">
        <v>0.0518006682</v>
      </c>
    </row>
    <row r="172" spans="1:26" s="1" customFormat="1" ht="12.75">
      <c r="A172" s="8">
        <v>22055</v>
      </c>
      <c r="B172" s="54" t="s">
        <v>138</v>
      </c>
      <c r="C172" s="59">
        <v>0.0070610642</v>
      </c>
      <c r="D172" s="31">
        <v>0.0057493448</v>
      </c>
      <c r="E172" s="31">
        <v>0.0075965524</v>
      </c>
      <c r="F172" s="31">
        <v>0.0070458055</v>
      </c>
      <c r="G172" s="31">
        <v>0.0041744709</v>
      </c>
      <c r="H172" s="31">
        <v>0.0011917353</v>
      </c>
      <c r="I172" s="31">
        <v>-0.0236327648</v>
      </c>
      <c r="J172" s="31">
        <v>-0.029404521</v>
      </c>
      <c r="K172" s="31">
        <v>-0.0462568998</v>
      </c>
      <c r="L172" s="31">
        <v>-0.045083642</v>
      </c>
      <c r="M172" s="31">
        <v>-0.0328531265</v>
      </c>
      <c r="N172" s="31">
        <v>-0.0208792686</v>
      </c>
      <c r="O172" s="31">
        <v>-0.0153799057</v>
      </c>
      <c r="P172" s="31">
        <v>-0.0072673559</v>
      </c>
      <c r="Q172" s="31">
        <v>0.0070565939</v>
      </c>
      <c r="R172" s="31">
        <v>0.011762321</v>
      </c>
      <c r="S172" s="31">
        <v>0.0181059837</v>
      </c>
      <c r="T172" s="31">
        <v>0.0264564157</v>
      </c>
      <c r="U172" s="31">
        <v>0.0228610635</v>
      </c>
      <c r="V172" s="31">
        <v>0.0082505941</v>
      </c>
      <c r="W172" s="31">
        <v>-0.0132753849</v>
      </c>
      <c r="X172" s="31">
        <v>-0.0014153719</v>
      </c>
      <c r="Y172" s="31">
        <v>0.0159454942</v>
      </c>
      <c r="Z172" s="35">
        <v>0.0206872225</v>
      </c>
    </row>
    <row r="173" spans="1:26" s="1" customFormat="1" ht="12.75">
      <c r="A173" s="8">
        <v>22060</v>
      </c>
      <c r="B173" s="54" t="s">
        <v>139</v>
      </c>
      <c r="C173" s="59">
        <v>0.0101149082</v>
      </c>
      <c r="D173" s="31">
        <v>0.0076565742</v>
      </c>
      <c r="E173" s="31">
        <v>0.0101034641</v>
      </c>
      <c r="F173" s="31">
        <v>0.0093286633</v>
      </c>
      <c r="G173" s="31">
        <v>0.0059064031</v>
      </c>
      <c r="H173" s="31">
        <v>0.0041312575</v>
      </c>
      <c r="I173" s="31">
        <v>-0.0196595192</v>
      </c>
      <c r="J173" s="31">
        <v>-0.0247536898</v>
      </c>
      <c r="K173" s="31">
        <v>-0.0416448116</v>
      </c>
      <c r="L173" s="31">
        <v>-0.0411890745</v>
      </c>
      <c r="M173" s="31">
        <v>-0.0294941664</v>
      </c>
      <c r="N173" s="31">
        <v>-0.0175346136</v>
      </c>
      <c r="O173" s="31">
        <v>-0.0120309591</v>
      </c>
      <c r="P173" s="31">
        <v>-0.0038353205</v>
      </c>
      <c r="Q173" s="31">
        <v>0.0101827383</v>
      </c>
      <c r="R173" s="31">
        <v>0.0145483017</v>
      </c>
      <c r="S173" s="31">
        <v>0.0215940475</v>
      </c>
      <c r="T173" s="31">
        <v>0.0295981765</v>
      </c>
      <c r="U173" s="31">
        <v>0.0264361501</v>
      </c>
      <c r="V173" s="31">
        <v>0.0124779344</v>
      </c>
      <c r="W173" s="31">
        <v>-0.0090020895</v>
      </c>
      <c r="X173" s="31">
        <v>0.0017997026</v>
      </c>
      <c r="Y173" s="31">
        <v>0.0176520348</v>
      </c>
      <c r="Z173" s="35">
        <v>0.0228524208</v>
      </c>
    </row>
    <row r="174" spans="1:26" s="1" customFormat="1" ht="12.75">
      <c r="A174" s="8">
        <v>22065</v>
      </c>
      <c r="B174" s="54" t="s">
        <v>140</v>
      </c>
      <c r="C174" s="59">
        <v>0.0056630969</v>
      </c>
      <c r="D174" s="31">
        <v>0.004046917</v>
      </c>
      <c r="E174" s="31">
        <v>0.0060796142</v>
      </c>
      <c r="F174" s="31">
        <v>0.0059384704</v>
      </c>
      <c r="G174" s="31">
        <v>0.003475368</v>
      </c>
      <c r="H174" s="31">
        <v>0.0019853115</v>
      </c>
      <c r="I174" s="31">
        <v>-0.0214611292</v>
      </c>
      <c r="J174" s="31">
        <v>-0.0268474817</v>
      </c>
      <c r="K174" s="31">
        <v>-0.0448803902</v>
      </c>
      <c r="L174" s="31">
        <v>-0.0454516411</v>
      </c>
      <c r="M174" s="31">
        <v>-0.0337401628</v>
      </c>
      <c r="N174" s="31">
        <v>-0.0218756199</v>
      </c>
      <c r="O174" s="31">
        <v>-0.017250061</v>
      </c>
      <c r="P174" s="31">
        <v>-0.0095286369</v>
      </c>
      <c r="Q174" s="31">
        <v>0.0052275658</v>
      </c>
      <c r="R174" s="31">
        <v>0.0083392859</v>
      </c>
      <c r="S174" s="31">
        <v>0.0156612396</v>
      </c>
      <c r="T174" s="31">
        <v>0.0248217583</v>
      </c>
      <c r="U174" s="31">
        <v>0.021963954</v>
      </c>
      <c r="V174" s="31">
        <v>0.0084867477</v>
      </c>
      <c r="W174" s="31">
        <v>-0.013864994</v>
      </c>
      <c r="X174" s="31">
        <v>-0.002278924</v>
      </c>
      <c r="Y174" s="31">
        <v>0.0128720999</v>
      </c>
      <c r="Z174" s="35">
        <v>0.0184119344</v>
      </c>
    </row>
    <row r="175" spans="1:26" s="1" customFormat="1" ht="12.75">
      <c r="A175" s="39">
        <v>22070</v>
      </c>
      <c r="B175" s="55" t="s">
        <v>141</v>
      </c>
      <c r="C175" s="60">
        <v>0.0032872558</v>
      </c>
      <c r="D175" s="37">
        <v>0.0014138818</v>
      </c>
      <c r="E175" s="37">
        <v>0.0037818551</v>
      </c>
      <c r="F175" s="37">
        <v>0.0033496022</v>
      </c>
      <c r="G175" s="37">
        <v>0.0013469458</v>
      </c>
      <c r="H175" s="37">
        <v>0.0003595352</v>
      </c>
      <c r="I175" s="37">
        <v>-0.0224119425</v>
      </c>
      <c r="J175" s="37">
        <v>-0.0283386707</v>
      </c>
      <c r="K175" s="37">
        <v>-0.0466299057</v>
      </c>
      <c r="L175" s="37">
        <v>-0.0478899479</v>
      </c>
      <c r="M175" s="37">
        <v>-0.0360389948</v>
      </c>
      <c r="N175" s="37">
        <v>-0.0238640308</v>
      </c>
      <c r="O175" s="37">
        <v>-0.0196870565</v>
      </c>
      <c r="P175" s="37">
        <v>-0.0120105743</v>
      </c>
      <c r="Q175" s="37">
        <v>0.0028280616</v>
      </c>
      <c r="R175" s="37">
        <v>0.005615294</v>
      </c>
      <c r="S175" s="37">
        <v>0.0131159425</v>
      </c>
      <c r="T175" s="37">
        <v>0.0223224759</v>
      </c>
      <c r="U175" s="37">
        <v>0.0197170377</v>
      </c>
      <c r="V175" s="37">
        <v>0.0064098835</v>
      </c>
      <c r="W175" s="37">
        <v>-0.0160998106</v>
      </c>
      <c r="X175" s="37">
        <v>-0.004986167</v>
      </c>
      <c r="Y175" s="37">
        <v>0.009442091</v>
      </c>
      <c r="Z175" s="38">
        <v>0.0159048438</v>
      </c>
    </row>
    <row r="176" spans="1:26" s="1" customFormat="1" ht="12.75">
      <c r="A176" s="8">
        <v>22075</v>
      </c>
      <c r="B176" s="54" t="s">
        <v>142</v>
      </c>
      <c r="C176" s="59">
        <v>0.012486577</v>
      </c>
      <c r="D176" s="31">
        <v>0.0118959546</v>
      </c>
      <c r="E176" s="31">
        <v>0.0131595135</v>
      </c>
      <c r="F176" s="31">
        <v>0.0133520961</v>
      </c>
      <c r="G176" s="31">
        <v>0.010021925</v>
      </c>
      <c r="H176" s="31">
        <v>0.004961431</v>
      </c>
      <c r="I176" s="31">
        <v>-0.0221632719</v>
      </c>
      <c r="J176" s="31">
        <v>-0.0275177956</v>
      </c>
      <c r="K176" s="31">
        <v>-0.0436372757</v>
      </c>
      <c r="L176" s="31">
        <v>-0.0412158966</v>
      </c>
      <c r="M176" s="31">
        <v>-0.0287652016</v>
      </c>
      <c r="N176" s="31">
        <v>-0.0159606934</v>
      </c>
      <c r="O176" s="31">
        <v>-0.009291172</v>
      </c>
      <c r="P176" s="31">
        <v>-0.0009548664</v>
      </c>
      <c r="Q176" s="31">
        <v>0.0149291158</v>
      </c>
      <c r="R176" s="31">
        <v>0.020250082</v>
      </c>
      <c r="S176" s="31">
        <v>0.0258998871</v>
      </c>
      <c r="T176" s="31">
        <v>0.03491956</v>
      </c>
      <c r="U176" s="31">
        <v>0.0311602354</v>
      </c>
      <c r="V176" s="31">
        <v>0.015175581</v>
      </c>
      <c r="W176" s="31">
        <v>-0.007013917</v>
      </c>
      <c r="X176" s="31">
        <v>0.0074149966</v>
      </c>
      <c r="Y176" s="31">
        <v>0.0274106264</v>
      </c>
      <c r="Z176" s="35">
        <v>0.0277613401</v>
      </c>
    </row>
    <row r="177" spans="1:26" s="1" customFormat="1" ht="12.75">
      <c r="A177" s="8">
        <v>22080</v>
      </c>
      <c r="B177" s="54" t="s">
        <v>143</v>
      </c>
      <c r="C177" s="59">
        <v>0.0146297812</v>
      </c>
      <c r="D177" s="31">
        <v>0.0131867528</v>
      </c>
      <c r="E177" s="31">
        <v>0.013723135</v>
      </c>
      <c r="F177" s="31">
        <v>0.0124034286</v>
      </c>
      <c r="G177" s="31">
        <v>0.0084658265</v>
      </c>
      <c r="H177" s="31">
        <v>0.0078061819</v>
      </c>
      <c r="I177" s="31">
        <v>-0.0131144524</v>
      </c>
      <c r="J177" s="31">
        <v>-0.0184458494</v>
      </c>
      <c r="K177" s="31">
        <v>-0.0343954563</v>
      </c>
      <c r="L177" s="31">
        <v>-0.0367012024</v>
      </c>
      <c r="M177" s="31">
        <v>-0.0260328054</v>
      </c>
      <c r="N177" s="31">
        <v>-0.0134954453</v>
      </c>
      <c r="O177" s="31">
        <v>-0.007635951</v>
      </c>
      <c r="P177" s="31">
        <v>0.001376152</v>
      </c>
      <c r="Q177" s="31">
        <v>0.0142868161</v>
      </c>
      <c r="R177" s="31">
        <v>0.0189809799</v>
      </c>
      <c r="S177" s="31">
        <v>0.0272058249</v>
      </c>
      <c r="T177" s="31">
        <v>0.0339287519</v>
      </c>
      <c r="U177" s="31">
        <v>0.0303359628</v>
      </c>
      <c r="V177" s="31">
        <v>0.0158456564</v>
      </c>
      <c r="W177" s="31">
        <v>-0.0062137842</v>
      </c>
      <c r="X177" s="31">
        <v>0.0018422008</v>
      </c>
      <c r="Y177" s="31">
        <v>0.0169643164</v>
      </c>
      <c r="Z177" s="35">
        <v>0.0226732492</v>
      </c>
    </row>
    <row r="178" spans="1:26" s="1" customFormat="1" ht="12.75">
      <c r="A178" s="8">
        <v>22085</v>
      </c>
      <c r="B178" s="54" t="s">
        <v>144</v>
      </c>
      <c r="C178" s="59">
        <v>0.0069961548</v>
      </c>
      <c r="D178" s="31">
        <v>0.0054367185</v>
      </c>
      <c r="E178" s="31">
        <v>0.0070425868</v>
      </c>
      <c r="F178" s="31">
        <v>0.0066827536</v>
      </c>
      <c r="G178" s="31">
        <v>0.0050412416</v>
      </c>
      <c r="H178" s="31">
        <v>0.0011703372</v>
      </c>
      <c r="I178" s="31">
        <v>-0.0252473354</v>
      </c>
      <c r="J178" s="31">
        <v>-0.0311030149</v>
      </c>
      <c r="K178" s="31">
        <v>-0.0477981567</v>
      </c>
      <c r="L178" s="31">
        <v>-0.0458297729</v>
      </c>
      <c r="M178" s="31">
        <v>-0.0331113338</v>
      </c>
      <c r="N178" s="31">
        <v>-0.020807147</v>
      </c>
      <c r="O178" s="31">
        <v>-0.0145578384</v>
      </c>
      <c r="P178" s="31">
        <v>-0.005954504</v>
      </c>
      <c r="Q178" s="31">
        <v>0.0091896653</v>
      </c>
      <c r="R178" s="31">
        <v>0.0145436525</v>
      </c>
      <c r="S178" s="31">
        <v>0.0205875039</v>
      </c>
      <c r="T178" s="31">
        <v>0.0294429064</v>
      </c>
      <c r="U178" s="31">
        <v>0.0244540572</v>
      </c>
      <c r="V178" s="31">
        <v>0.0089976788</v>
      </c>
      <c r="W178" s="31">
        <v>-0.0112760067</v>
      </c>
      <c r="X178" s="31">
        <v>0.0004980564</v>
      </c>
      <c r="Y178" s="31">
        <v>0.0202698708</v>
      </c>
      <c r="Z178" s="35">
        <v>0.0236623287</v>
      </c>
    </row>
    <row r="179" spans="1:26" s="1" customFormat="1" ht="12.75">
      <c r="A179" s="8">
        <v>22095</v>
      </c>
      <c r="B179" s="54" t="s">
        <v>145</v>
      </c>
      <c r="C179" s="59">
        <v>0.0039424896</v>
      </c>
      <c r="D179" s="31">
        <v>0.0019568801</v>
      </c>
      <c r="E179" s="31">
        <v>0.0046579838</v>
      </c>
      <c r="F179" s="31">
        <v>0.0038794875</v>
      </c>
      <c r="G179" s="31">
        <v>0.0016939044</v>
      </c>
      <c r="H179" s="31">
        <v>0.0006062388</v>
      </c>
      <c r="I179" s="31">
        <v>-0.022069931</v>
      </c>
      <c r="J179" s="31">
        <v>-0.0284038782</v>
      </c>
      <c r="K179" s="31">
        <v>-0.0463446379</v>
      </c>
      <c r="L179" s="31">
        <v>-0.0478358269</v>
      </c>
      <c r="M179" s="31">
        <v>-0.035769701</v>
      </c>
      <c r="N179" s="31">
        <v>-0.0234761238</v>
      </c>
      <c r="O179" s="31">
        <v>-0.0191267729</v>
      </c>
      <c r="P179" s="31">
        <v>-0.011474371</v>
      </c>
      <c r="Q179" s="31">
        <v>0.0032309294</v>
      </c>
      <c r="R179" s="31">
        <v>0.006275475</v>
      </c>
      <c r="S179" s="31">
        <v>0.0138196945</v>
      </c>
      <c r="T179" s="31">
        <v>0.0228205323</v>
      </c>
      <c r="U179" s="31">
        <v>0.0202237368</v>
      </c>
      <c r="V179" s="31">
        <v>0.0066760182</v>
      </c>
      <c r="W179" s="31">
        <v>-0.0159816742</v>
      </c>
      <c r="X179" s="31">
        <v>-0.0051472187</v>
      </c>
      <c r="Y179" s="31">
        <v>0.0094808936</v>
      </c>
      <c r="Z179" s="35">
        <v>0.0159362555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0.0190240145</v>
      </c>
      <c r="D181" s="31">
        <v>0.0133683681</v>
      </c>
      <c r="E181" s="31">
        <v>0.0159017444</v>
      </c>
      <c r="F181" s="31">
        <v>0.0129157901</v>
      </c>
      <c r="G181" s="31">
        <v>0.0075328946</v>
      </c>
      <c r="H181" s="31">
        <v>0.0028598905</v>
      </c>
      <c r="I181" s="31">
        <v>-0.0229357481</v>
      </c>
      <c r="J181" s="31">
        <v>-0.0297511816</v>
      </c>
      <c r="K181" s="31">
        <v>-0.0465354919</v>
      </c>
      <c r="L181" s="31">
        <v>-0.0431913137</v>
      </c>
      <c r="M181" s="31">
        <v>-0.0290533304</v>
      </c>
      <c r="N181" s="31">
        <v>-0.0153741837</v>
      </c>
      <c r="O181" s="31">
        <v>-0.0061714649</v>
      </c>
      <c r="P181" s="31">
        <v>0.0038514137</v>
      </c>
      <c r="Q181" s="31">
        <v>0.0202080607</v>
      </c>
      <c r="R181" s="31">
        <v>0.0283386707</v>
      </c>
      <c r="S181" s="31">
        <v>0.0332376361</v>
      </c>
      <c r="T181" s="31">
        <v>0.0417293906</v>
      </c>
      <c r="U181" s="31">
        <v>0.0366248488</v>
      </c>
      <c r="V181" s="31">
        <v>0.0217887759</v>
      </c>
      <c r="W181" s="31">
        <v>-0.0010406971</v>
      </c>
      <c r="X181" s="31">
        <v>0.0116152763</v>
      </c>
      <c r="Y181" s="31">
        <v>0.0308490992</v>
      </c>
      <c r="Z181" s="35">
        <v>0.0334126949</v>
      </c>
    </row>
    <row r="182" spans="1:26" s="1" customFormat="1" ht="12.75">
      <c r="A182" s="8">
        <v>22100</v>
      </c>
      <c r="B182" s="54" t="s">
        <v>147</v>
      </c>
      <c r="C182" s="59">
        <v>0.0299493074</v>
      </c>
      <c r="D182" s="31">
        <v>0.0254526734</v>
      </c>
      <c r="E182" s="31">
        <v>0.0251230597</v>
      </c>
      <c r="F182" s="31">
        <v>0.0214527845</v>
      </c>
      <c r="G182" s="31">
        <v>0.0113486648</v>
      </c>
      <c r="H182" s="31">
        <v>0.0051758885</v>
      </c>
      <c r="I182" s="31">
        <v>-0.0234322548</v>
      </c>
      <c r="J182" s="31">
        <v>-0.0314480066</v>
      </c>
      <c r="K182" s="31">
        <v>-0.0459873676</v>
      </c>
      <c r="L182" s="31">
        <v>-0.0355807543</v>
      </c>
      <c r="M182" s="31">
        <v>-0.0210675001</v>
      </c>
      <c r="N182" s="31">
        <v>-0.0061842203</v>
      </c>
      <c r="O182" s="31">
        <v>0.0042894483</v>
      </c>
      <c r="P182" s="31">
        <v>0.0147944689</v>
      </c>
      <c r="Q182" s="31">
        <v>0.0320049524</v>
      </c>
      <c r="R182" s="31">
        <v>0.0420823097</v>
      </c>
      <c r="S182" s="31">
        <v>0.0456374884</v>
      </c>
      <c r="T182" s="31">
        <v>0.0540107489</v>
      </c>
      <c r="U182" s="31">
        <v>0.0537676215</v>
      </c>
      <c r="V182" s="31">
        <v>0.0381362438</v>
      </c>
      <c r="W182" s="31">
        <v>0.0146819353</v>
      </c>
      <c r="X182" s="31">
        <v>0.0301197767</v>
      </c>
      <c r="Y182" s="31">
        <v>0.0530772209</v>
      </c>
      <c r="Z182" s="35">
        <v>0.0547900796</v>
      </c>
    </row>
    <row r="183" spans="1:26" s="1" customFormat="1" ht="12.75">
      <c r="A183" s="8">
        <v>22102</v>
      </c>
      <c r="B183" s="54" t="s">
        <v>433</v>
      </c>
      <c r="C183" s="59">
        <v>0.0177057385</v>
      </c>
      <c r="D183" s="31">
        <v>0.0183773041</v>
      </c>
      <c r="E183" s="31">
        <v>0.0215034485</v>
      </c>
      <c r="F183" s="31">
        <v>0.0167076588</v>
      </c>
      <c r="G183" s="31">
        <v>0.0111405849</v>
      </c>
      <c r="H183" s="31">
        <v>0.0101927519</v>
      </c>
      <c r="I183" s="31">
        <v>-0.0124909878</v>
      </c>
      <c r="J183" s="31">
        <v>-0.0201489925</v>
      </c>
      <c r="K183" s="31">
        <v>-0.0361993313</v>
      </c>
      <c r="L183" s="31">
        <v>-0.0386998653</v>
      </c>
      <c r="M183" s="31">
        <v>-0.0274226665</v>
      </c>
      <c r="N183" s="31">
        <v>-0.0137597322</v>
      </c>
      <c r="O183" s="31">
        <v>-0.0074043274</v>
      </c>
      <c r="P183" s="31">
        <v>0.0005300045</v>
      </c>
      <c r="Q183" s="31">
        <v>0.013976872</v>
      </c>
      <c r="R183" s="31">
        <v>0.0206124187</v>
      </c>
      <c r="S183" s="31">
        <v>0.027864337</v>
      </c>
      <c r="T183" s="31">
        <v>0.0351507068</v>
      </c>
      <c r="U183" s="31">
        <v>0.0316667557</v>
      </c>
      <c r="V183" s="31">
        <v>0.0167707801</v>
      </c>
      <c r="W183" s="31">
        <v>-0.0076676607</v>
      </c>
      <c r="X183" s="31">
        <v>8.85725E-05</v>
      </c>
      <c r="Y183" s="31">
        <v>0.0158017874</v>
      </c>
      <c r="Z183" s="35">
        <v>0.02201581</v>
      </c>
    </row>
    <row r="184" spans="1:26" s="1" customFormat="1" ht="12.75">
      <c r="A184" s="8">
        <v>22105</v>
      </c>
      <c r="B184" s="54" t="s">
        <v>148</v>
      </c>
      <c r="C184" s="59">
        <v>0.0190618634</v>
      </c>
      <c r="D184" s="31">
        <v>0.0136461258</v>
      </c>
      <c r="E184" s="31">
        <v>0.0157892704</v>
      </c>
      <c r="F184" s="31">
        <v>0.0128107071</v>
      </c>
      <c r="G184" s="31">
        <v>0.006690979</v>
      </c>
      <c r="H184" s="31">
        <v>0.001914978</v>
      </c>
      <c r="I184" s="31">
        <v>-0.0244534016</v>
      </c>
      <c r="J184" s="31">
        <v>-0.0316727161</v>
      </c>
      <c r="K184" s="31">
        <v>-0.0483652353</v>
      </c>
      <c r="L184" s="31">
        <v>-0.0440481901</v>
      </c>
      <c r="M184" s="31">
        <v>-0.0299047232</v>
      </c>
      <c r="N184" s="31">
        <v>-0.015920639</v>
      </c>
      <c r="O184" s="31">
        <v>-0.006455183</v>
      </c>
      <c r="P184" s="31">
        <v>0.0039789677</v>
      </c>
      <c r="Q184" s="31">
        <v>0.0207340121</v>
      </c>
      <c r="R184" s="31">
        <v>0.0288225412</v>
      </c>
      <c r="S184" s="31">
        <v>0.0334237218</v>
      </c>
      <c r="T184" s="31">
        <v>0.0418833494</v>
      </c>
      <c r="U184" s="31">
        <v>0.0374496579</v>
      </c>
      <c r="V184" s="31">
        <v>0.0222808123</v>
      </c>
      <c r="W184" s="31">
        <v>-0.0008189678</v>
      </c>
      <c r="X184" s="31">
        <v>0.0124676824</v>
      </c>
      <c r="Y184" s="31">
        <v>0.0323266983</v>
      </c>
      <c r="Z184" s="35">
        <v>0.0351167321</v>
      </c>
    </row>
    <row r="185" spans="1:26" s="1" customFormat="1" ht="12.75">
      <c r="A185" s="39">
        <v>22107</v>
      </c>
      <c r="B185" s="55" t="s">
        <v>434</v>
      </c>
      <c r="C185" s="60">
        <v>0.0076861978</v>
      </c>
      <c r="D185" s="37">
        <v>0.0061941743</v>
      </c>
      <c r="E185" s="37">
        <v>0.0081521273</v>
      </c>
      <c r="F185" s="37">
        <v>0.0073571205</v>
      </c>
      <c r="G185" s="37">
        <v>0.0041969419</v>
      </c>
      <c r="H185" s="37">
        <v>0.0012823343</v>
      </c>
      <c r="I185" s="37">
        <v>-0.0234453678</v>
      </c>
      <c r="J185" s="37">
        <v>-0.0291579962</v>
      </c>
      <c r="K185" s="37">
        <v>-0.0461170673</v>
      </c>
      <c r="L185" s="37">
        <v>-0.0450550318</v>
      </c>
      <c r="M185" s="37">
        <v>-0.0329014063</v>
      </c>
      <c r="N185" s="37">
        <v>-0.0208251476</v>
      </c>
      <c r="O185" s="37">
        <v>-0.0152436495</v>
      </c>
      <c r="P185" s="37">
        <v>-0.0070273876</v>
      </c>
      <c r="Q185" s="37">
        <v>0.0073512197</v>
      </c>
      <c r="R185" s="37">
        <v>0.0121401548</v>
      </c>
      <c r="S185" s="37">
        <v>0.0186433792</v>
      </c>
      <c r="T185" s="37">
        <v>0.0268846154</v>
      </c>
      <c r="U185" s="37">
        <v>0.0234044194</v>
      </c>
      <c r="V185" s="37">
        <v>0.0088006258</v>
      </c>
      <c r="W185" s="37">
        <v>-0.0128427744</v>
      </c>
      <c r="X185" s="37">
        <v>-0.0013155937</v>
      </c>
      <c r="Y185" s="37">
        <v>0.0158544779</v>
      </c>
      <c r="Z185" s="38">
        <v>0.0206836462</v>
      </c>
    </row>
    <row r="186" spans="1:26" s="1" customFormat="1" ht="12.75">
      <c r="A186" s="8">
        <v>22112</v>
      </c>
      <c r="B186" s="54" t="s">
        <v>149</v>
      </c>
      <c r="C186" s="59">
        <v>0.0135172009</v>
      </c>
      <c r="D186" s="31">
        <v>0.0098427534</v>
      </c>
      <c r="E186" s="31">
        <v>0.0127670765</v>
      </c>
      <c r="F186" s="31">
        <v>0.0110165477</v>
      </c>
      <c r="G186" s="31">
        <v>0.0069193244</v>
      </c>
      <c r="H186" s="31">
        <v>0.0038342476</v>
      </c>
      <c r="I186" s="31">
        <v>-0.0205856562</v>
      </c>
      <c r="J186" s="31">
        <v>-0.0264942646</v>
      </c>
      <c r="K186" s="31">
        <v>-0.0432778597</v>
      </c>
      <c r="L186" s="31">
        <v>-0.0420557261</v>
      </c>
      <c r="M186" s="31">
        <v>-0.0292996168</v>
      </c>
      <c r="N186" s="31">
        <v>-0.0166435242</v>
      </c>
      <c r="O186" s="31">
        <v>-0.0100696087</v>
      </c>
      <c r="P186" s="31">
        <v>-0.0010825396</v>
      </c>
      <c r="Q186" s="31">
        <v>0.01346457</v>
      </c>
      <c r="R186" s="31">
        <v>0.0192644596</v>
      </c>
      <c r="S186" s="31">
        <v>0.0256288648</v>
      </c>
      <c r="T186" s="31">
        <v>0.0336277485</v>
      </c>
      <c r="U186" s="31">
        <v>0.0298483372</v>
      </c>
      <c r="V186" s="31">
        <v>0.0152910352</v>
      </c>
      <c r="W186" s="31">
        <v>-0.0068259239</v>
      </c>
      <c r="X186" s="31">
        <v>0.0044432878</v>
      </c>
      <c r="Y186" s="31">
        <v>0.0215415955</v>
      </c>
      <c r="Z186" s="35">
        <v>0.0259662867</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0.0068095326</v>
      </c>
      <c r="D188" s="31">
        <v>0.0073851943</v>
      </c>
      <c r="E188" s="31">
        <v>0.0089851618</v>
      </c>
      <c r="F188" s="31">
        <v>0.0079347491</v>
      </c>
      <c r="G188" s="31">
        <v>0.0046382546</v>
      </c>
      <c r="H188" s="31">
        <v>0.0023573041</v>
      </c>
      <c r="I188" s="31">
        <v>-0.0092312098</v>
      </c>
      <c r="J188" s="31">
        <v>-0.0122520924</v>
      </c>
      <c r="K188" s="31">
        <v>-0.0255687237</v>
      </c>
      <c r="L188" s="31">
        <v>-0.025100708</v>
      </c>
      <c r="M188" s="31">
        <v>-0.0187461376</v>
      </c>
      <c r="N188" s="31">
        <v>-0.0125992298</v>
      </c>
      <c r="O188" s="31">
        <v>-0.0092463493</v>
      </c>
      <c r="P188" s="31">
        <v>-0.0031198263</v>
      </c>
      <c r="Q188" s="31">
        <v>0.0045730472</v>
      </c>
      <c r="R188" s="31">
        <v>0.0075966716</v>
      </c>
      <c r="S188" s="31">
        <v>0.0121110082</v>
      </c>
      <c r="T188" s="31">
        <v>0.0164424777</v>
      </c>
      <c r="U188" s="31">
        <v>0.0134672523</v>
      </c>
      <c r="V188" s="31">
        <v>0.0048590899</v>
      </c>
      <c r="W188" s="31">
        <v>-0.0100808144</v>
      </c>
      <c r="X188" s="31">
        <v>-0.0036791563</v>
      </c>
      <c r="Y188" s="31">
        <v>0.004778266</v>
      </c>
      <c r="Z188" s="35">
        <v>0.0117555261</v>
      </c>
    </row>
    <row r="189" spans="1:26" s="1" customFormat="1" ht="12.75">
      <c r="A189" s="8">
        <v>22130</v>
      </c>
      <c r="B189" s="54" t="s">
        <v>152</v>
      </c>
      <c r="C189" s="59">
        <v>0.0238699913</v>
      </c>
      <c r="D189" s="31">
        <v>0.0184389949</v>
      </c>
      <c r="E189" s="31">
        <v>0.0173902512</v>
      </c>
      <c r="F189" s="31">
        <v>0.0141531825</v>
      </c>
      <c r="G189" s="31">
        <v>0.0062100887</v>
      </c>
      <c r="H189" s="31">
        <v>-0.000885725</v>
      </c>
      <c r="I189" s="31">
        <v>-0.0299930573</v>
      </c>
      <c r="J189" s="31">
        <v>-0.0356253386</v>
      </c>
      <c r="K189" s="31">
        <v>-0.0510100126</v>
      </c>
      <c r="L189" s="31">
        <v>-0.0441024303</v>
      </c>
      <c r="M189" s="31">
        <v>-0.0293136835</v>
      </c>
      <c r="N189" s="31">
        <v>-0.01456213</v>
      </c>
      <c r="O189" s="31">
        <v>-0.0038995743</v>
      </c>
      <c r="P189" s="31">
        <v>0.0062893629</v>
      </c>
      <c r="Q189" s="31">
        <v>0.024287343</v>
      </c>
      <c r="R189" s="31">
        <v>0.0346094966</v>
      </c>
      <c r="S189" s="31">
        <v>0.0395272374</v>
      </c>
      <c r="T189" s="31">
        <v>0.0485477448</v>
      </c>
      <c r="U189" s="31">
        <v>0.0479289293</v>
      </c>
      <c r="V189" s="31">
        <v>0.0318806171</v>
      </c>
      <c r="W189" s="31">
        <v>0.0074905753</v>
      </c>
      <c r="X189" s="31">
        <v>0.023563683</v>
      </c>
      <c r="Y189" s="31">
        <v>0.0470824838</v>
      </c>
      <c r="Z189" s="35">
        <v>0.0486066341</v>
      </c>
    </row>
    <row r="190" spans="1:26" s="1" customFormat="1" ht="12.75">
      <c r="A190" s="39">
        <v>22135</v>
      </c>
      <c r="B190" s="55" t="s">
        <v>153</v>
      </c>
      <c r="C190" s="60">
        <v>0.0060964227</v>
      </c>
      <c r="D190" s="37">
        <v>0.0045271516</v>
      </c>
      <c r="E190" s="37">
        <v>0.0062054992</v>
      </c>
      <c r="F190" s="37">
        <v>0.0058353543</v>
      </c>
      <c r="G190" s="37">
        <v>0.0046099424</v>
      </c>
      <c r="H190" s="37">
        <v>0.0006999969</v>
      </c>
      <c r="I190" s="37">
        <v>-0.0258973837</v>
      </c>
      <c r="J190" s="37">
        <v>-0.0317667723</v>
      </c>
      <c r="K190" s="37">
        <v>-0.0484631062</v>
      </c>
      <c r="L190" s="37">
        <v>-0.046485424</v>
      </c>
      <c r="M190" s="37">
        <v>-0.0336961746</v>
      </c>
      <c r="N190" s="37">
        <v>-0.0214132071</v>
      </c>
      <c r="O190" s="37">
        <v>-0.0151282549</v>
      </c>
      <c r="P190" s="37">
        <v>-0.0064796209</v>
      </c>
      <c r="Q190" s="37">
        <v>0.0086949468</v>
      </c>
      <c r="R190" s="37">
        <v>0.0140927434</v>
      </c>
      <c r="S190" s="37">
        <v>0.0201267004</v>
      </c>
      <c r="T190" s="37">
        <v>0.0290155411</v>
      </c>
      <c r="U190" s="37">
        <v>0.0235781074</v>
      </c>
      <c r="V190" s="37">
        <v>0.0079632401</v>
      </c>
      <c r="W190" s="37">
        <v>-0.011857152</v>
      </c>
      <c r="X190" s="37">
        <v>-0.0003591776</v>
      </c>
      <c r="Y190" s="37">
        <v>0.0198407173</v>
      </c>
      <c r="Z190" s="38">
        <v>0.0232237577</v>
      </c>
    </row>
    <row r="191" spans="1:26" s="1" customFormat="1" ht="12.75">
      <c r="A191" s="8">
        <v>22140</v>
      </c>
      <c r="B191" s="54" t="s">
        <v>154</v>
      </c>
      <c r="C191" s="59">
        <v>0.0023080707</v>
      </c>
      <c r="D191" s="31">
        <v>0.0003458261</v>
      </c>
      <c r="E191" s="31">
        <v>0.0026123524</v>
      </c>
      <c r="F191" s="31">
        <v>0.0023725629</v>
      </c>
      <c r="G191" s="31">
        <v>0.000692606</v>
      </c>
      <c r="H191" s="31">
        <v>-0.0003644228</v>
      </c>
      <c r="I191" s="31">
        <v>-0.0231413841</v>
      </c>
      <c r="J191" s="31">
        <v>-0.0288869143</v>
      </c>
      <c r="K191" s="31">
        <v>-0.047390461</v>
      </c>
      <c r="L191" s="31">
        <v>-0.0488569736</v>
      </c>
      <c r="M191" s="31">
        <v>-0.03708148</v>
      </c>
      <c r="N191" s="31">
        <v>-0.0243991613</v>
      </c>
      <c r="O191" s="31">
        <v>-0.0208508968</v>
      </c>
      <c r="P191" s="31">
        <v>-0.0132023096</v>
      </c>
      <c r="Q191" s="31">
        <v>0.0021537542</v>
      </c>
      <c r="R191" s="31">
        <v>0.0046135187</v>
      </c>
      <c r="S191" s="31">
        <v>0.0118299127</v>
      </c>
      <c r="T191" s="31">
        <v>0.0211871862</v>
      </c>
      <c r="U191" s="31">
        <v>0.0186370611</v>
      </c>
      <c r="V191" s="31">
        <v>0.0056455135</v>
      </c>
      <c r="W191" s="31">
        <v>-0.0171382427</v>
      </c>
      <c r="X191" s="31">
        <v>-0.0059669018</v>
      </c>
      <c r="Y191" s="31">
        <v>0.0082292557</v>
      </c>
      <c r="Z191" s="35">
        <v>0.014870584</v>
      </c>
    </row>
    <row r="192" spans="1:26" s="1" customFormat="1" ht="12.75">
      <c r="A192" s="8">
        <v>22150</v>
      </c>
      <c r="B192" s="54" t="s">
        <v>155</v>
      </c>
      <c r="C192" s="59">
        <v>0.0124253035</v>
      </c>
      <c r="D192" s="31">
        <v>0.0117796659</v>
      </c>
      <c r="E192" s="31">
        <v>0.0136007667</v>
      </c>
      <c r="F192" s="31">
        <v>0.0108389854</v>
      </c>
      <c r="G192" s="31">
        <v>0.0079596639</v>
      </c>
      <c r="H192" s="31">
        <v>0.005284667</v>
      </c>
      <c r="I192" s="31">
        <v>-0.0107440948</v>
      </c>
      <c r="J192" s="31">
        <v>-0.0156438351</v>
      </c>
      <c r="K192" s="31">
        <v>-0.0294948816</v>
      </c>
      <c r="L192" s="31">
        <v>-0.0302118063</v>
      </c>
      <c r="M192" s="31">
        <v>-0.0216778517</v>
      </c>
      <c r="N192" s="31">
        <v>-0.0117406845</v>
      </c>
      <c r="O192" s="31">
        <v>-0.0070832968</v>
      </c>
      <c r="P192" s="31">
        <v>0.0009011626</v>
      </c>
      <c r="Q192" s="31">
        <v>0.0107198358</v>
      </c>
      <c r="R192" s="31">
        <v>0.0149347782</v>
      </c>
      <c r="S192" s="31">
        <v>0.0206328034</v>
      </c>
      <c r="T192" s="31">
        <v>0.0254820585</v>
      </c>
      <c r="U192" s="31">
        <v>0.0224757791</v>
      </c>
      <c r="V192" s="31">
        <v>0.0111355782</v>
      </c>
      <c r="W192" s="31">
        <v>-0.0078783035</v>
      </c>
      <c r="X192" s="31">
        <v>-0.0007464886</v>
      </c>
      <c r="Y192" s="31">
        <v>0.0110602379</v>
      </c>
      <c r="Z192" s="35">
        <v>0.01709342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0.0154440403</v>
      </c>
      <c r="D195" s="37">
        <v>0.0153304935</v>
      </c>
      <c r="E195" s="37">
        <v>0.0184598565</v>
      </c>
      <c r="F195" s="37">
        <v>0.0144014955</v>
      </c>
      <c r="G195" s="37">
        <v>0.0096411705</v>
      </c>
      <c r="H195" s="37">
        <v>0.0085576773</v>
      </c>
      <c r="I195" s="37">
        <v>-0.013740778</v>
      </c>
      <c r="J195" s="37">
        <v>-0.0210363865</v>
      </c>
      <c r="K195" s="37">
        <v>-0.0371859074</v>
      </c>
      <c r="L195" s="37">
        <v>-0.0393124819</v>
      </c>
      <c r="M195" s="37">
        <v>-0.0278478861</v>
      </c>
      <c r="N195" s="37">
        <v>-0.0144439936</v>
      </c>
      <c r="O195" s="37">
        <v>-0.0085507631</v>
      </c>
      <c r="P195" s="37">
        <v>-0.0003721714</v>
      </c>
      <c r="Q195" s="37">
        <v>0.0128207207</v>
      </c>
      <c r="R195" s="37">
        <v>0.0185586214</v>
      </c>
      <c r="S195" s="37">
        <v>0.0259886384</v>
      </c>
      <c r="T195" s="37">
        <v>0.0333995223</v>
      </c>
      <c r="U195" s="37">
        <v>0.0300353169</v>
      </c>
      <c r="V195" s="37">
        <v>0.0155510306</v>
      </c>
      <c r="W195" s="37">
        <v>-0.0083903074</v>
      </c>
      <c r="X195" s="37">
        <v>-0.0001165867</v>
      </c>
      <c r="Y195" s="37">
        <v>0.0155112743</v>
      </c>
      <c r="Z195" s="38">
        <v>0.0215396285</v>
      </c>
    </row>
    <row r="196" spans="1:26" s="1" customFormat="1" ht="12.75">
      <c r="A196" s="8">
        <v>22160</v>
      </c>
      <c r="B196" s="54" t="s">
        <v>158</v>
      </c>
      <c r="C196" s="59">
        <v>0.0116418004</v>
      </c>
      <c r="D196" s="31">
        <v>0.0090055466</v>
      </c>
      <c r="E196" s="31">
        <v>0.0113815069</v>
      </c>
      <c r="F196" s="31">
        <v>0.010024786</v>
      </c>
      <c r="G196" s="31">
        <v>0.0063750148</v>
      </c>
      <c r="H196" s="31">
        <v>0.0038859844</v>
      </c>
      <c r="I196" s="31">
        <v>-0.0200428963</v>
      </c>
      <c r="J196" s="31">
        <v>-0.0255676508</v>
      </c>
      <c r="K196" s="31">
        <v>-0.042386055</v>
      </c>
      <c r="L196" s="31">
        <v>-0.0416171551</v>
      </c>
      <c r="M196" s="31">
        <v>-0.0294622183</v>
      </c>
      <c r="N196" s="31">
        <v>-0.0171587467</v>
      </c>
      <c r="O196" s="31">
        <v>-0.0113323927</v>
      </c>
      <c r="P196" s="31">
        <v>-0.0027766228</v>
      </c>
      <c r="Q196" s="31">
        <v>0.0112487078</v>
      </c>
      <c r="R196" s="31">
        <v>0.0162507296</v>
      </c>
      <c r="S196" s="31">
        <v>0.0229918361</v>
      </c>
      <c r="T196" s="31">
        <v>0.0308798552</v>
      </c>
      <c r="U196" s="31">
        <v>0.0275298953</v>
      </c>
      <c r="V196" s="31">
        <v>0.0131137967</v>
      </c>
      <c r="W196" s="31">
        <v>-0.0086243153</v>
      </c>
      <c r="X196" s="31">
        <v>0.0021883845</v>
      </c>
      <c r="Y196" s="31">
        <v>0.0186344981</v>
      </c>
      <c r="Z196" s="35">
        <v>0.0235488415</v>
      </c>
    </row>
    <row r="197" spans="1:26" s="1" customFormat="1" ht="12.75">
      <c r="A197" s="8">
        <v>22165</v>
      </c>
      <c r="B197" s="54" t="s">
        <v>159</v>
      </c>
      <c r="C197" s="59">
        <v>0.0314124823</v>
      </c>
      <c r="D197" s="31">
        <v>0.0263063312</v>
      </c>
      <c r="E197" s="31">
        <v>0.0262642503</v>
      </c>
      <c r="F197" s="31">
        <v>0.0216786861</v>
      </c>
      <c r="G197" s="31">
        <v>0.0115854144</v>
      </c>
      <c r="H197" s="31">
        <v>0.0065612793</v>
      </c>
      <c r="I197" s="31">
        <v>-0.0209236145</v>
      </c>
      <c r="J197" s="31">
        <v>-0.0295852423</v>
      </c>
      <c r="K197" s="31">
        <v>-0.0449631214</v>
      </c>
      <c r="L197" s="31">
        <v>-0.035302639</v>
      </c>
      <c r="M197" s="31">
        <v>-0.0215667486</v>
      </c>
      <c r="N197" s="31">
        <v>-0.0074164867</v>
      </c>
      <c r="O197" s="31">
        <v>0.0042438507</v>
      </c>
      <c r="P197" s="31">
        <v>0.0167101026</v>
      </c>
      <c r="Q197" s="31">
        <v>0.0360051394</v>
      </c>
      <c r="R197" s="31">
        <v>0.043584168</v>
      </c>
      <c r="S197" s="31">
        <v>0.047103405</v>
      </c>
      <c r="T197" s="31">
        <v>0.05567801</v>
      </c>
      <c r="U197" s="31">
        <v>0.0549687147</v>
      </c>
      <c r="V197" s="31">
        <v>0.0394192934</v>
      </c>
      <c r="W197" s="31">
        <v>0.0172669888</v>
      </c>
      <c r="X197" s="31">
        <v>0.032042563</v>
      </c>
      <c r="Y197" s="31">
        <v>0.0535706878</v>
      </c>
      <c r="Z197" s="35">
        <v>0.0562148094</v>
      </c>
    </row>
    <row r="198" spans="1:26" s="1" customFormat="1" ht="12.75">
      <c r="A198" s="8">
        <v>22167</v>
      </c>
      <c r="B198" s="54" t="s">
        <v>436</v>
      </c>
      <c r="C198" s="59">
        <v>0.016066134</v>
      </c>
      <c r="D198" s="31">
        <v>0.0164146423</v>
      </c>
      <c r="E198" s="31">
        <v>0.0196474791</v>
      </c>
      <c r="F198" s="31">
        <v>0.015245378</v>
      </c>
      <c r="G198" s="31">
        <v>0.0101737976</v>
      </c>
      <c r="H198" s="31">
        <v>0.0092927814</v>
      </c>
      <c r="I198" s="31">
        <v>-0.0132288933</v>
      </c>
      <c r="J198" s="31">
        <v>-0.0207105875</v>
      </c>
      <c r="K198" s="31">
        <v>-0.0368025303</v>
      </c>
      <c r="L198" s="31">
        <v>-0.0390527248</v>
      </c>
      <c r="M198" s="31">
        <v>-0.0276688337</v>
      </c>
      <c r="N198" s="31">
        <v>-0.0141135454</v>
      </c>
      <c r="O198" s="31">
        <v>-0.0081592798</v>
      </c>
      <c r="P198" s="31">
        <v>-9.25064E-05</v>
      </c>
      <c r="Q198" s="31">
        <v>0.0131419301</v>
      </c>
      <c r="R198" s="31">
        <v>0.019102037</v>
      </c>
      <c r="S198" s="31">
        <v>0.0265707374</v>
      </c>
      <c r="T198" s="31">
        <v>0.0339941978</v>
      </c>
      <c r="U198" s="31">
        <v>0.0305616856</v>
      </c>
      <c r="V198" s="31">
        <v>0.0160236955</v>
      </c>
      <c r="W198" s="31">
        <v>-0.008210659</v>
      </c>
      <c r="X198" s="31">
        <v>-8.2612E-05</v>
      </c>
      <c r="Y198" s="31">
        <v>0.0155611634</v>
      </c>
      <c r="Z198" s="35">
        <v>0.0216689706</v>
      </c>
    </row>
    <row r="199" spans="1:26" s="1" customFormat="1" ht="12.75">
      <c r="A199" s="8">
        <v>22170</v>
      </c>
      <c r="B199" s="54" t="s">
        <v>160</v>
      </c>
      <c r="C199" s="59">
        <v>0.0015963912</v>
      </c>
      <c r="D199" s="31">
        <v>0.0020809174</v>
      </c>
      <c r="E199" s="31">
        <v>0.0038680434</v>
      </c>
      <c r="F199" s="31">
        <v>0.0031807423</v>
      </c>
      <c r="G199" s="31">
        <v>0.0005589128</v>
      </c>
      <c r="H199" s="31">
        <v>-0.0011190176</v>
      </c>
      <c r="I199" s="31">
        <v>-0.0134496689</v>
      </c>
      <c r="J199" s="31">
        <v>-0.0167802572</v>
      </c>
      <c r="K199" s="31">
        <v>-0.0287350416</v>
      </c>
      <c r="L199" s="31">
        <v>-0.029188633</v>
      </c>
      <c r="M199" s="31">
        <v>-0.0231553316</v>
      </c>
      <c r="N199" s="31">
        <v>-0.0170328617</v>
      </c>
      <c r="O199" s="31">
        <v>-0.0140775442</v>
      </c>
      <c r="P199" s="31">
        <v>-0.0077005625</v>
      </c>
      <c r="Q199" s="31">
        <v>-0.0002869368</v>
      </c>
      <c r="R199" s="31">
        <v>0.0022343993</v>
      </c>
      <c r="S199" s="31">
        <v>0.0063800216</v>
      </c>
      <c r="T199" s="31">
        <v>0.0101463795</v>
      </c>
      <c r="U199" s="31">
        <v>0.0075179338</v>
      </c>
      <c r="V199" s="31">
        <v>-0.0006432533</v>
      </c>
      <c r="W199" s="31">
        <v>-0.015255928</v>
      </c>
      <c r="X199" s="31">
        <v>-0.009323597</v>
      </c>
      <c r="Y199" s="31">
        <v>-0.0010758638</v>
      </c>
      <c r="Z199" s="35">
        <v>0.0059422851</v>
      </c>
    </row>
    <row r="200" spans="1:26" s="1" customFormat="1" ht="12.75">
      <c r="A200" s="39">
        <v>22175</v>
      </c>
      <c r="B200" s="55" t="s">
        <v>161</v>
      </c>
      <c r="C200" s="60">
        <v>0.0021473169</v>
      </c>
      <c r="D200" s="37">
        <v>0.00218153</v>
      </c>
      <c r="E200" s="37">
        <v>0.0034025908</v>
      </c>
      <c r="F200" s="37">
        <v>0.0036654472</v>
      </c>
      <c r="G200" s="37">
        <v>0.0025961399</v>
      </c>
      <c r="H200" s="37">
        <v>0.0010344386</v>
      </c>
      <c r="I200" s="37">
        <v>-0.0025546551</v>
      </c>
      <c r="J200" s="37">
        <v>-0.0024693012</v>
      </c>
      <c r="K200" s="37">
        <v>0.0009011626</v>
      </c>
      <c r="L200" s="37">
        <v>0.0009348989</v>
      </c>
      <c r="M200" s="37">
        <v>0.0031965375</v>
      </c>
      <c r="N200" s="37">
        <v>0.0016983747</v>
      </c>
      <c r="O200" s="37">
        <v>0.0038284063</v>
      </c>
      <c r="P200" s="37">
        <v>0.0060583949</v>
      </c>
      <c r="Q200" s="37">
        <v>0.0085414052</v>
      </c>
      <c r="R200" s="37">
        <v>0.0111123323</v>
      </c>
      <c r="S200" s="37">
        <v>0.0076820254</v>
      </c>
      <c r="T200" s="37">
        <v>0.008261025</v>
      </c>
      <c r="U200" s="37">
        <v>0.0071921349</v>
      </c>
      <c r="V200" s="37">
        <v>0.0075273514</v>
      </c>
      <c r="W200" s="37">
        <v>0.003744781</v>
      </c>
      <c r="X200" s="37">
        <v>0.0051423907</v>
      </c>
      <c r="Y200" s="37">
        <v>0.0040526986</v>
      </c>
      <c r="Z200" s="38">
        <v>0.0062764883</v>
      </c>
    </row>
    <row r="201" spans="1:26" s="1" customFormat="1" ht="12.75">
      <c r="A201" s="8">
        <v>22185</v>
      </c>
      <c r="B201" s="54" t="s">
        <v>162</v>
      </c>
      <c r="C201" s="59">
        <v>0.0369594693</v>
      </c>
      <c r="D201" s="31">
        <v>0.0299105644</v>
      </c>
      <c r="E201" s="31">
        <v>0.0261386037</v>
      </c>
      <c r="F201" s="31">
        <v>0.0192551613</v>
      </c>
      <c r="G201" s="31">
        <v>0.0091884136</v>
      </c>
      <c r="H201" s="31">
        <v>0.0002186894</v>
      </c>
      <c r="I201" s="31">
        <v>-0.0261021852</v>
      </c>
      <c r="J201" s="31">
        <v>-0.0294454098</v>
      </c>
      <c r="K201" s="31">
        <v>-0.044631362</v>
      </c>
      <c r="L201" s="31">
        <v>-0.0378615856</v>
      </c>
      <c r="M201" s="31">
        <v>-0.0210552216</v>
      </c>
      <c r="N201" s="31">
        <v>-0.0068399906</v>
      </c>
      <c r="O201" s="31">
        <v>0.0043907166</v>
      </c>
      <c r="P201" s="31">
        <v>0.0163058639</v>
      </c>
      <c r="Q201" s="31">
        <v>0.0391367078</v>
      </c>
      <c r="R201" s="31">
        <v>0.0492345691</v>
      </c>
      <c r="S201" s="31">
        <v>0.0539340377</v>
      </c>
      <c r="T201" s="31">
        <v>0.0623336434</v>
      </c>
      <c r="U201" s="31">
        <v>0.0634157658</v>
      </c>
      <c r="V201" s="31">
        <v>0.0509525537</v>
      </c>
      <c r="W201" s="31">
        <v>0.0263601542</v>
      </c>
      <c r="X201" s="31">
        <v>0.0445532799</v>
      </c>
      <c r="Y201" s="31">
        <v>0.0695270896</v>
      </c>
      <c r="Z201" s="35">
        <v>0.0679740906</v>
      </c>
    </row>
    <row r="202" spans="1:26" s="1" customFormat="1" ht="12.75">
      <c r="A202" s="8">
        <v>22190</v>
      </c>
      <c r="B202" s="54" t="s">
        <v>163</v>
      </c>
      <c r="C202" s="59">
        <v>0.0026224852</v>
      </c>
      <c r="D202" s="31">
        <v>0.0006667972</v>
      </c>
      <c r="E202" s="31">
        <v>0.0029001236</v>
      </c>
      <c r="F202" s="31">
        <v>0.0026525855</v>
      </c>
      <c r="G202" s="31">
        <v>0.0009505153</v>
      </c>
      <c r="H202" s="31">
        <v>-1.15633E-05</v>
      </c>
      <c r="I202" s="31">
        <v>-0.0227652788</v>
      </c>
      <c r="J202" s="31">
        <v>-0.0284141302</v>
      </c>
      <c r="K202" s="31">
        <v>-0.0468621254</v>
      </c>
      <c r="L202" s="31">
        <v>-0.0483922958</v>
      </c>
      <c r="M202" s="31">
        <v>-0.036670208</v>
      </c>
      <c r="N202" s="31">
        <v>-0.0241055489</v>
      </c>
      <c r="O202" s="31">
        <v>-0.0204901695</v>
      </c>
      <c r="P202" s="31">
        <v>-0.0128622055</v>
      </c>
      <c r="Q202" s="31">
        <v>0.0023984909</v>
      </c>
      <c r="R202" s="31">
        <v>0.0048463345</v>
      </c>
      <c r="S202" s="31">
        <v>0.012137413</v>
      </c>
      <c r="T202" s="31">
        <v>0.0214682221</v>
      </c>
      <c r="U202" s="31">
        <v>0.0189143419</v>
      </c>
      <c r="V202" s="31">
        <v>0.0059238672</v>
      </c>
      <c r="W202" s="31">
        <v>-0.0167509317</v>
      </c>
      <c r="X202" s="31">
        <v>-0.0056314468</v>
      </c>
      <c r="Y202" s="31">
        <v>0.0085129738</v>
      </c>
      <c r="Z202" s="35">
        <v>0.0151284337</v>
      </c>
    </row>
    <row r="203" spans="1:26" s="1" customFormat="1" ht="12.75">
      <c r="A203" s="8">
        <v>22195</v>
      </c>
      <c r="B203" s="54" t="s">
        <v>164</v>
      </c>
      <c r="C203" s="59">
        <v>0.0001946688</v>
      </c>
      <c r="D203" s="31">
        <v>-0.000690937</v>
      </c>
      <c r="E203" s="31">
        <v>0.0003470778</v>
      </c>
      <c r="F203" s="31">
        <v>0.0021576285</v>
      </c>
      <c r="G203" s="31">
        <v>0.001886785</v>
      </c>
      <c r="H203" s="31">
        <v>0.0018341541</v>
      </c>
      <c r="I203" s="31">
        <v>-0.0003907681</v>
      </c>
      <c r="J203" s="31">
        <v>0.0013818741</v>
      </c>
      <c r="K203" s="31">
        <v>0.0007330179</v>
      </c>
      <c r="L203" s="31">
        <v>0.0002135634</v>
      </c>
      <c r="M203" s="31">
        <v>-0.000366807</v>
      </c>
      <c r="N203" s="31">
        <v>-0.0015631914</v>
      </c>
      <c r="O203" s="31">
        <v>-0.0018873215</v>
      </c>
      <c r="P203" s="31">
        <v>-0.0020265579</v>
      </c>
      <c r="Q203" s="31">
        <v>-0.0029736757</v>
      </c>
      <c r="R203" s="31">
        <v>-0.0034278631</v>
      </c>
      <c r="S203" s="31">
        <v>-0.0040220022</v>
      </c>
      <c r="T203" s="31">
        <v>-0.0050184727</v>
      </c>
      <c r="U203" s="31">
        <v>-0.0035272837</v>
      </c>
      <c r="V203" s="31">
        <v>-0.0014623404</v>
      </c>
      <c r="W203" s="31">
        <v>-0.0023313761</v>
      </c>
      <c r="X203" s="31">
        <v>-0.0047701597</v>
      </c>
      <c r="Y203" s="31">
        <v>-0.0030553341</v>
      </c>
      <c r="Z203" s="35">
        <v>-0.0016467571</v>
      </c>
    </row>
    <row r="204" spans="1:26" s="1" customFormat="1" ht="12.75">
      <c r="A204" s="8">
        <v>22200</v>
      </c>
      <c r="B204" s="54" t="s">
        <v>165</v>
      </c>
      <c r="C204" s="59">
        <v>0.0246087313</v>
      </c>
      <c r="D204" s="31">
        <v>0.019607842</v>
      </c>
      <c r="E204" s="31">
        <v>0.0202794671</v>
      </c>
      <c r="F204" s="31">
        <v>0.0172477961</v>
      </c>
      <c r="G204" s="31">
        <v>0.0089222193</v>
      </c>
      <c r="H204" s="31">
        <v>0.0044910312</v>
      </c>
      <c r="I204" s="31">
        <v>-0.0219858885</v>
      </c>
      <c r="J204" s="31">
        <v>-0.0293517113</v>
      </c>
      <c r="K204" s="31">
        <v>-0.0456819534</v>
      </c>
      <c r="L204" s="31">
        <v>-0.0391404629</v>
      </c>
      <c r="M204" s="31">
        <v>-0.0255702734</v>
      </c>
      <c r="N204" s="31">
        <v>-0.0114747286</v>
      </c>
      <c r="O204" s="31">
        <v>-0.0014041662</v>
      </c>
      <c r="P204" s="31">
        <v>0.0096932054</v>
      </c>
      <c r="Q204" s="31">
        <v>0.0270505548</v>
      </c>
      <c r="R204" s="31">
        <v>0.0345901847</v>
      </c>
      <c r="S204" s="31">
        <v>0.038688004</v>
      </c>
      <c r="T204" s="31">
        <v>0.0478261113</v>
      </c>
      <c r="U204" s="31">
        <v>0.0460810065</v>
      </c>
      <c r="V204" s="31">
        <v>0.0311243534</v>
      </c>
      <c r="W204" s="31">
        <v>0.0087188482</v>
      </c>
      <c r="X204" s="31">
        <v>0.0230701566</v>
      </c>
      <c r="Y204" s="31">
        <v>0.0430042744</v>
      </c>
      <c r="Z204" s="35">
        <v>0.0453162193</v>
      </c>
    </row>
    <row r="205" spans="1:26" s="1" customFormat="1" ht="12.75">
      <c r="A205" s="39">
        <v>22202</v>
      </c>
      <c r="B205" s="55" t="s">
        <v>437</v>
      </c>
      <c r="C205" s="60">
        <v>0.0009635091</v>
      </c>
      <c r="D205" s="37">
        <v>-0.0009887218</v>
      </c>
      <c r="E205" s="37">
        <v>0.001447618</v>
      </c>
      <c r="F205" s="37">
        <v>0.0009367466</v>
      </c>
      <c r="G205" s="37">
        <v>-0.0008573532</v>
      </c>
      <c r="H205" s="37">
        <v>-0.0021002293</v>
      </c>
      <c r="I205" s="37">
        <v>-0.0248209238</v>
      </c>
      <c r="J205" s="37">
        <v>-0.0316017866</v>
      </c>
      <c r="K205" s="37">
        <v>-0.0502470732</v>
      </c>
      <c r="L205" s="37">
        <v>-0.0505275726</v>
      </c>
      <c r="M205" s="37">
        <v>-0.0383245945</v>
      </c>
      <c r="N205" s="37">
        <v>-0.026153326</v>
      </c>
      <c r="O205" s="37">
        <v>-0.0217334032</v>
      </c>
      <c r="P205" s="37">
        <v>-0.0139225721</v>
      </c>
      <c r="Q205" s="37">
        <v>0.0010203123</v>
      </c>
      <c r="R205" s="37">
        <v>0.0040329695</v>
      </c>
      <c r="S205" s="37">
        <v>0.0115334988</v>
      </c>
      <c r="T205" s="37">
        <v>0.0209406614</v>
      </c>
      <c r="U205" s="37">
        <v>0.0182504058</v>
      </c>
      <c r="V205" s="37">
        <v>0.0046596527</v>
      </c>
      <c r="W205" s="37">
        <v>-0.0180411339</v>
      </c>
      <c r="X205" s="37">
        <v>-0.0065362453</v>
      </c>
      <c r="Y205" s="37">
        <v>0.0083236098</v>
      </c>
      <c r="Z205" s="38">
        <v>0.0148561597</v>
      </c>
    </row>
    <row r="206" spans="1:26" s="1" customFormat="1" ht="12.75">
      <c r="A206" s="8">
        <v>22245</v>
      </c>
      <c r="B206" s="54" t="s">
        <v>166</v>
      </c>
      <c r="C206" s="59">
        <v>0.0328244567</v>
      </c>
      <c r="D206" s="31">
        <v>0.0252221823</v>
      </c>
      <c r="E206" s="31">
        <v>0.0226448178</v>
      </c>
      <c r="F206" s="31">
        <v>0.0172690153</v>
      </c>
      <c r="G206" s="31">
        <v>0.0082883835</v>
      </c>
      <c r="H206" s="31">
        <v>0.0016588569</v>
      </c>
      <c r="I206" s="31">
        <v>-0.0278552771</v>
      </c>
      <c r="J206" s="31">
        <v>-0.0345134735</v>
      </c>
      <c r="K206" s="31">
        <v>-0.049500227</v>
      </c>
      <c r="L206" s="31">
        <v>-0.0404783487</v>
      </c>
      <c r="M206" s="31">
        <v>-0.0236747265</v>
      </c>
      <c r="N206" s="31">
        <v>-0.0059444904</v>
      </c>
      <c r="O206" s="31">
        <v>0.0048983097</v>
      </c>
      <c r="P206" s="31">
        <v>0.0170348287</v>
      </c>
      <c r="Q206" s="31">
        <v>0.0351462364</v>
      </c>
      <c r="R206" s="31">
        <v>0.0458940268</v>
      </c>
      <c r="S206" s="31">
        <v>0.0514939427</v>
      </c>
      <c r="T206" s="31">
        <v>0.0605563521</v>
      </c>
      <c r="U206" s="31">
        <v>0.0605801344</v>
      </c>
      <c r="V206" s="31">
        <v>0.0433797836</v>
      </c>
      <c r="W206" s="31">
        <v>0.0197305083</v>
      </c>
      <c r="X206" s="31">
        <v>0.0354955792</v>
      </c>
      <c r="Y206" s="31">
        <v>0.0583541393</v>
      </c>
      <c r="Z206" s="35">
        <v>0.0595874786</v>
      </c>
    </row>
    <row r="207" spans="1:26" s="1" customFormat="1" ht="12.75">
      <c r="A207" s="8">
        <v>22247</v>
      </c>
      <c r="B207" s="54" t="s">
        <v>167</v>
      </c>
      <c r="C207" s="59">
        <v>0.0045345426</v>
      </c>
      <c r="D207" s="31">
        <v>0.0022409558</v>
      </c>
      <c r="E207" s="31">
        <v>0.0052484274</v>
      </c>
      <c r="F207" s="31">
        <v>0.0042952895</v>
      </c>
      <c r="G207" s="31">
        <v>0.0019640326</v>
      </c>
      <c r="H207" s="31">
        <v>0.0008058548</v>
      </c>
      <c r="I207" s="31">
        <v>-0.0217757225</v>
      </c>
      <c r="J207" s="31">
        <v>-0.0282690525</v>
      </c>
      <c r="K207" s="31">
        <v>-0.0458726883</v>
      </c>
      <c r="L207" s="31">
        <v>-0.0476775169</v>
      </c>
      <c r="M207" s="31">
        <v>-0.0353654623</v>
      </c>
      <c r="N207" s="31">
        <v>-0.0230571032</v>
      </c>
      <c r="O207" s="31">
        <v>-0.0185534954</v>
      </c>
      <c r="P207" s="31">
        <v>-0.0107549429</v>
      </c>
      <c r="Q207" s="31">
        <v>0.0037667155</v>
      </c>
      <c r="R207" s="31">
        <v>0.0069773793</v>
      </c>
      <c r="S207" s="31">
        <v>0.0144713521</v>
      </c>
      <c r="T207" s="31">
        <v>0.0233613849</v>
      </c>
      <c r="U207" s="31">
        <v>0.0207003951</v>
      </c>
      <c r="V207" s="31">
        <v>0.0071541071</v>
      </c>
      <c r="W207" s="31">
        <v>-0.0155681372</v>
      </c>
      <c r="X207" s="31">
        <v>-0.0048024654</v>
      </c>
      <c r="Y207" s="31">
        <v>0.0099074841</v>
      </c>
      <c r="Z207" s="35">
        <v>0.0162869692</v>
      </c>
    </row>
    <row r="208" spans="1:26" s="1" customFormat="1" ht="12.75">
      <c r="A208" s="8">
        <v>22248</v>
      </c>
      <c r="B208" s="54" t="s">
        <v>168</v>
      </c>
      <c r="C208" s="59">
        <v>0.0051012635</v>
      </c>
      <c r="D208" s="31">
        <v>0.0030083656</v>
      </c>
      <c r="E208" s="31">
        <v>0.0061401725</v>
      </c>
      <c r="F208" s="31">
        <v>0.0049059987</v>
      </c>
      <c r="G208" s="31">
        <v>0.0023721457</v>
      </c>
      <c r="H208" s="31">
        <v>0.0012674928</v>
      </c>
      <c r="I208" s="31">
        <v>-0.0213571787</v>
      </c>
      <c r="J208" s="31">
        <v>-0.0280573368</v>
      </c>
      <c r="K208" s="31">
        <v>-0.0455224514</v>
      </c>
      <c r="L208" s="31">
        <v>-0.0474361181</v>
      </c>
      <c r="M208" s="31">
        <v>-0.0351246595</v>
      </c>
      <c r="N208" s="31">
        <v>-0.022705555</v>
      </c>
      <c r="O208" s="31">
        <v>-0.01811409</v>
      </c>
      <c r="P208" s="31">
        <v>-0.0103802681</v>
      </c>
      <c r="Q208" s="31">
        <v>0.0041006207</v>
      </c>
      <c r="R208" s="31">
        <v>0.0075027943</v>
      </c>
      <c r="S208" s="31">
        <v>0.0150362253</v>
      </c>
      <c r="T208" s="31">
        <v>0.0238412023</v>
      </c>
      <c r="U208" s="31">
        <v>0.0211566091</v>
      </c>
      <c r="V208" s="31">
        <v>0.0074912906</v>
      </c>
      <c r="W208" s="31">
        <v>-0.0153977871</v>
      </c>
      <c r="X208" s="31">
        <v>-0.0048326254</v>
      </c>
      <c r="Y208" s="31">
        <v>0.0099543929</v>
      </c>
      <c r="Z208" s="35">
        <v>0.0163635015</v>
      </c>
    </row>
    <row r="209" spans="1:26" s="1" customFormat="1" ht="12.75">
      <c r="A209" s="8">
        <v>22250</v>
      </c>
      <c r="B209" s="54" t="s">
        <v>169</v>
      </c>
      <c r="C209" s="59">
        <v>0.0022735</v>
      </c>
      <c r="D209" s="31">
        <v>0.0006126761</v>
      </c>
      <c r="E209" s="31">
        <v>0.0028969646</v>
      </c>
      <c r="F209" s="31">
        <v>0.0025886297</v>
      </c>
      <c r="G209" s="31">
        <v>0.0007801056</v>
      </c>
      <c r="H209" s="31">
        <v>-0.0002272129</v>
      </c>
      <c r="I209" s="31">
        <v>-0.0230196714</v>
      </c>
      <c r="J209" s="31">
        <v>-0.0288511515</v>
      </c>
      <c r="K209" s="31">
        <v>-0.0474083424</v>
      </c>
      <c r="L209" s="31">
        <v>-0.0486232042</v>
      </c>
      <c r="M209" s="31">
        <v>-0.0368030071</v>
      </c>
      <c r="N209" s="31">
        <v>-0.0242897272</v>
      </c>
      <c r="O209" s="31">
        <v>-0.0205193758</v>
      </c>
      <c r="P209" s="31">
        <v>-0.0128624439</v>
      </c>
      <c r="Q209" s="31">
        <v>0.0023155808</v>
      </c>
      <c r="R209" s="31">
        <v>0.0048760772</v>
      </c>
      <c r="S209" s="31">
        <v>0.0122058392</v>
      </c>
      <c r="T209" s="31">
        <v>0.0215109587</v>
      </c>
      <c r="U209" s="31">
        <v>0.0189438462</v>
      </c>
      <c r="V209" s="31">
        <v>0.0058150887</v>
      </c>
      <c r="W209" s="31">
        <v>-0.0168470144</v>
      </c>
      <c r="X209" s="31">
        <v>-0.0056911707</v>
      </c>
      <c r="Y209" s="31">
        <v>0.0085740685</v>
      </c>
      <c r="Z209" s="35">
        <v>0.015139401</v>
      </c>
    </row>
    <row r="210" spans="1:26" s="1" customFormat="1" ht="12.75">
      <c r="A210" s="39">
        <v>22251</v>
      </c>
      <c r="B210" s="55" t="s">
        <v>170</v>
      </c>
      <c r="C210" s="60">
        <v>0.0009763241</v>
      </c>
      <c r="D210" s="37">
        <v>0.000259459</v>
      </c>
      <c r="E210" s="37">
        <v>0.0024821162</v>
      </c>
      <c r="F210" s="37">
        <v>0.0021665692</v>
      </c>
      <c r="G210" s="37">
        <v>0.000297606</v>
      </c>
      <c r="H210" s="37">
        <v>-0.0006222725</v>
      </c>
      <c r="I210" s="37">
        <v>-0.0234770775</v>
      </c>
      <c r="J210" s="37">
        <v>-0.0293904543</v>
      </c>
      <c r="K210" s="37">
        <v>-0.0483808517</v>
      </c>
      <c r="L210" s="37">
        <v>-0.0489752293</v>
      </c>
      <c r="M210" s="37">
        <v>-0.0370903015</v>
      </c>
      <c r="N210" s="37">
        <v>-0.024553895</v>
      </c>
      <c r="O210" s="37">
        <v>-0.0207666159</v>
      </c>
      <c r="P210" s="37">
        <v>-0.0131143332</v>
      </c>
      <c r="Q210" s="37">
        <v>0.0020669699</v>
      </c>
      <c r="R210" s="37">
        <v>0.004586935</v>
      </c>
      <c r="S210" s="37">
        <v>0.0119670033</v>
      </c>
      <c r="T210" s="37">
        <v>0.0212717056</v>
      </c>
      <c r="U210" s="37">
        <v>0.0187099576</v>
      </c>
      <c r="V210" s="37">
        <v>0.0054849386</v>
      </c>
      <c r="W210" s="37">
        <v>-0.0170851946</v>
      </c>
      <c r="X210" s="37">
        <v>-0.005910635</v>
      </c>
      <c r="Y210" s="37">
        <v>0.0083158612</v>
      </c>
      <c r="Z210" s="38">
        <v>0.0148305297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0.0026246905</v>
      </c>
      <c r="D213" s="31">
        <v>0.0006819367</v>
      </c>
      <c r="E213" s="31">
        <v>0.0030001402</v>
      </c>
      <c r="F213" s="31">
        <v>0.0022583604</v>
      </c>
      <c r="G213" s="31">
        <v>0.0008175373</v>
      </c>
      <c r="H213" s="31">
        <v>-0.0001060963</v>
      </c>
      <c r="I213" s="31">
        <v>-0.0228955746</v>
      </c>
      <c r="J213" s="31">
        <v>-0.0287249088</v>
      </c>
      <c r="K213" s="31">
        <v>-0.0470461845</v>
      </c>
      <c r="L213" s="31">
        <v>-0.048500061</v>
      </c>
      <c r="M213" s="31">
        <v>-0.0366506577</v>
      </c>
      <c r="N213" s="31">
        <v>-0.024159193</v>
      </c>
      <c r="O213" s="31">
        <v>-0.0203717947</v>
      </c>
      <c r="P213" s="31">
        <v>-0.0127592087</v>
      </c>
      <c r="Q213" s="31">
        <v>0.0024273992</v>
      </c>
      <c r="R213" s="31">
        <v>0.0049114227</v>
      </c>
      <c r="S213" s="31">
        <v>0.0123139024</v>
      </c>
      <c r="T213" s="31">
        <v>0.0216153264</v>
      </c>
      <c r="U213" s="31">
        <v>0.0190383196</v>
      </c>
      <c r="V213" s="31">
        <v>0.0058067441</v>
      </c>
      <c r="W213" s="31">
        <v>-0.016718626</v>
      </c>
      <c r="X213" s="31">
        <v>-0.0055308342</v>
      </c>
      <c r="Y213" s="31">
        <v>0.0086764097</v>
      </c>
      <c r="Z213" s="35">
        <v>0.0152534842</v>
      </c>
    </row>
    <row r="214" spans="1:26" s="1" customFormat="1" ht="12.75">
      <c r="A214" s="8">
        <v>22257</v>
      </c>
      <c r="B214" s="54" t="s">
        <v>172</v>
      </c>
      <c r="C214" s="59">
        <v>0.0014178157</v>
      </c>
      <c r="D214" s="31">
        <v>0.0003792644</v>
      </c>
      <c r="E214" s="31">
        <v>0.0026228428</v>
      </c>
      <c r="F214" s="31">
        <v>0.0023105145</v>
      </c>
      <c r="G214" s="31">
        <v>0.0004624128</v>
      </c>
      <c r="H214" s="31">
        <v>-0.0004879236</v>
      </c>
      <c r="I214" s="31">
        <v>-0.0233219862</v>
      </c>
      <c r="J214" s="31">
        <v>-0.0292065144</v>
      </c>
      <c r="K214" s="31">
        <v>-0.0480490923</v>
      </c>
      <c r="L214" s="31">
        <v>-0.0488557816</v>
      </c>
      <c r="M214" s="31">
        <v>-0.0369926691</v>
      </c>
      <c r="N214" s="31">
        <v>-0.0244643688</v>
      </c>
      <c r="O214" s="31">
        <v>-0.0206826925</v>
      </c>
      <c r="P214" s="31">
        <v>-0.0130290985</v>
      </c>
      <c r="Q214" s="31">
        <v>0.0021513104</v>
      </c>
      <c r="R214" s="31">
        <v>0.0046843886</v>
      </c>
      <c r="S214" s="31">
        <v>0.012047708</v>
      </c>
      <c r="T214" s="31">
        <v>0.0213523507</v>
      </c>
      <c r="U214" s="31">
        <v>0.0187885165</v>
      </c>
      <c r="V214" s="31">
        <v>0.0055974722</v>
      </c>
      <c r="W214" s="31">
        <v>-0.0170044899</v>
      </c>
      <c r="X214" s="31">
        <v>-0.005836606</v>
      </c>
      <c r="Y214" s="31">
        <v>0.0084035993</v>
      </c>
      <c r="Z214" s="35">
        <v>0.0149353743</v>
      </c>
    </row>
    <row r="215" spans="1:26" s="1" customFormat="1" ht="12.75">
      <c r="A215" s="39">
        <v>22258</v>
      </c>
      <c r="B215" s="55" t="s">
        <v>173</v>
      </c>
      <c r="C215" s="60">
        <v>0.0024669766</v>
      </c>
      <c r="D215" s="37">
        <v>0.0004993081</v>
      </c>
      <c r="E215" s="37">
        <v>0.0028846264</v>
      </c>
      <c r="F215" s="37">
        <v>0.0010542274</v>
      </c>
      <c r="G215" s="37">
        <v>0.0004600286</v>
      </c>
      <c r="H215" s="37">
        <v>-0.000239253</v>
      </c>
      <c r="I215" s="37">
        <v>-0.0230821371</v>
      </c>
      <c r="J215" s="37">
        <v>-0.0290228128</v>
      </c>
      <c r="K215" s="37">
        <v>-0.047090292</v>
      </c>
      <c r="L215" s="37">
        <v>-0.0486421585</v>
      </c>
      <c r="M215" s="37">
        <v>-0.0366288424</v>
      </c>
      <c r="N215" s="37">
        <v>-0.0241457224</v>
      </c>
      <c r="O215" s="37">
        <v>-0.0202988386</v>
      </c>
      <c r="P215" s="37">
        <v>-0.0127836466</v>
      </c>
      <c r="Q215" s="37">
        <v>0.0024401546</v>
      </c>
      <c r="R215" s="37">
        <v>0.0047336221</v>
      </c>
      <c r="S215" s="37">
        <v>0.0123330951</v>
      </c>
      <c r="T215" s="37">
        <v>0.0216296315</v>
      </c>
      <c r="U215" s="37">
        <v>0.0190323591</v>
      </c>
      <c r="V215" s="37">
        <v>0.0054543614</v>
      </c>
      <c r="W215" s="37">
        <v>-0.0167043209</v>
      </c>
      <c r="X215" s="37">
        <v>-0.0054033995</v>
      </c>
      <c r="Y215" s="37">
        <v>0.0086779594</v>
      </c>
      <c r="Z215" s="38">
        <v>0.0152455568</v>
      </c>
    </row>
    <row r="216" spans="1:26" s="1" customFormat="1" ht="12.75">
      <c r="A216" s="8">
        <v>22260</v>
      </c>
      <c r="B216" s="54" t="s">
        <v>174</v>
      </c>
      <c r="C216" s="59">
        <v>0.0070912242</v>
      </c>
      <c r="D216" s="31">
        <v>0.005774498</v>
      </c>
      <c r="E216" s="31">
        <v>0.0076161623</v>
      </c>
      <c r="F216" s="31">
        <v>0.0070669651</v>
      </c>
      <c r="G216" s="31">
        <v>0.0041974783</v>
      </c>
      <c r="H216" s="31">
        <v>0.0012114048</v>
      </c>
      <c r="I216" s="31">
        <v>-0.0236032009</v>
      </c>
      <c r="J216" s="31">
        <v>-0.0293650627</v>
      </c>
      <c r="K216" s="31">
        <v>-0.0462121964</v>
      </c>
      <c r="L216" s="31">
        <v>-0.0450338125</v>
      </c>
      <c r="M216" s="31">
        <v>-0.0328096151</v>
      </c>
      <c r="N216" s="31">
        <v>-0.0208376646</v>
      </c>
      <c r="O216" s="31">
        <v>-0.0153374672</v>
      </c>
      <c r="P216" s="31">
        <v>-0.0072237253</v>
      </c>
      <c r="Q216" s="31">
        <v>0.0071012378</v>
      </c>
      <c r="R216" s="31">
        <v>0.0118085146</v>
      </c>
      <c r="S216" s="31">
        <v>0.0181512833</v>
      </c>
      <c r="T216" s="31">
        <v>0.0264985561</v>
      </c>
      <c r="U216" s="31">
        <v>0.0229019523</v>
      </c>
      <c r="V216" s="31">
        <v>0.0082973242</v>
      </c>
      <c r="W216" s="31">
        <v>-0.0132261515</v>
      </c>
      <c r="X216" s="31">
        <v>-0.0013731718</v>
      </c>
      <c r="Y216" s="31">
        <v>0.0159758925</v>
      </c>
      <c r="Z216" s="35">
        <v>0.0207128525</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0.0013477802</v>
      </c>
      <c r="D218" s="31">
        <v>-0.0005565882</v>
      </c>
      <c r="E218" s="31">
        <v>0.0018687844</v>
      </c>
      <c r="F218" s="31">
        <v>0.0013793707</v>
      </c>
      <c r="G218" s="31">
        <v>-0.0004588366</v>
      </c>
      <c r="H218" s="31">
        <v>-0.0016448498</v>
      </c>
      <c r="I218" s="31">
        <v>-0.0244570971</v>
      </c>
      <c r="J218" s="31">
        <v>-0.0310239792</v>
      </c>
      <c r="K218" s="31">
        <v>-0.0496461391</v>
      </c>
      <c r="L218" s="31">
        <v>-0.0502328873</v>
      </c>
      <c r="M218" s="31">
        <v>-0.0381234884</v>
      </c>
      <c r="N218" s="31">
        <v>-0.02594769</v>
      </c>
      <c r="O218" s="31">
        <v>-0.0215976238</v>
      </c>
      <c r="P218" s="31">
        <v>-0.0138272047</v>
      </c>
      <c r="Q218" s="31">
        <v>0.0011140704</v>
      </c>
      <c r="R218" s="31">
        <v>0.0040535927</v>
      </c>
      <c r="S218" s="31">
        <v>0.0115658641</v>
      </c>
      <c r="T218" s="31">
        <v>0.0209639668</v>
      </c>
      <c r="U218" s="31">
        <v>0.0183318257</v>
      </c>
      <c r="V218" s="31">
        <v>0.0048092604</v>
      </c>
      <c r="W218" s="31">
        <v>-0.0179126263</v>
      </c>
      <c r="X218" s="31">
        <v>-0.0064601898</v>
      </c>
      <c r="Y218" s="31">
        <v>0.0082602501</v>
      </c>
      <c r="Z218" s="35">
        <v>0.0148518682</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0.0066788197</v>
      </c>
      <c r="D222" s="31">
        <v>0.0072087049</v>
      </c>
      <c r="E222" s="31">
        <v>0.0088148117</v>
      </c>
      <c r="F222" s="31">
        <v>0.007717669</v>
      </c>
      <c r="G222" s="31">
        <v>0.0044746995</v>
      </c>
      <c r="H222" s="31">
        <v>0.0021979213</v>
      </c>
      <c r="I222" s="31">
        <v>-0.0094078779</v>
      </c>
      <c r="J222" s="31">
        <v>-0.0124315023</v>
      </c>
      <c r="K222" s="31">
        <v>-0.0254442692</v>
      </c>
      <c r="L222" s="31">
        <v>-0.025002718</v>
      </c>
      <c r="M222" s="31">
        <v>-0.0186464787</v>
      </c>
      <c r="N222" s="31">
        <v>-0.0124849081</v>
      </c>
      <c r="O222" s="31">
        <v>-0.0091080666</v>
      </c>
      <c r="P222" s="31">
        <v>-0.0029987097</v>
      </c>
      <c r="Q222" s="31">
        <v>0.0046725869</v>
      </c>
      <c r="R222" s="31">
        <v>0.0077216625</v>
      </c>
      <c r="S222" s="31">
        <v>0.012106657</v>
      </c>
      <c r="T222" s="31">
        <v>0.0163738728</v>
      </c>
      <c r="U222" s="31">
        <v>0.0134220123</v>
      </c>
      <c r="V222" s="31">
        <v>0.0049025416</v>
      </c>
      <c r="W222" s="31">
        <v>-0.0099908113</v>
      </c>
      <c r="X222" s="31">
        <v>-0.0036506653</v>
      </c>
      <c r="Y222" s="31">
        <v>0.0047630072</v>
      </c>
      <c r="Z222" s="35">
        <v>0.0116250515</v>
      </c>
    </row>
    <row r="223" spans="1:26" s="1" customFormat="1" ht="12.75">
      <c r="A223" s="8">
        <v>22295</v>
      </c>
      <c r="B223" s="54" t="s">
        <v>181</v>
      </c>
      <c r="C223" s="59">
        <v>0.0007622838</v>
      </c>
      <c r="D223" s="31">
        <v>0.0012950301</v>
      </c>
      <c r="E223" s="31">
        <v>0.0027154684</v>
      </c>
      <c r="F223" s="31">
        <v>0.0030952096</v>
      </c>
      <c r="G223" s="31">
        <v>0.0011053085</v>
      </c>
      <c r="H223" s="31">
        <v>0.000505507</v>
      </c>
      <c r="I223" s="31">
        <v>-0.0098758936</v>
      </c>
      <c r="J223" s="31">
        <v>-0.0120096207</v>
      </c>
      <c r="K223" s="31">
        <v>-0.021655798</v>
      </c>
      <c r="L223" s="31">
        <v>-0.0231102705</v>
      </c>
      <c r="M223" s="31">
        <v>-0.0181114674</v>
      </c>
      <c r="N223" s="31">
        <v>-0.0141377449</v>
      </c>
      <c r="O223" s="31">
        <v>-0.0120888948</v>
      </c>
      <c r="P223" s="31">
        <v>-0.0061110258</v>
      </c>
      <c r="Q223" s="31">
        <v>7.99298E-05</v>
      </c>
      <c r="R223" s="31">
        <v>0.001455307</v>
      </c>
      <c r="S223" s="31">
        <v>0.004560113</v>
      </c>
      <c r="T223" s="31">
        <v>0.0075264573</v>
      </c>
      <c r="U223" s="31">
        <v>0.005510509</v>
      </c>
      <c r="V223" s="31">
        <v>-0.0010150671</v>
      </c>
      <c r="W223" s="31">
        <v>-0.0124304295</v>
      </c>
      <c r="X223" s="31">
        <v>-0.0074452162</v>
      </c>
      <c r="Y223" s="31">
        <v>-0.0017104149</v>
      </c>
      <c r="Z223" s="35">
        <v>0.0048791766</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0.0067406297</v>
      </c>
      <c r="D226" s="31">
        <v>0.0070257187</v>
      </c>
      <c r="E226" s="31">
        <v>0.0087156296</v>
      </c>
      <c r="F226" s="31">
        <v>0.0073738694</v>
      </c>
      <c r="G226" s="31">
        <v>0.0043427348</v>
      </c>
      <c r="H226" s="31">
        <v>0.0021184683</v>
      </c>
      <c r="I226" s="31">
        <v>-0.0105354786</v>
      </c>
      <c r="J226" s="31">
        <v>-0.0139937401</v>
      </c>
      <c r="K226" s="31">
        <v>-0.0269335508</v>
      </c>
      <c r="L226" s="31">
        <v>-0.0269321203</v>
      </c>
      <c r="M226" s="31">
        <v>-0.0202167034</v>
      </c>
      <c r="N226" s="31">
        <v>-0.0133123398</v>
      </c>
      <c r="O226" s="31">
        <v>-0.0097728968</v>
      </c>
      <c r="P226" s="31">
        <v>-0.0032331944</v>
      </c>
      <c r="Q226" s="31">
        <v>0.0048082471</v>
      </c>
      <c r="R226" s="31">
        <v>0.0079753399</v>
      </c>
      <c r="S226" s="31">
        <v>0.0125724077</v>
      </c>
      <c r="T226" s="31">
        <v>0.0168471336</v>
      </c>
      <c r="U226" s="31">
        <v>0.0139543414</v>
      </c>
      <c r="V226" s="31">
        <v>0.0049507618</v>
      </c>
      <c r="W226" s="31">
        <v>-0.0106939077</v>
      </c>
      <c r="X226" s="31">
        <v>-0.0042917728</v>
      </c>
      <c r="Y226" s="31">
        <v>0.0047590137</v>
      </c>
      <c r="Z226" s="35">
        <v>0.0114876032</v>
      </c>
    </row>
    <row r="227" spans="1:26" s="1" customFormat="1" ht="12.75">
      <c r="A227" s="8">
        <v>22320</v>
      </c>
      <c r="B227" s="54" t="s">
        <v>185</v>
      </c>
      <c r="C227" s="59">
        <v>0.0024539828</v>
      </c>
      <c r="D227" s="31">
        <v>0.0004972816</v>
      </c>
      <c r="E227" s="31">
        <v>0.0027675629</v>
      </c>
      <c r="F227" s="31">
        <v>0.0024177432</v>
      </c>
      <c r="G227" s="31">
        <v>0.0007850528</v>
      </c>
      <c r="H227" s="31">
        <v>-0.0002200603</v>
      </c>
      <c r="I227" s="31">
        <v>-0.0229927301</v>
      </c>
      <c r="J227" s="31">
        <v>-0.0287321806</v>
      </c>
      <c r="K227" s="31">
        <v>-0.0471833944</v>
      </c>
      <c r="L227" s="31">
        <v>-0.0486633778</v>
      </c>
      <c r="M227" s="31">
        <v>-0.0368852615</v>
      </c>
      <c r="N227" s="31">
        <v>-0.0242725611</v>
      </c>
      <c r="O227" s="31">
        <v>-0.0206574202</v>
      </c>
      <c r="P227" s="31">
        <v>-0.0130215883</v>
      </c>
      <c r="Q227" s="31">
        <v>0.0022740364</v>
      </c>
      <c r="R227" s="31">
        <v>0.0047353506</v>
      </c>
      <c r="S227" s="31">
        <v>0.0120088458</v>
      </c>
      <c r="T227" s="31">
        <v>0.0213475227</v>
      </c>
      <c r="U227" s="31">
        <v>0.0187923908</v>
      </c>
      <c r="V227" s="31">
        <v>0.0057498813</v>
      </c>
      <c r="W227" s="31">
        <v>-0.0169520378</v>
      </c>
      <c r="X227" s="31">
        <v>-0.0057899952</v>
      </c>
      <c r="Y227" s="31">
        <v>0.0083941817</v>
      </c>
      <c r="Z227" s="35">
        <v>0.0150159597</v>
      </c>
    </row>
    <row r="228" spans="1:26" s="1" customFormat="1" ht="12.75">
      <c r="A228" s="8">
        <v>22335</v>
      </c>
      <c r="B228" s="54" t="s">
        <v>186</v>
      </c>
      <c r="C228" s="59">
        <v>0.0297151208</v>
      </c>
      <c r="D228" s="31">
        <v>0.0253607035</v>
      </c>
      <c r="E228" s="31">
        <v>0.0250190496</v>
      </c>
      <c r="F228" s="31">
        <v>0.0213974118</v>
      </c>
      <c r="G228" s="31">
        <v>0.0110633969</v>
      </c>
      <c r="H228" s="31">
        <v>0.0046953559</v>
      </c>
      <c r="I228" s="31">
        <v>-0.023848176</v>
      </c>
      <c r="J228" s="31">
        <v>-0.0320973396</v>
      </c>
      <c r="K228" s="31">
        <v>-0.0467272997</v>
      </c>
      <c r="L228" s="31">
        <v>-0.0359436274</v>
      </c>
      <c r="M228" s="31">
        <v>-0.0214399099</v>
      </c>
      <c r="N228" s="31">
        <v>-0.0065099001</v>
      </c>
      <c r="O228" s="31">
        <v>0.0039296746</v>
      </c>
      <c r="P228" s="31">
        <v>0.0142244697</v>
      </c>
      <c r="Q228" s="31">
        <v>0.0314360857</v>
      </c>
      <c r="R228" s="31">
        <v>0.0416186452</v>
      </c>
      <c r="S228" s="31">
        <v>0.0450789928</v>
      </c>
      <c r="T228" s="31">
        <v>0.0534743667</v>
      </c>
      <c r="U228" s="31">
        <v>0.0531577468</v>
      </c>
      <c r="V228" s="31">
        <v>0.0375169516</v>
      </c>
      <c r="W228" s="31">
        <v>0.0141749978</v>
      </c>
      <c r="X228" s="31">
        <v>0.0298093557</v>
      </c>
      <c r="Y228" s="31">
        <v>0.0528132915</v>
      </c>
      <c r="Z228" s="35">
        <v>0.0547984838</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0.0046513081</v>
      </c>
      <c r="D231" s="31">
        <v>0.0031270385</v>
      </c>
      <c r="E231" s="31">
        <v>0.004956007</v>
      </c>
      <c r="F231" s="31">
        <v>0.0045287609</v>
      </c>
      <c r="G231" s="31">
        <v>0.0027987957</v>
      </c>
      <c r="H231" s="31">
        <v>-0.0006219149</v>
      </c>
      <c r="I231" s="31">
        <v>-0.0268192291</v>
      </c>
      <c r="J231" s="31">
        <v>-0.0329897404</v>
      </c>
      <c r="K231" s="31">
        <v>-0.0502204895</v>
      </c>
      <c r="L231" s="31">
        <v>-0.0485703945</v>
      </c>
      <c r="M231" s="31">
        <v>-0.0357935429</v>
      </c>
      <c r="N231" s="31">
        <v>-0.0235797167</v>
      </c>
      <c r="O231" s="31">
        <v>-0.0176819563</v>
      </c>
      <c r="P231" s="31">
        <v>-0.0090156794</v>
      </c>
      <c r="Q231" s="31">
        <v>0.0059713721</v>
      </c>
      <c r="R231" s="31">
        <v>0.0109527111</v>
      </c>
      <c r="S231" s="31">
        <v>0.0171900988</v>
      </c>
      <c r="T231" s="31">
        <v>0.0263068676</v>
      </c>
      <c r="U231" s="31">
        <v>0.0218498707</v>
      </c>
      <c r="V231" s="31">
        <v>0.0065722466</v>
      </c>
      <c r="W231" s="31">
        <v>-0.0143661499</v>
      </c>
      <c r="X231" s="31">
        <v>-0.0024149418</v>
      </c>
      <c r="Y231" s="31">
        <v>0.0166476965</v>
      </c>
      <c r="Z231" s="35">
        <v>0.0207477808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0.0088236332</v>
      </c>
      <c r="D233" s="31">
        <v>0.0092501044</v>
      </c>
      <c r="E233" s="31">
        <v>0.0094115138</v>
      </c>
      <c r="F233" s="31">
        <v>0.0131630898</v>
      </c>
      <c r="G233" s="31">
        <v>0.0117434263</v>
      </c>
      <c r="H233" s="31">
        <v>0.0154331923</v>
      </c>
      <c r="I233" s="31">
        <v>0.0061026812</v>
      </c>
      <c r="J233" s="31">
        <v>0.0080642104</v>
      </c>
      <c r="K233" s="31">
        <v>-0.004376173</v>
      </c>
      <c r="L233" s="31">
        <v>-0.0131765604</v>
      </c>
      <c r="M233" s="31">
        <v>-0.0107915401</v>
      </c>
      <c r="N233" s="31">
        <v>-0.0103412867</v>
      </c>
      <c r="O233" s="31">
        <v>-0.0112143755</v>
      </c>
      <c r="P233" s="31">
        <v>-0.0052763224</v>
      </c>
      <c r="Q233" s="31">
        <v>-0.0009471178</v>
      </c>
      <c r="R233" s="31">
        <v>-0.003210783</v>
      </c>
      <c r="S233" s="31">
        <v>0.0020490885</v>
      </c>
      <c r="T233" s="31">
        <v>0.0063430071</v>
      </c>
      <c r="U233" s="31">
        <v>0.0071858764</v>
      </c>
      <c r="V233" s="31">
        <v>0.0042146444</v>
      </c>
      <c r="W233" s="31">
        <v>0.000150919</v>
      </c>
      <c r="X233" s="31">
        <v>0.0026838779</v>
      </c>
      <c r="Y233" s="31">
        <v>0.0044232011</v>
      </c>
      <c r="Z233" s="35">
        <v>0.0106503963</v>
      </c>
    </row>
    <row r="234" spans="1:26" s="1" customFormat="1" ht="12.75">
      <c r="A234" s="8">
        <v>22370</v>
      </c>
      <c r="B234" s="54" t="s">
        <v>192</v>
      </c>
      <c r="C234" s="59">
        <v>0.0180033445</v>
      </c>
      <c r="D234" s="31">
        <v>0.0157535076</v>
      </c>
      <c r="E234" s="31">
        <v>0.0181289315</v>
      </c>
      <c r="F234" s="31">
        <v>0.0146976709</v>
      </c>
      <c r="G234" s="31">
        <v>0.010766685</v>
      </c>
      <c r="H234" s="31">
        <v>0.0081765652</v>
      </c>
      <c r="I234" s="31">
        <v>-0.0122201443</v>
      </c>
      <c r="J234" s="31">
        <v>-0.0185596943</v>
      </c>
      <c r="K234" s="31">
        <v>-0.0342520475</v>
      </c>
      <c r="L234" s="31">
        <v>-0.0355685949</v>
      </c>
      <c r="M234" s="31">
        <v>-0.0240783691</v>
      </c>
      <c r="N234" s="31">
        <v>-0.011120677</v>
      </c>
      <c r="O234" s="31">
        <v>-0.0047726631</v>
      </c>
      <c r="P234" s="31">
        <v>0.0045403242</v>
      </c>
      <c r="Q234" s="31">
        <v>0.0165404677</v>
      </c>
      <c r="R234" s="31">
        <v>0.0222259164</v>
      </c>
      <c r="S234" s="31">
        <v>0.0292823315</v>
      </c>
      <c r="T234" s="31">
        <v>0.0356506109</v>
      </c>
      <c r="U234" s="31">
        <v>0.0323251486</v>
      </c>
      <c r="V234" s="31">
        <v>0.0176637769</v>
      </c>
      <c r="W234" s="31">
        <v>-0.0048027039</v>
      </c>
      <c r="X234" s="31">
        <v>0.0030077696</v>
      </c>
      <c r="Y234" s="31">
        <v>0.0190832019</v>
      </c>
      <c r="Z234" s="35">
        <v>0.0242698789</v>
      </c>
    </row>
    <row r="235" spans="1:26" s="1" customFormat="1" ht="13.5" thickBot="1">
      <c r="A235" s="40">
        <v>22372</v>
      </c>
      <c r="B235" s="56" t="s">
        <v>193</v>
      </c>
      <c r="C235" s="61">
        <v>0.0016715527</v>
      </c>
      <c r="D235" s="41">
        <v>0.0018692613</v>
      </c>
      <c r="E235" s="41">
        <v>0.0030615926</v>
      </c>
      <c r="F235" s="41">
        <v>0.0031042695</v>
      </c>
      <c r="G235" s="41">
        <v>0.0020051003</v>
      </c>
      <c r="H235" s="41">
        <v>0.0006772876</v>
      </c>
      <c r="I235" s="41">
        <v>-0.0032031536</v>
      </c>
      <c r="J235" s="41">
        <v>-0.0027772188</v>
      </c>
      <c r="K235" s="41">
        <v>5.45979E-05</v>
      </c>
      <c r="L235" s="41">
        <v>-0.0005471706</v>
      </c>
      <c r="M235" s="41">
        <v>0.001953125</v>
      </c>
      <c r="N235" s="41">
        <v>0.0016323924</v>
      </c>
      <c r="O235" s="41">
        <v>0.0038377047</v>
      </c>
      <c r="P235" s="41">
        <v>0.006108284</v>
      </c>
      <c r="Q235" s="41">
        <v>0.008698523</v>
      </c>
      <c r="R235" s="41">
        <v>0.0110171437</v>
      </c>
      <c r="S235" s="41">
        <v>0.0069288611</v>
      </c>
      <c r="T235" s="41">
        <v>0.0075656176</v>
      </c>
      <c r="U235" s="41">
        <v>0.0064013004</v>
      </c>
      <c r="V235" s="41">
        <v>0.0079629421</v>
      </c>
      <c r="W235" s="41">
        <v>0.0036514401</v>
      </c>
      <c r="X235" s="41">
        <v>0.0052729249</v>
      </c>
      <c r="Y235" s="41">
        <v>0.0043581128</v>
      </c>
      <c r="Z235" s="42">
        <v>0.0066629648</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-0.0072786808</v>
      </c>
      <c r="D237" s="31">
        <v>-0.0056159496</v>
      </c>
      <c r="E237" s="31">
        <v>-0.0034989119</v>
      </c>
      <c r="F237" s="31">
        <v>-0.0040597916</v>
      </c>
      <c r="G237" s="31">
        <v>-0.004824996</v>
      </c>
      <c r="H237" s="31">
        <v>-0.0061858892</v>
      </c>
      <c r="I237" s="31">
        <v>-0.0108495951</v>
      </c>
      <c r="J237" s="31">
        <v>-0.0127272606</v>
      </c>
      <c r="K237" s="31">
        <v>-0.0101850033</v>
      </c>
      <c r="L237" s="31">
        <v>-0.0093848705</v>
      </c>
      <c r="M237" s="31">
        <v>-0.0064343214</v>
      </c>
      <c r="N237" s="31">
        <v>-0.006197691</v>
      </c>
      <c r="O237" s="31">
        <v>-0.0033797026</v>
      </c>
      <c r="P237" s="31">
        <v>-0.0028681755</v>
      </c>
      <c r="Q237" s="31">
        <v>-0.0004222393</v>
      </c>
      <c r="R237" s="31">
        <v>0.0024250746</v>
      </c>
      <c r="S237" s="31">
        <v>0.0001659989</v>
      </c>
      <c r="T237" s="31">
        <v>-0.001483798</v>
      </c>
      <c r="U237" s="31">
        <v>-0.0038458109</v>
      </c>
      <c r="V237" s="31">
        <v>-0.0064506531</v>
      </c>
      <c r="W237" s="31">
        <v>-0.0103658438</v>
      </c>
      <c r="X237" s="31">
        <v>-0.0084270239</v>
      </c>
      <c r="Y237" s="31">
        <v>-0.0086386204</v>
      </c>
      <c r="Z237" s="35">
        <v>-0.0041286945</v>
      </c>
    </row>
    <row r="238" spans="1:26" s="1" customFormat="1" ht="12.75">
      <c r="A238" s="8">
        <v>22390</v>
      </c>
      <c r="B238" s="54" t="s">
        <v>196</v>
      </c>
      <c r="C238" s="59">
        <v>-0.0022872686</v>
      </c>
      <c r="D238" s="31">
        <v>-0.0021495819</v>
      </c>
      <c r="E238" s="31">
        <v>-0.0014555454</v>
      </c>
      <c r="F238" s="31">
        <v>-0.0014448166</v>
      </c>
      <c r="G238" s="31">
        <v>-0.0012305975</v>
      </c>
      <c r="H238" s="31">
        <v>-0.0016955137</v>
      </c>
      <c r="I238" s="31">
        <v>-0.0018368959</v>
      </c>
      <c r="J238" s="31">
        <v>-0.0020610094</v>
      </c>
      <c r="K238" s="31">
        <v>-7.16448E-05</v>
      </c>
      <c r="L238" s="31">
        <v>-0.0020396709</v>
      </c>
      <c r="M238" s="31">
        <v>-0.0009247065</v>
      </c>
      <c r="N238" s="31">
        <v>-0.0015830994</v>
      </c>
      <c r="O238" s="31">
        <v>-0.0002592802</v>
      </c>
      <c r="P238" s="31">
        <v>0.0002402663</v>
      </c>
      <c r="Q238" s="31">
        <v>0.0011289716</v>
      </c>
      <c r="R238" s="31">
        <v>0.0020528436</v>
      </c>
      <c r="S238" s="31">
        <v>0.0006198883</v>
      </c>
      <c r="T238" s="31">
        <v>0.0007740855</v>
      </c>
      <c r="U238" s="31">
        <v>0.0001783967</v>
      </c>
      <c r="V238" s="31">
        <v>0.0004488826</v>
      </c>
      <c r="W238" s="31">
        <v>-0.0004863739</v>
      </c>
      <c r="X238" s="31">
        <v>-0.0010465384</v>
      </c>
      <c r="Y238" s="31">
        <v>-0.0006127357</v>
      </c>
      <c r="Z238" s="35">
        <v>-0.0006061792</v>
      </c>
    </row>
    <row r="239" spans="1:26" s="1" customFormat="1" ht="12.75">
      <c r="A239" s="8">
        <v>22395</v>
      </c>
      <c r="B239" s="54" t="s">
        <v>197</v>
      </c>
      <c r="C239" s="59">
        <v>0.0187057257</v>
      </c>
      <c r="D239" s="31">
        <v>0.0156601071</v>
      </c>
      <c r="E239" s="31">
        <v>0.0179353952</v>
      </c>
      <c r="F239" s="31">
        <v>0.0148481131</v>
      </c>
      <c r="G239" s="31">
        <v>0.0111302733</v>
      </c>
      <c r="H239" s="31">
        <v>0.0084659457</v>
      </c>
      <c r="I239" s="31">
        <v>-0.0124030113</v>
      </c>
      <c r="J239" s="31">
        <v>-0.0190002918</v>
      </c>
      <c r="K239" s="31">
        <v>-0.035318017</v>
      </c>
      <c r="L239" s="31">
        <v>-0.0352237225</v>
      </c>
      <c r="M239" s="31">
        <v>-0.0237224102</v>
      </c>
      <c r="N239" s="31">
        <v>-0.0107915401</v>
      </c>
      <c r="O239" s="31">
        <v>-0.0045633316</v>
      </c>
      <c r="P239" s="31">
        <v>0.0050192475</v>
      </c>
      <c r="Q239" s="31">
        <v>0.0170835853</v>
      </c>
      <c r="R239" s="31">
        <v>0.022985816</v>
      </c>
      <c r="S239" s="31">
        <v>0.0299203396</v>
      </c>
      <c r="T239" s="31">
        <v>0.0363520384</v>
      </c>
      <c r="U239" s="31">
        <v>0.0330165029</v>
      </c>
      <c r="V239" s="31">
        <v>0.0181533098</v>
      </c>
      <c r="W239" s="31">
        <v>-0.0044537783</v>
      </c>
      <c r="X239" s="31">
        <v>0.003565073</v>
      </c>
      <c r="Y239" s="31">
        <v>0.0200607181</v>
      </c>
      <c r="Z239" s="35">
        <v>0.0252503753</v>
      </c>
    </row>
    <row r="240" spans="1:26" s="1" customFormat="1" ht="12.75">
      <c r="A240" s="8">
        <v>22400</v>
      </c>
      <c r="B240" s="54" t="s">
        <v>198</v>
      </c>
      <c r="C240" s="59">
        <v>0.0072410107</v>
      </c>
      <c r="D240" s="31">
        <v>0.0059015155</v>
      </c>
      <c r="E240" s="31">
        <v>0.0077162981</v>
      </c>
      <c r="F240" s="31">
        <v>0.007173717</v>
      </c>
      <c r="G240" s="31">
        <v>0.004313767</v>
      </c>
      <c r="H240" s="31">
        <v>0.0013101101</v>
      </c>
      <c r="I240" s="31">
        <v>-0.0234546661</v>
      </c>
      <c r="J240" s="31">
        <v>-0.0291633606</v>
      </c>
      <c r="K240" s="31">
        <v>-0.0459865332</v>
      </c>
      <c r="L240" s="31">
        <v>-0.0447833538</v>
      </c>
      <c r="M240" s="31">
        <v>-0.0325882435</v>
      </c>
      <c r="N240" s="31">
        <v>-0.0206258297</v>
      </c>
      <c r="O240" s="31">
        <v>-0.0151230097</v>
      </c>
      <c r="P240" s="31">
        <v>-0.0070039034</v>
      </c>
      <c r="Q240" s="31">
        <v>0.0073267817</v>
      </c>
      <c r="R240" s="31">
        <v>0.0120441914</v>
      </c>
      <c r="S240" s="31">
        <v>0.0183809996</v>
      </c>
      <c r="T240" s="31">
        <v>0.0267104506</v>
      </c>
      <c r="U240" s="31">
        <v>0.0231073499</v>
      </c>
      <c r="V240" s="31">
        <v>0.008533895</v>
      </c>
      <c r="W240" s="31">
        <v>-0.0129787922</v>
      </c>
      <c r="X240" s="31">
        <v>-0.0011601448</v>
      </c>
      <c r="Y240" s="31">
        <v>0.0161287785</v>
      </c>
      <c r="Z240" s="35">
        <v>0.020840168</v>
      </c>
    </row>
    <row r="241" spans="1:26" s="1" customFormat="1" ht="12.75">
      <c r="A241" s="39">
        <v>22405</v>
      </c>
      <c r="B241" s="55" t="s">
        <v>439</v>
      </c>
      <c r="C241" s="60">
        <v>-6.9141E-06</v>
      </c>
      <c r="D241" s="37">
        <v>-0.0001313686</v>
      </c>
      <c r="E241" s="37">
        <v>0.0011228323</v>
      </c>
      <c r="F241" s="37">
        <v>0.0015948415</v>
      </c>
      <c r="G241" s="37">
        <v>0.0004121065</v>
      </c>
      <c r="H241" s="37">
        <v>-0.0009636879</v>
      </c>
      <c r="I241" s="37">
        <v>-0.0060815811000000004</v>
      </c>
      <c r="J241" s="37">
        <v>-0.0064030886</v>
      </c>
      <c r="K241" s="37">
        <v>-0.0045907497</v>
      </c>
      <c r="L241" s="37">
        <v>-0.0040006638</v>
      </c>
      <c r="M241" s="37">
        <v>-0.0009640455</v>
      </c>
      <c r="N241" s="37">
        <v>-0.0011820793</v>
      </c>
      <c r="O241" s="37">
        <v>0.0011350513</v>
      </c>
      <c r="P241" s="37">
        <v>0.0041885972</v>
      </c>
      <c r="Q241" s="37">
        <v>0.0074209571</v>
      </c>
      <c r="R241" s="37">
        <v>0.0097765326</v>
      </c>
      <c r="S241" s="37">
        <v>0.0074503422</v>
      </c>
      <c r="T241" s="37">
        <v>0.007609129</v>
      </c>
      <c r="U241" s="37">
        <v>0.0055987239</v>
      </c>
      <c r="V241" s="37">
        <v>0.0042024851</v>
      </c>
      <c r="W241" s="37">
        <v>-0.0016797781</v>
      </c>
      <c r="X241" s="37">
        <v>0.0003280044</v>
      </c>
      <c r="Y241" s="37">
        <v>0.0006878972</v>
      </c>
      <c r="Z241" s="38">
        <v>0.0039841533</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-0.0002052784</v>
      </c>
      <c r="D243" s="31">
        <v>0.0005303621</v>
      </c>
      <c r="E243" s="31">
        <v>0.0021660328</v>
      </c>
      <c r="F243" s="31">
        <v>0.0019519925</v>
      </c>
      <c r="G243" s="31">
        <v>-0.0004329681</v>
      </c>
      <c r="H243" s="31">
        <v>-0.0019350052</v>
      </c>
      <c r="I243" s="31">
        <v>-0.012270093</v>
      </c>
      <c r="J243" s="31">
        <v>-0.0152487755</v>
      </c>
      <c r="K243" s="31">
        <v>-0.0257753134</v>
      </c>
      <c r="L243" s="31">
        <v>-0.0260035992</v>
      </c>
      <c r="M243" s="31">
        <v>-0.0209348202</v>
      </c>
      <c r="N243" s="31">
        <v>-0.0163333416</v>
      </c>
      <c r="O243" s="31">
        <v>-0.0136592388</v>
      </c>
      <c r="P243" s="31">
        <v>-0.0080183744</v>
      </c>
      <c r="Q243" s="31">
        <v>-0.0013496876</v>
      </c>
      <c r="R243" s="31">
        <v>0.0010069609</v>
      </c>
      <c r="S243" s="31">
        <v>0.0040723085</v>
      </c>
      <c r="T243" s="31">
        <v>0.0071787238</v>
      </c>
      <c r="U243" s="31">
        <v>0.0048155785</v>
      </c>
      <c r="V243" s="31">
        <v>-0.0020951033</v>
      </c>
      <c r="W243" s="31">
        <v>-0.0150378942</v>
      </c>
      <c r="X243" s="31">
        <v>-0.0092321634</v>
      </c>
      <c r="Y243" s="31">
        <v>-0.0023442507</v>
      </c>
      <c r="Z243" s="35">
        <v>0.0043417811</v>
      </c>
    </row>
    <row r="244" spans="1:26" s="1" customFormat="1" ht="12.75">
      <c r="A244" s="8">
        <v>22415</v>
      </c>
      <c r="B244" s="54" t="s">
        <v>200</v>
      </c>
      <c r="C244" s="59">
        <v>0.006210804</v>
      </c>
      <c r="D244" s="31">
        <v>0.0046628714</v>
      </c>
      <c r="E244" s="31">
        <v>0.0063440204</v>
      </c>
      <c r="F244" s="31">
        <v>0.0059640408</v>
      </c>
      <c r="G244" s="31">
        <v>0.004293859</v>
      </c>
      <c r="H244" s="31">
        <v>0.0005739927</v>
      </c>
      <c r="I244" s="31">
        <v>-0.0257679224</v>
      </c>
      <c r="J244" s="31">
        <v>-0.0317255259</v>
      </c>
      <c r="K244" s="31">
        <v>-0.048597455</v>
      </c>
      <c r="L244" s="31">
        <v>-0.0467395782</v>
      </c>
      <c r="M244" s="31">
        <v>-0.0340027809</v>
      </c>
      <c r="N244" s="31">
        <v>-0.0217289925</v>
      </c>
      <c r="O244" s="31">
        <v>-0.0155986547</v>
      </c>
      <c r="P244" s="31">
        <v>-0.0069761276</v>
      </c>
      <c r="Q244" s="31">
        <v>0.0081144571</v>
      </c>
      <c r="R244" s="31">
        <v>0.0133424401</v>
      </c>
      <c r="S244" s="31">
        <v>0.0194529891</v>
      </c>
      <c r="T244" s="31">
        <v>0.0283929706</v>
      </c>
      <c r="U244" s="31">
        <v>0.0235799551</v>
      </c>
      <c r="V244" s="31">
        <v>0.0081850886</v>
      </c>
      <c r="W244" s="31">
        <v>-0.0123078823</v>
      </c>
      <c r="X244" s="31">
        <v>-0.0004781485</v>
      </c>
      <c r="Y244" s="31">
        <v>0.0190533996</v>
      </c>
      <c r="Z244" s="35">
        <v>0.0226827264</v>
      </c>
    </row>
    <row r="245" spans="1:26" s="1" customFormat="1" ht="12.75">
      <c r="A245" s="8">
        <v>23000</v>
      </c>
      <c r="B245" s="54" t="s">
        <v>201</v>
      </c>
      <c r="C245" s="59">
        <v>-0.0013480186</v>
      </c>
      <c r="D245" s="31">
        <v>-0.0034101009</v>
      </c>
      <c r="E245" s="31">
        <v>0.0029326677</v>
      </c>
      <c r="F245" s="31">
        <v>-0.0010237694</v>
      </c>
      <c r="G245" s="31">
        <v>-0.0120856762</v>
      </c>
      <c r="H245" s="31">
        <v>-0.0206496716</v>
      </c>
      <c r="I245" s="31">
        <v>-0.0467306376</v>
      </c>
      <c r="J245" s="31">
        <v>-0.0567570925</v>
      </c>
      <c r="K245" s="31">
        <v>-0.076947093</v>
      </c>
      <c r="L245" s="31">
        <v>-0.0712596178</v>
      </c>
      <c r="M245" s="31">
        <v>-0.0605020523</v>
      </c>
      <c r="N245" s="31">
        <v>-0.0498962402</v>
      </c>
      <c r="O245" s="31">
        <v>-0.0392670631</v>
      </c>
      <c r="P245" s="31">
        <v>-0.0306446552</v>
      </c>
      <c r="Q245" s="31">
        <v>-0.0048544407</v>
      </c>
      <c r="R245" s="31">
        <v>0.0044000149</v>
      </c>
      <c r="S245" s="31">
        <v>0.0080257058</v>
      </c>
      <c r="T245" s="31">
        <v>0.015974164</v>
      </c>
      <c r="U245" s="31">
        <v>0.0184438825</v>
      </c>
      <c r="V245" s="31">
        <v>0.0034487844</v>
      </c>
      <c r="W245" s="31">
        <v>-0.0294966698</v>
      </c>
      <c r="X245" s="31">
        <v>-0.0008168221</v>
      </c>
      <c r="Y245" s="31">
        <v>0.0289419293</v>
      </c>
      <c r="Z245" s="35">
        <v>0.0268973112</v>
      </c>
    </row>
    <row r="246" spans="1:26" s="1" customFormat="1" ht="12.75">
      <c r="A246" s="39">
        <v>23005</v>
      </c>
      <c r="B246" s="55" t="s">
        <v>202</v>
      </c>
      <c r="C246" s="60">
        <v>0.0067518353</v>
      </c>
      <c r="D246" s="37">
        <v>0.0056523085</v>
      </c>
      <c r="E246" s="37">
        <v>0.0101018548</v>
      </c>
      <c r="F246" s="37">
        <v>0.0064197779</v>
      </c>
      <c r="G246" s="37">
        <v>-0.004639864</v>
      </c>
      <c r="H246" s="37">
        <v>-0.0081362724</v>
      </c>
      <c r="I246" s="37">
        <v>-0.0326291323</v>
      </c>
      <c r="J246" s="37">
        <v>-0.0404486656</v>
      </c>
      <c r="K246" s="37">
        <v>-0.0606993437</v>
      </c>
      <c r="L246" s="37">
        <v>-0.0562654734</v>
      </c>
      <c r="M246" s="37">
        <v>-0.0441089869</v>
      </c>
      <c r="N246" s="37">
        <v>-0.0313004255</v>
      </c>
      <c r="O246" s="37">
        <v>-0.0224063396</v>
      </c>
      <c r="P246" s="37">
        <v>-0.0183805227</v>
      </c>
      <c r="Q246" s="37">
        <v>0.0053545833</v>
      </c>
      <c r="R246" s="37">
        <v>0.0140433311</v>
      </c>
      <c r="S246" s="37">
        <v>0.0185420513</v>
      </c>
      <c r="T246" s="37">
        <v>0.0254360437</v>
      </c>
      <c r="U246" s="37">
        <v>0.0318000317</v>
      </c>
      <c r="V246" s="37">
        <v>0.0242483616</v>
      </c>
      <c r="W246" s="37">
        <v>-0.0050759315</v>
      </c>
      <c r="X246" s="37">
        <v>0.0246018767</v>
      </c>
      <c r="Y246" s="37">
        <v>0.0459561944</v>
      </c>
      <c r="Z246" s="38">
        <v>0.0442038774</v>
      </c>
    </row>
    <row r="247" spans="1:26" s="1" customFormat="1" ht="12.75">
      <c r="A247" s="8">
        <v>23010</v>
      </c>
      <c r="B247" s="54" t="s">
        <v>203</v>
      </c>
      <c r="C247" s="59">
        <v>-0.0009697676</v>
      </c>
      <c r="D247" s="31">
        <v>-0.002294302</v>
      </c>
      <c r="E247" s="31">
        <v>0.0041816831</v>
      </c>
      <c r="F247" s="31">
        <v>0.0005554557</v>
      </c>
      <c r="G247" s="31">
        <v>-0.0106358528</v>
      </c>
      <c r="H247" s="31">
        <v>-0.0186719894</v>
      </c>
      <c r="I247" s="31">
        <v>-0.0462681055</v>
      </c>
      <c r="J247" s="31">
        <v>-0.0573487282</v>
      </c>
      <c r="K247" s="31">
        <v>-0.0792425871</v>
      </c>
      <c r="L247" s="31">
        <v>-0.0738366842</v>
      </c>
      <c r="M247" s="31">
        <v>-0.0632591248</v>
      </c>
      <c r="N247" s="31">
        <v>-0.0532238483</v>
      </c>
      <c r="O247" s="31">
        <v>-0.0425860882</v>
      </c>
      <c r="P247" s="31">
        <v>-0.0339050293</v>
      </c>
      <c r="Q247" s="31">
        <v>-0.0068252087</v>
      </c>
      <c r="R247" s="31">
        <v>0.0022206306</v>
      </c>
      <c r="S247" s="31">
        <v>0.0063125491</v>
      </c>
      <c r="T247" s="31">
        <v>0.0139097571</v>
      </c>
      <c r="U247" s="31">
        <v>0.0160500407</v>
      </c>
      <c r="V247" s="31">
        <v>-0.0007164478</v>
      </c>
      <c r="W247" s="31">
        <v>-0.0342144966</v>
      </c>
      <c r="X247" s="31">
        <v>-0.0057542324</v>
      </c>
      <c r="Y247" s="31">
        <v>0.0256942511</v>
      </c>
      <c r="Z247" s="35">
        <v>0.0244470835</v>
      </c>
    </row>
    <row r="248" spans="1:26" s="1" customFormat="1" ht="12.75">
      <c r="A248" s="8">
        <v>23020</v>
      </c>
      <c r="B248" s="54" t="s">
        <v>204</v>
      </c>
      <c r="C248" s="59">
        <v>-0.0016889572</v>
      </c>
      <c r="D248" s="31">
        <v>-0.0024056435</v>
      </c>
      <c r="E248" s="31">
        <v>0.0027444959</v>
      </c>
      <c r="F248" s="31">
        <v>-0.0005265474</v>
      </c>
      <c r="G248" s="31">
        <v>-0.0116794109</v>
      </c>
      <c r="H248" s="31">
        <v>-0.0203127861</v>
      </c>
      <c r="I248" s="31">
        <v>-0.0496554375</v>
      </c>
      <c r="J248" s="31">
        <v>-0.0612075329</v>
      </c>
      <c r="K248" s="31">
        <v>-0.0818829536</v>
      </c>
      <c r="L248" s="31">
        <v>-0.0765024424</v>
      </c>
      <c r="M248" s="31">
        <v>-0.0647239685</v>
      </c>
      <c r="N248" s="31">
        <v>-0.0538151264</v>
      </c>
      <c r="O248" s="31">
        <v>-0.0437088013</v>
      </c>
      <c r="P248" s="31">
        <v>-0.0350297689</v>
      </c>
      <c r="Q248" s="31">
        <v>-0.0086843967</v>
      </c>
      <c r="R248" s="31">
        <v>0.0012257099</v>
      </c>
      <c r="S248" s="31">
        <v>0.0044574142</v>
      </c>
      <c r="T248" s="31">
        <v>0.0122098327</v>
      </c>
      <c r="U248" s="31">
        <v>0.0135403275</v>
      </c>
      <c r="V248" s="31">
        <v>-0.0043513775</v>
      </c>
      <c r="W248" s="31">
        <v>-0.036903739</v>
      </c>
      <c r="X248" s="31">
        <v>-0.0077908039</v>
      </c>
      <c r="Y248" s="31">
        <v>0.0225688219</v>
      </c>
      <c r="Z248" s="35">
        <v>0.0251792669</v>
      </c>
    </row>
    <row r="249" spans="1:26" s="1" customFormat="1" ht="12.75">
      <c r="A249" s="8">
        <v>23025</v>
      </c>
      <c r="B249" s="54" t="s">
        <v>441</v>
      </c>
      <c r="C249" s="59">
        <v>-0.0009855032</v>
      </c>
      <c r="D249" s="31">
        <v>-0.0023078918</v>
      </c>
      <c r="E249" s="31">
        <v>0.0041946173</v>
      </c>
      <c r="F249" s="31">
        <v>0.0005521774</v>
      </c>
      <c r="G249" s="31">
        <v>-0.0106458664</v>
      </c>
      <c r="H249" s="31">
        <v>-0.0186736584</v>
      </c>
      <c r="I249" s="31">
        <v>-0.0462987423</v>
      </c>
      <c r="J249" s="31">
        <v>-0.057389617</v>
      </c>
      <c r="K249" s="31">
        <v>-0.0792959929</v>
      </c>
      <c r="L249" s="31">
        <v>-0.0738903284</v>
      </c>
      <c r="M249" s="31">
        <v>-0.0633113384</v>
      </c>
      <c r="N249" s="31">
        <v>-0.0532733202</v>
      </c>
      <c r="O249" s="31">
        <v>-0.0426363945</v>
      </c>
      <c r="P249" s="31">
        <v>-0.0339506865</v>
      </c>
      <c r="Q249" s="31">
        <v>-0.0068696737</v>
      </c>
      <c r="R249" s="31">
        <v>0.0021784902</v>
      </c>
      <c r="S249" s="31">
        <v>0.0062810183</v>
      </c>
      <c r="T249" s="31">
        <v>0.0138733983</v>
      </c>
      <c r="U249" s="31">
        <v>0.0160142779</v>
      </c>
      <c r="V249" s="31">
        <v>-0.0007591248</v>
      </c>
      <c r="W249" s="31">
        <v>-0.0342592001</v>
      </c>
      <c r="X249" s="31">
        <v>-0.0057967901</v>
      </c>
      <c r="Y249" s="31">
        <v>0.0256560445</v>
      </c>
      <c r="Z249" s="35">
        <v>0.0244262815</v>
      </c>
    </row>
    <row r="250" spans="1:26" s="1" customFormat="1" ht="12.75">
      <c r="A250" s="8">
        <v>23030</v>
      </c>
      <c r="B250" s="54" t="s">
        <v>205</v>
      </c>
      <c r="C250" s="59">
        <v>0.0022121072</v>
      </c>
      <c r="D250" s="31">
        <v>0.0007070899</v>
      </c>
      <c r="E250" s="31">
        <v>0.0068328381</v>
      </c>
      <c r="F250" s="31">
        <v>0.0030221939</v>
      </c>
      <c r="G250" s="31">
        <v>-0.0079770088</v>
      </c>
      <c r="H250" s="31">
        <v>-0.0162754059</v>
      </c>
      <c r="I250" s="31">
        <v>-0.0433853865</v>
      </c>
      <c r="J250" s="31">
        <v>-0.053805232</v>
      </c>
      <c r="K250" s="31">
        <v>-0.0745959282</v>
      </c>
      <c r="L250" s="31">
        <v>-0.069144845</v>
      </c>
      <c r="M250" s="31">
        <v>-0.0583091974</v>
      </c>
      <c r="N250" s="31">
        <v>-0.0478937626</v>
      </c>
      <c r="O250" s="31">
        <v>-0.0373592377</v>
      </c>
      <c r="P250" s="31">
        <v>-0.02851367</v>
      </c>
      <c r="Q250" s="31">
        <v>-0.0024632215</v>
      </c>
      <c r="R250" s="31">
        <v>0.0069417357</v>
      </c>
      <c r="S250" s="31">
        <v>0.0102910995</v>
      </c>
      <c r="T250" s="31">
        <v>0.0182765722</v>
      </c>
      <c r="U250" s="31">
        <v>0.0202951431</v>
      </c>
      <c r="V250" s="31">
        <v>0.0037437677</v>
      </c>
      <c r="W250" s="31">
        <v>-0.0290822983</v>
      </c>
      <c r="X250" s="31">
        <v>-0.0008108616</v>
      </c>
      <c r="Y250" s="31">
        <v>0.0294424891</v>
      </c>
      <c r="Z250" s="35">
        <v>0.0287753344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0.0521941185</v>
      </c>
      <c r="D252" s="31">
        <v>0.0527904034</v>
      </c>
      <c r="E252" s="31">
        <v>0.051776588</v>
      </c>
      <c r="F252" s="31">
        <v>0.0540604591</v>
      </c>
      <c r="G252" s="31">
        <v>0.0474422574</v>
      </c>
      <c r="H252" s="31">
        <v>0.0348354578</v>
      </c>
      <c r="I252" s="31">
        <v>0.0147237182</v>
      </c>
      <c r="J252" s="31">
        <v>0.0238512754</v>
      </c>
      <c r="K252" s="31">
        <v>0.0333852768</v>
      </c>
      <c r="L252" s="31">
        <v>0.0424604416</v>
      </c>
      <c r="M252" s="31">
        <v>0.0432440639</v>
      </c>
      <c r="N252" s="31">
        <v>0.0473047495</v>
      </c>
      <c r="O252" s="31">
        <v>0.055781126</v>
      </c>
      <c r="P252" s="31">
        <v>0.053247869</v>
      </c>
      <c r="Q252" s="31">
        <v>0.0802846551</v>
      </c>
      <c r="R252" s="31">
        <v>0.0849761963</v>
      </c>
      <c r="S252" s="31">
        <v>0.0876794457</v>
      </c>
      <c r="T252" s="31">
        <v>0.0964516997</v>
      </c>
      <c r="U252" s="31">
        <v>0.1068046689</v>
      </c>
      <c r="V252" s="31">
        <v>0.1038829088</v>
      </c>
      <c r="W252" s="31">
        <v>0.0808058977</v>
      </c>
      <c r="X252" s="31">
        <v>0.0827472806</v>
      </c>
      <c r="Y252" s="31">
        <v>0.1069736481</v>
      </c>
      <c r="Z252" s="35">
        <v>0.0767073631</v>
      </c>
    </row>
    <row r="253" spans="1:26" s="1" customFormat="1" ht="12.75">
      <c r="A253" s="8">
        <v>23045</v>
      </c>
      <c r="B253" s="54" t="s">
        <v>208</v>
      </c>
      <c r="C253" s="59">
        <v>-4.8399E-05</v>
      </c>
      <c r="D253" s="31">
        <v>-0.0014644861</v>
      </c>
      <c r="E253" s="31">
        <v>0.0047209263</v>
      </c>
      <c r="F253" s="31">
        <v>0.0012595057</v>
      </c>
      <c r="G253" s="31">
        <v>-0.0098667145</v>
      </c>
      <c r="H253" s="31">
        <v>-0.0179126263</v>
      </c>
      <c r="I253" s="31">
        <v>-0.0450447798</v>
      </c>
      <c r="J253" s="31">
        <v>-0.0558595657</v>
      </c>
      <c r="K253" s="31">
        <v>-0.0775059462</v>
      </c>
      <c r="L253" s="31">
        <v>-0.0721020699</v>
      </c>
      <c r="M253" s="31">
        <v>-0.0615574121</v>
      </c>
      <c r="N253" s="31">
        <v>-0.0515742302</v>
      </c>
      <c r="O253" s="31">
        <v>-0.040951252</v>
      </c>
      <c r="P253" s="31">
        <v>-0.0323150158</v>
      </c>
      <c r="Q253" s="31">
        <v>-0.0052798986</v>
      </c>
      <c r="R253" s="31">
        <v>0.0036660433</v>
      </c>
      <c r="S253" s="31">
        <v>0.0076857209</v>
      </c>
      <c r="T253" s="31">
        <v>0.0152865648</v>
      </c>
      <c r="U253" s="31">
        <v>0.0174403787</v>
      </c>
      <c r="V253" s="31">
        <v>0.0008565784</v>
      </c>
      <c r="W253" s="31">
        <v>-0.0325891972</v>
      </c>
      <c r="X253" s="31">
        <v>-0.0042819977</v>
      </c>
      <c r="Y253" s="31">
        <v>0.0270212889</v>
      </c>
      <c r="Z253" s="35">
        <v>0.025393784</v>
      </c>
    </row>
    <row r="254" spans="1:26" s="1" customFormat="1" ht="12.75">
      <c r="A254" s="8">
        <v>23050</v>
      </c>
      <c r="B254" s="54" t="s">
        <v>209</v>
      </c>
      <c r="C254" s="59">
        <v>-0.001347661</v>
      </c>
      <c r="D254" s="31">
        <v>-0.002807498</v>
      </c>
      <c r="E254" s="31">
        <v>0.0029756427</v>
      </c>
      <c r="F254" s="31">
        <v>-0.0004318953</v>
      </c>
      <c r="G254" s="31">
        <v>-0.0112736225</v>
      </c>
      <c r="H254" s="31">
        <v>-0.0200066566</v>
      </c>
      <c r="I254" s="31">
        <v>-0.047798872</v>
      </c>
      <c r="J254" s="31">
        <v>-0.0588082075</v>
      </c>
      <c r="K254" s="31">
        <v>-0.0793949366</v>
      </c>
      <c r="L254" s="31">
        <v>-0.0743547678</v>
      </c>
      <c r="M254" s="31">
        <v>-0.0626362562</v>
      </c>
      <c r="N254" s="31">
        <v>-0.0532491207</v>
      </c>
      <c r="O254" s="31">
        <v>-0.041936636</v>
      </c>
      <c r="P254" s="31">
        <v>-0.0329456329</v>
      </c>
      <c r="Q254" s="31">
        <v>-0.0069555044</v>
      </c>
      <c r="R254" s="31">
        <v>0.002610743</v>
      </c>
      <c r="S254" s="31">
        <v>0.0060057044</v>
      </c>
      <c r="T254" s="31">
        <v>0.0138478279</v>
      </c>
      <c r="U254" s="31">
        <v>0.0154090524</v>
      </c>
      <c r="V254" s="31">
        <v>-0.0012389421</v>
      </c>
      <c r="W254" s="31">
        <v>-0.0346624851</v>
      </c>
      <c r="X254" s="31">
        <v>-0.0059655905</v>
      </c>
      <c r="Y254" s="31">
        <v>0.0253002644</v>
      </c>
      <c r="Z254" s="35">
        <v>0.0262413621</v>
      </c>
    </row>
    <row r="255" spans="1:26" s="1" customFormat="1" ht="12.75">
      <c r="A255" s="8">
        <v>23060</v>
      </c>
      <c r="B255" s="54" t="s">
        <v>210</v>
      </c>
      <c r="C255" s="59">
        <v>0.0012338161</v>
      </c>
      <c r="D255" s="31">
        <v>-0.0005998611</v>
      </c>
      <c r="E255" s="31">
        <v>0.0043051839</v>
      </c>
      <c r="F255" s="31">
        <v>0.0016786456</v>
      </c>
      <c r="G255" s="31">
        <v>-0.0091714859</v>
      </c>
      <c r="H255" s="31">
        <v>-0.0175150633</v>
      </c>
      <c r="I255" s="31">
        <v>-0.0430791378</v>
      </c>
      <c r="J255" s="31">
        <v>-0.0529640913</v>
      </c>
      <c r="K255" s="31">
        <v>-0.0739873648</v>
      </c>
      <c r="L255" s="31">
        <v>-0.0686409473</v>
      </c>
      <c r="M255" s="31">
        <v>-0.0581490993</v>
      </c>
      <c r="N255" s="31">
        <v>-0.048494935</v>
      </c>
      <c r="O255" s="31">
        <v>-0.0378705263</v>
      </c>
      <c r="P255" s="31">
        <v>-0.0292762518</v>
      </c>
      <c r="Q255" s="31">
        <v>-0.0018633604</v>
      </c>
      <c r="R255" s="31">
        <v>0.0063981414</v>
      </c>
      <c r="S255" s="31">
        <v>0.0102745891</v>
      </c>
      <c r="T255" s="31">
        <v>0.0178269148</v>
      </c>
      <c r="U255" s="31">
        <v>0.0201146603</v>
      </c>
      <c r="V255" s="31">
        <v>0.0036026835</v>
      </c>
      <c r="W255" s="31">
        <v>-0.0298708677</v>
      </c>
      <c r="X255" s="31">
        <v>-0.0017031431</v>
      </c>
      <c r="Y255" s="31">
        <v>0.0295759439</v>
      </c>
      <c r="Z255" s="35">
        <v>0.0260884762</v>
      </c>
    </row>
    <row r="256" spans="1:26" s="1" customFormat="1" ht="12.75">
      <c r="A256" s="39">
        <v>23065</v>
      </c>
      <c r="B256" s="55" t="s">
        <v>211</v>
      </c>
      <c r="C256" s="60">
        <v>-0.0011585951</v>
      </c>
      <c r="D256" s="37">
        <v>-0.0024479628</v>
      </c>
      <c r="E256" s="37">
        <v>0.0039060712</v>
      </c>
      <c r="F256" s="37">
        <v>0.0003197789</v>
      </c>
      <c r="G256" s="37">
        <v>-0.0108156204</v>
      </c>
      <c r="H256" s="37">
        <v>-0.0189857483</v>
      </c>
      <c r="I256" s="37">
        <v>-0.0465672016</v>
      </c>
      <c r="J256" s="37">
        <v>-0.0577070713</v>
      </c>
      <c r="K256" s="37">
        <v>-0.0795654058</v>
      </c>
      <c r="L256" s="37">
        <v>-0.0743585825</v>
      </c>
      <c r="M256" s="37">
        <v>-0.063739419</v>
      </c>
      <c r="N256" s="37">
        <v>-0.0536212921</v>
      </c>
      <c r="O256" s="37">
        <v>-0.042956233</v>
      </c>
      <c r="P256" s="37">
        <v>-0.0342994928</v>
      </c>
      <c r="Q256" s="37">
        <v>-0.0073516369</v>
      </c>
      <c r="R256" s="37">
        <v>0.0018512607</v>
      </c>
      <c r="S256" s="37">
        <v>0.0057753325</v>
      </c>
      <c r="T256" s="37">
        <v>0.0134520531</v>
      </c>
      <c r="U256" s="37">
        <v>0.0155590773</v>
      </c>
      <c r="V256" s="37">
        <v>-0.0012245178</v>
      </c>
      <c r="W256" s="37">
        <v>-0.034604311</v>
      </c>
      <c r="X256" s="37">
        <v>-0.005905509</v>
      </c>
      <c r="Y256" s="37">
        <v>0.0253827572</v>
      </c>
      <c r="Z256" s="38">
        <v>0.0244833827</v>
      </c>
    </row>
    <row r="257" spans="1:26" s="1" customFormat="1" ht="12.75">
      <c r="A257" s="8">
        <v>23070</v>
      </c>
      <c r="B257" s="54" t="s">
        <v>212</v>
      </c>
      <c r="C257" s="59">
        <v>-0.0012052059</v>
      </c>
      <c r="D257" s="31">
        <v>-0.0027688742</v>
      </c>
      <c r="E257" s="31">
        <v>0.0044673085</v>
      </c>
      <c r="F257" s="31">
        <v>-0.0004490614</v>
      </c>
      <c r="G257" s="31">
        <v>-0.0113186836</v>
      </c>
      <c r="H257" s="31">
        <v>-0.0197761059</v>
      </c>
      <c r="I257" s="31">
        <v>-0.0469555855</v>
      </c>
      <c r="J257" s="31">
        <v>-0.0572906733</v>
      </c>
      <c r="K257" s="31">
        <v>-0.0781008005</v>
      </c>
      <c r="L257" s="31">
        <v>-0.0728538036</v>
      </c>
      <c r="M257" s="31">
        <v>-0.0616961718</v>
      </c>
      <c r="N257" s="31">
        <v>-0.0512129068</v>
      </c>
      <c r="O257" s="31">
        <v>-0.0407377481</v>
      </c>
      <c r="P257" s="31">
        <v>-0.0309156179</v>
      </c>
      <c r="Q257" s="31">
        <v>-0.005698204</v>
      </c>
      <c r="R257" s="31">
        <v>0.0047094822</v>
      </c>
      <c r="S257" s="31">
        <v>0.0071094632</v>
      </c>
      <c r="T257" s="31">
        <v>0.0161520839</v>
      </c>
      <c r="U257" s="31">
        <v>0.018319726</v>
      </c>
      <c r="V257" s="31">
        <v>0.0009407401</v>
      </c>
      <c r="W257" s="31">
        <v>-0.0320606232</v>
      </c>
      <c r="X257" s="31">
        <v>-0.0035582781</v>
      </c>
      <c r="Y257" s="31">
        <v>0.0266558528</v>
      </c>
      <c r="Z257" s="35">
        <v>0.0260064602</v>
      </c>
    </row>
    <row r="258" spans="1:26" s="1" customFormat="1" ht="12.75">
      <c r="A258" s="8">
        <v>23075</v>
      </c>
      <c r="B258" s="54" t="s">
        <v>213</v>
      </c>
      <c r="C258" s="59">
        <v>0.020183742</v>
      </c>
      <c r="D258" s="31">
        <v>0.0156898499</v>
      </c>
      <c r="E258" s="31">
        <v>0.0156925321</v>
      </c>
      <c r="F258" s="31">
        <v>0.0117400885</v>
      </c>
      <c r="G258" s="31">
        <v>-0.0014153719</v>
      </c>
      <c r="H258" s="31">
        <v>-0.0097814798</v>
      </c>
      <c r="I258" s="31">
        <v>-0.0387066603</v>
      </c>
      <c r="J258" s="31">
        <v>-0.0525078773</v>
      </c>
      <c r="K258" s="31">
        <v>-0.0699878931</v>
      </c>
      <c r="L258" s="31">
        <v>-0.0602343082</v>
      </c>
      <c r="M258" s="31">
        <v>-0.048838973</v>
      </c>
      <c r="N258" s="31">
        <v>-0.0365703106</v>
      </c>
      <c r="O258" s="31">
        <v>-0.0245190859</v>
      </c>
      <c r="P258" s="31">
        <v>-0.015889287</v>
      </c>
      <c r="Q258" s="31">
        <v>0.0039215684</v>
      </c>
      <c r="R258" s="31">
        <v>0.0166503191</v>
      </c>
      <c r="S258" s="31">
        <v>0.0160155296</v>
      </c>
      <c r="T258" s="31">
        <v>0.0265743732</v>
      </c>
      <c r="U258" s="31">
        <v>0.0303901434</v>
      </c>
      <c r="V258" s="31">
        <v>0.0138812661</v>
      </c>
      <c r="W258" s="31">
        <v>-0.0085731745</v>
      </c>
      <c r="X258" s="31">
        <v>0.0146408081</v>
      </c>
      <c r="Y258" s="31">
        <v>0.0411579013</v>
      </c>
      <c r="Z258" s="35">
        <v>0.0459230542</v>
      </c>
    </row>
    <row r="259" spans="1:26" s="1" customFormat="1" ht="12.75">
      <c r="A259" s="8">
        <v>23080</v>
      </c>
      <c r="B259" s="54" t="s">
        <v>214</v>
      </c>
      <c r="C259" s="59">
        <v>0.0052127242</v>
      </c>
      <c r="D259" s="31">
        <v>-0.0008138418</v>
      </c>
      <c r="E259" s="31">
        <v>0.0027991533</v>
      </c>
      <c r="F259" s="31">
        <v>-0.0018126965</v>
      </c>
      <c r="G259" s="31">
        <v>-0.0136576891</v>
      </c>
      <c r="H259" s="31">
        <v>-0.0219558477</v>
      </c>
      <c r="I259" s="31">
        <v>-0.041808486</v>
      </c>
      <c r="J259" s="31">
        <v>-0.0462919474</v>
      </c>
      <c r="K259" s="31">
        <v>-0.0602861643</v>
      </c>
      <c r="L259" s="31">
        <v>-0.0557168722</v>
      </c>
      <c r="M259" s="31">
        <v>-0.0468387604</v>
      </c>
      <c r="N259" s="31">
        <v>-0.0334448814</v>
      </c>
      <c r="O259" s="31">
        <v>-0.0234425068</v>
      </c>
      <c r="P259" s="31">
        <v>-0.0146657228</v>
      </c>
      <c r="Q259" s="31">
        <v>0.0078014135</v>
      </c>
      <c r="R259" s="31">
        <v>0.01761204</v>
      </c>
      <c r="S259" s="31">
        <v>0.0230684876</v>
      </c>
      <c r="T259" s="31">
        <v>0.0309794545</v>
      </c>
      <c r="U259" s="31">
        <v>0.0350725651</v>
      </c>
      <c r="V259" s="31">
        <v>0.0326787829</v>
      </c>
      <c r="W259" s="31">
        <v>0.0052191615</v>
      </c>
      <c r="X259" s="31">
        <v>0.030282259</v>
      </c>
      <c r="Y259" s="31">
        <v>0.0531715751</v>
      </c>
      <c r="Z259" s="35">
        <v>0.0424717069</v>
      </c>
    </row>
    <row r="260" spans="1:26" s="1" customFormat="1" ht="12.75">
      <c r="A260" s="8">
        <v>23082</v>
      </c>
      <c r="B260" s="54" t="s">
        <v>215</v>
      </c>
      <c r="C260" s="59">
        <v>0.0051665306</v>
      </c>
      <c r="D260" s="31">
        <v>-0.0008627176</v>
      </c>
      <c r="E260" s="31">
        <v>0.0027566552</v>
      </c>
      <c r="F260" s="31">
        <v>-0.0018588305</v>
      </c>
      <c r="G260" s="31">
        <v>-0.0137028694</v>
      </c>
      <c r="H260" s="31">
        <v>-0.0219982862</v>
      </c>
      <c r="I260" s="31">
        <v>-0.0418556929</v>
      </c>
      <c r="J260" s="31">
        <v>-0.0463373661</v>
      </c>
      <c r="K260" s="31">
        <v>-0.0603424311</v>
      </c>
      <c r="L260" s="31">
        <v>-0.0557864904</v>
      </c>
      <c r="M260" s="31">
        <v>-0.0469056368</v>
      </c>
      <c r="N260" s="31">
        <v>-0.033505559</v>
      </c>
      <c r="O260" s="31">
        <v>-0.0235067606</v>
      </c>
      <c r="P260" s="31">
        <v>-0.0147209167</v>
      </c>
      <c r="Q260" s="31">
        <v>0.0077397823</v>
      </c>
      <c r="R260" s="31">
        <v>0.0175477266</v>
      </c>
      <c r="S260" s="31">
        <v>0.023015976</v>
      </c>
      <c r="T260" s="31">
        <v>0.0309327245</v>
      </c>
      <c r="U260" s="31">
        <v>0.0350283384</v>
      </c>
      <c r="V260" s="31">
        <v>0.0326827765</v>
      </c>
      <c r="W260" s="31">
        <v>0.0052551031</v>
      </c>
      <c r="X260" s="31">
        <v>0.0303055048</v>
      </c>
      <c r="Y260" s="31">
        <v>0.0532041192</v>
      </c>
      <c r="Z260" s="35">
        <v>0.0425047278</v>
      </c>
    </row>
    <row r="261" spans="1:26" s="1" customFormat="1" ht="12.75">
      <c r="A261" s="39">
        <v>23085</v>
      </c>
      <c r="B261" s="55" t="s">
        <v>216</v>
      </c>
      <c r="C261" s="60">
        <v>0.0093737245</v>
      </c>
      <c r="D261" s="37">
        <v>0.0032802224</v>
      </c>
      <c r="E261" s="37">
        <v>0.0060425997</v>
      </c>
      <c r="F261" s="37">
        <v>0.0013478398</v>
      </c>
      <c r="G261" s="37">
        <v>-0.0104819536</v>
      </c>
      <c r="H261" s="37">
        <v>-0.0188076496</v>
      </c>
      <c r="I261" s="37">
        <v>-0.0400645733</v>
      </c>
      <c r="J261" s="37">
        <v>-0.0452629328</v>
      </c>
      <c r="K261" s="37">
        <v>-0.0590456724</v>
      </c>
      <c r="L261" s="37">
        <v>-0.0543439388</v>
      </c>
      <c r="M261" s="37">
        <v>-0.0452246666</v>
      </c>
      <c r="N261" s="37">
        <v>-0.032420516</v>
      </c>
      <c r="O261" s="37">
        <v>-0.0223509073</v>
      </c>
      <c r="P261" s="37">
        <v>-0.0133793354</v>
      </c>
      <c r="Q261" s="37">
        <v>0.0088557005</v>
      </c>
      <c r="R261" s="37">
        <v>0.01901263</v>
      </c>
      <c r="S261" s="37">
        <v>0.0238554478</v>
      </c>
      <c r="T261" s="37">
        <v>0.0317436457</v>
      </c>
      <c r="U261" s="37">
        <v>0.035771668</v>
      </c>
      <c r="V261" s="37">
        <v>0.0325645804</v>
      </c>
      <c r="W261" s="37">
        <v>0.0063145161</v>
      </c>
      <c r="X261" s="37">
        <v>0.0300949216</v>
      </c>
      <c r="Y261" s="37">
        <v>0.0549854636</v>
      </c>
      <c r="Z261" s="38">
        <v>0.0458111763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0.0235674977</v>
      </c>
      <c r="D263" s="31">
        <v>0.0213772058</v>
      </c>
      <c r="E263" s="31">
        <v>0.0245767236</v>
      </c>
      <c r="F263" s="31">
        <v>0.0192344189</v>
      </c>
      <c r="G263" s="31">
        <v>0.0061715245</v>
      </c>
      <c r="H263" s="31">
        <v>-0.0022615194</v>
      </c>
      <c r="I263" s="31">
        <v>-0.0307023525</v>
      </c>
      <c r="J263" s="31">
        <v>-0.0390970707</v>
      </c>
      <c r="K263" s="31">
        <v>-0.0570036173</v>
      </c>
      <c r="L263" s="31">
        <v>-0.0502076149</v>
      </c>
      <c r="M263" s="31">
        <v>-0.0367052555</v>
      </c>
      <c r="N263" s="31">
        <v>-0.0268806219</v>
      </c>
      <c r="O263" s="31">
        <v>-0.0169543028</v>
      </c>
      <c r="P263" s="31">
        <v>-0.0052911043</v>
      </c>
      <c r="Q263" s="31">
        <v>0.0171127915</v>
      </c>
      <c r="R263" s="31">
        <v>0.0288649201</v>
      </c>
      <c r="S263" s="31">
        <v>0.0298082232</v>
      </c>
      <c r="T263" s="31">
        <v>0.0355244875</v>
      </c>
      <c r="U263" s="31">
        <v>0.0391840339</v>
      </c>
      <c r="V263" s="31">
        <v>0.023520112</v>
      </c>
      <c r="W263" s="31">
        <v>-0.0037128925</v>
      </c>
      <c r="X263" s="31">
        <v>0.0241761208</v>
      </c>
      <c r="Y263" s="31">
        <v>0.0495387912</v>
      </c>
      <c r="Z263" s="35">
        <v>0.0512903929</v>
      </c>
    </row>
    <row r="264" spans="1:26" s="1" customFormat="1" ht="12.75">
      <c r="A264" s="8">
        <v>23098</v>
      </c>
      <c r="B264" s="54" t="s">
        <v>442</v>
      </c>
      <c r="C264" s="59">
        <v>0.0303138494</v>
      </c>
      <c r="D264" s="31">
        <v>0.0267617702</v>
      </c>
      <c r="E264" s="31">
        <v>0.0270920396</v>
      </c>
      <c r="F264" s="31">
        <v>0.0238286853</v>
      </c>
      <c r="G264" s="31">
        <v>0.0111702085</v>
      </c>
      <c r="H264" s="31">
        <v>0.0029047728</v>
      </c>
      <c r="I264" s="31">
        <v>-0.0236643553</v>
      </c>
      <c r="J264" s="31">
        <v>-0.0362719297</v>
      </c>
      <c r="K264" s="31">
        <v>-0.0551850796</v>
      </c>
      <c r="L264" s="31">
        <v>-0.0447983742</v>
      </c>
      <c r="M264" s="31">
        <v>-0.033262372</v>
      </c>
      <c r="N264" s="31">
        <v>-0.0218269825</v>
      </c>
      <c r="O264" s="31">
        <v>-0.0108906031</v>
      </c>
      <c r="P264" s="31">
        <v>-0.0026687384</v>
      </c>
      <c r="Q264" s="31">
        <v>0.0169434547</v>
      </c>
      <c r="R264" s="31">
        <v>0.0288951993</v>
      </c>
      <c r="S264" s="31">
        <v>0.02971524</v>
      </c>
      <c r="T264" s="31">
        <v>0.0379263759</v>
      </c>
      <c r="U264" s="31">
        <v>0.0408157706</v>
      </c>
      <c r="V264" s="31">
        <v>0.0265074968</v>
      </c>
      <c r="W264" s="31">
        <v>0.0033831</v>
      </c>
      <c r="X264" s="31">
        <v>0.0257776976</v>
      </c>
      <c r="Y264" s="31">
        <v>0.0508236885</v>
      </c>
      <c r="Z264" s="35">
        <v>0.0550854206</v>
      </c>
    </row>
    <row r="265" spans="1:26" s="1" customFormat="1" ht="12.75">
      <c r="A265" s="8">
        <v>23100</v>
      </c>
      <c r="B265" s="54" t="s">
        <v>219</v>
      </c>
      <c r="C265" s="59">
        <v>-0.0014317036</v>
      </c>
      <c r="D265" s="31">
        <v>-0.0028945208</v>
      </c>
      <c r="E265" s="31">
        <v>0.0029326677</v>
      </c>
      <c r="F265" s="31">
        <v>-0.0005041361</v>
      </c>
      <c r="G265" s="31">
        <v>-0.0113369226</v>
      </c>
      <c r="H265" s="31">
        <v>-0.0200670958</v>
      </c>
      <c r="I265" s="31">
        <v>-0.0478365421</v>
      </c>
      <c r="J265" s="31">
        <v>-0.0588309765</v>
      </c>
      <c r="K265" s="31">
        <v>-0.0794407129</v>
      </c>
      <c r="L265" s="31">
        <v>-0.0743768215</v>
      </c>
      <c r="M265" s="31">
        <v>-0.0626927614</v>
      </c>
      <c r="N265" s="31">
        <v>-0.0532505512</v>
      </c>
      <c r="O265" s="31">
        <v>-0.0419887304</v>
      </c>
      <c r="P265" s="31">
        <v>-0.0329937935</v>
      </c>
      <c r="Q265" s="31">
        <v>-0.0070229769</v>
      </c>
      <c r="R265" s="31">
        <v>0.0025785565</v>
      </c>
      <c r="S265" s="31">
        <v>0.0059688091</v>
      </c>
      <c r="T265" s="31">
        <v>0.0138378143</v>
      </c>
      <c r="U265" s="31">
        <v>0.0154138207</v>
      </c>
      <c r="V265" s="31">
        <v>-0.0012619495</v>
      </c>
      <c r="W265" s="31">
        <v>-0.0347187519</v>
      </c>
      <c r="X265" s="31">
        <v>-0.0059863329</v>
      </c>
      <c r="Y265" s="31">
        <v>0.0252478123</v>
      </c>
      <c r="Z265" s="35">
        <v>0.0261149406</v>
      </c>
    </row>
    <row r="266" spans="1:26" s="1" customFormat="1" ht="12.75">
      <c r="A266" s="39">
        <v>23105</v>
      </c>
      <c r="B266" s="55" t="s">
        <v>220</v>
      </c>
      <c r="C266" s="60">
        <v>-0.0031847954</v>
      </c>
      <c r="D266" s="37">
        <v>-0.0076779127</v>
      </c>
      <c r="E266" s="37">
        <v>-0.0019561052</v>
      </c>
      <c r="F266" s="37">
        <v>-0.0059202909</v>
      </c>
      <c r="G266" s="37">
        <v>-0.0180644989</v>
      </c>
      <c r="H266" s="37">
        <v>-0.0247503519</v>
      </c>
      <c r="I266" s="37">
        <v>-0.0398256779</v>
      </c>
      <c r="J266" s="37">
        <v>-0.0456312895</v>
      </c>
      <c r="K266" s="37">
        <v>-0.0617898703</v>
      </c>
      <c r="L266" s="37">
        <v>-0.0585024357</v>
      </c>
      <c r="M266" s="37">
        <v>-0.0502711535</v>
      </c>
      <c r="N266" s="37">
        <v>-0.0378614664</v>
      </c>
      <c r="O266" s="37">
        <v>-0.027961731</v>
      </c>
      <c r="P266" s="37">
        <v>-0.0213259459</v>
      </c>
      <c r="Q266" s="37">
        <v>0.0023282766</v>
      </c>
      <c r="R266" s="37">
        <v>0.0113456249</v>
      </c>
      <c r="S266" s="37">
        <v>0.0178741813</v>
      </c>
      <c r="T266" s="37">
        <v>0.0245544314</v>
      </c>
      <c r="U266" s="37">
        <v>0.0315746069</v>
      </c>
      <c r="V266" s="37">
        <v>0.0319894552</v>
      </c>
      <c r="W266" s="37">
        <v>0.0030817389</v>
      </c>
      <c r="X266" s="37">
        <v>0.0293793082</v>
      </c>
      <c r="Y266" s="37">
        <v>0.0538080335</v>
      </c>
      <c r="Z266" s="38">
        <v>0.0400032997</v>
      </c>
    </row>
    <row r="267" spans="1:26" s="1" customFormat="1" ht="12.75">
      <c r="A267" s="8">
        <v>23107</v>
      </c>
      <c r="B267" s="54" t="s">
        <v>443</v>
      </c>
      <c r="C267" s="59">
        <v>0.0192993879</v>
      </c>
      <c r="D267" s="31">
        <v>0.0146164298</v>
      </c>
      <c r="E267" s="31">
        <v>0.0159042478</v>
      </c>
      <c r="F267" s="31">
        <v>0.0117764473</v>
      </c>
      <c r="G267" s="31">
        <v>-0.0003581047</v>
      </c>
      <c r="H267" s="31">
        <v>-0.008436203</v>
      </c>
      <c r="I267" s="31">
        <v>-0.0352201462</v>
      </c>
      <c r="J267" s="31">
        <v>-0.0448298454</v>
      </c>
      <c r="K267" s="31">
        <v>-0.0620504618</v>
      </c>
      <c r="L267" s="31">
        <v>-0.0534411669</v>
      </c>
      <c r="M267" s="31">
        <v>-0.0423951149</v>
      </c>
      <c r="N267" s="31">
        <v>-0.0297080278</v>
      </c>
      <c r="O267" s="31">
        <v>-0.0185838938</v>
      </c>
      <c r="P267" s="31">
        <v>-0.0096290112</v>
      </c>
      <c r="Q267" s="31">
        <v>0.0108034611</v>
      </c>
      <c r="R267" s="31">
        <v>0.022074759</v>
      </c>
      <c r="S267" s="31">
        <v>0.0244814754</v>
      </c>
      <c r="T267" s="31">
        <v>0.0325042009</v>
      </c>
      <c r="U267" s="31">
        <v>0.0354257822</v>
      </c>
      <c r="V267" s="31">
        <v>0.024400115</v>
      </c>
      <c r="W267" s="31">
        <v>0.0020083785</v>
      </c>
      <c r="X267" s="31">
        <v>0.0251324773</v>
      </c>
      <c r="Y267" s="31">
        <v>0.0516707301</v>
      </c>
      <c r="Z267" s="35">
        <v>0.0515297055</v>
      </c>
    </row>
    <row r="268" spans="1:26" s="1" customFormat="1" ht="12.75">
      <c r="A268" s="8">
        <v>23110</v>
      </c>
      <c r="B268" s="54" t="s">
        <v>444</v>
      </c>
      <c r="C268" s="59">
        <v>-0.0007039309</v>
      </c>
      <c r="D268" s="31">
        <v>-0.0020481348</v>
      </c>
      <c r="E268" s="31">
        <v>0.0036693811</v>
      </c>
      <c r="F268" s="31">
        <v>0.0003217459</v>
      </c>
      <c r="G268" s="31">
        <v>-0.0107910633</v>
      </c>
      <c r="H268" s="31">
        <v>-0.0193724632</v>
      </c>
      <c r="I268" s="31">
        <v>-0.0471426249</v>
      </c>
      <c r="J268" s="31">
        <v>-0.0581328869</v>
      </c>
      <c r="K268" s="31">
        <v>-0.0790997744</v>
      </c>
      <c r="L268" s="31">
        <v>-0.0736516714</v>
      </c>
      <c r="M268" s="31">
        <v>-0.0623492002</v>
      </c>
      <c r="N268" s="31">
        <v>-0.0520721674</v>
      </c>
      <c r="O268" s="31">
        <v>-0.0413811207</v>
      </c>
      <c r="P268" s="31">
        <v>-0.0333995819</v>
      </c>
      <c r="Q268" s="31">
        <v>-0.0063246489</v>
      </c>
      <c r="R268" s="31">
        <v>0.0029628873</v>
      </c>
      <c r="S268" s="31">
        <v>0.0065131783</v>
      </c>
      <c r="T268" s="31">
        <v>0.0140919089</v>
      </c>
      <c r="U268" s="31">
        <v>0.0162419677</v>
      </c>
      <c r="V268" s="31">
        <v>-0.0006066561</v>
      </c>
      <c r="W268" s="31">
        <v>-0.033597827</v>
      </c>
      <c r="X268" s="31">
        <v>-0.0045034885</v>
      </c>
      <c r="Y268" s="31">
        <v>0.0262790322</v>
      </c>
      <c r="Z268" s="35">
        <v>0.0282428861</v>
      </c>
    </row>
    <row r="269" spans="1:26" s="1" customFormat="1" ht="12.75">
      <c r="A269" s="8">
        <v>23115</v>
      </c>
      <c r="B269" s="54" t="s">
        <v>445</v>
      </c>
      <c r="C269" s="59">
        <v>0.0190690756</v>
      </c>
      <c r="D269" s="31">
        <v>0.0192246437</v>
      </c>
      <c r="E269" s="31">
        <v>0.0212349296</v>
      </c>
      <c r="F269" s="31">
        <v>0.0197360516</v>
      </c>
      <c r="G269" s="31">
        <v>0.010215342</v>
      </c>
      <c r="H269" s="31">
        <v>0.0010806918</v>
      </c>
      <c r="I269" s="31">
        <v>-0.0201628208</v>
      </c>
      <c r="J269" s="31">
        <v>-0.0229556561</v>
      </c>
      <c r="K269" s="31">
        <v>-0.038897872</v>
      </c>
      <c r="L269" s="31">
        <v>-0.0359377861</v>
      </c>
      <c r="M269" s="31">
        <v>-0.027407527</v>
      </c>
      <c r="N269" s="31">
        <v>-0.0205746889</v>
      </c>
      <c r="O269" s="31">
        <v>-0.0103232861</v>
      </c>
      <c r="P269" s="31">
        <v>-0.0022903681</v>
      </c>
      <c r="Q269" s="31">
        <v>0.0254209042</v>
      </c>
      <c r="R269" s="31">
        <v>0.0312802792</v>
      </c>
      <c r="S269" s="31">
        <v>0.0343328118</v>
      </c>
      <c r="T269" s="31">
        <v>0.0423093438</v>
      </c>
      <c r="U269" s="31">
        <v>0.0441061854</v>
      </c>
      <c r="V269" s="31">
        <v>0.0313047171</v>
      </c>
      <c r="W269" s="31">
        <v>-0.0008302927</v>
      </c>
      <c r="X269" s="31">
        <v>0.0238351822</v>
      </c>
      <c r="Y269" s="31">
        <v>0.0540400743</v>
      </c>
      <c r="Z269" s="35">
        <v>0.0420266986</v>
      </c>
    </row>
    <row r="270" spans="1:26" s="1" customFormat="1" ht="12.75">
      <c r="A270" s="8">
        <v>23120</v>
      </c>
      <c r="B270" s="54" t="s">
        <v>446</v>
      </c>
      <c r="C270" s="59">
        <v>0.0137658119</v>
      </c>
      <c r="D270" s="31">
        <v>0.0119023919</v>
      </c>
      <c r="E270" s="31">
        <v>0.0163580775</v>
      </c>
      <c r="F270" s="31">
        <v>0.0134417415</v>
      </c>
      <c r="G270" s="31">
        <v>0.0020615458</v>
      </c>
      <c r="H270" s="31">
        <v>-0.0061463118</v>
      </c>
      <c r="I270" s="31">
        <v>-0.032554388</v>
      </c>
      <c r="J270" s="31">
        <v>-0.042730689</v>
      </c>
      <c r="K270" s="31">
        <v>-0.0614249706</v>
      </c>
      <c r="L270" s="31">
        <v>-0.0560010672</v>
      </c>
      <c r="M270" s="31">
        <v>-0.0445809364</v>
      </c>
      <c r="N270" s="31">
        <v>-0.0336575508</v>
      </c>
      <c r="O270" s="31">
        <v>-0.0212501287</v>
      </c>
      <c r="P270" s="31">
        <v>-0.012868166</v>
      </c>
      <c r="Q270" s="31">
        <v>0.0126298666</v>
      </c>
      <c r="R270" s="31">
        <v>0.0210239291</v>
      </c>
      <c r="S270" s="31">
        <v>0.0266767144</v>
      </c>
      <c r="T270" s="31">
        <v>0.0323390961</v>
      </c>
      <c r="U270" s="31">
        <v>0.0333470702</v>
      </c>
      <c r="V270" s="31">
        <v>0.0197481513</v>
      </c>
      <c r="W270" s="31">
        <v>-0.0125467777</v>
      </c>
      <c r="X270" s="31">
        <v>0.0150923133</v>
      </c>
      <c r="Y270" s="31">
        <v>0.0450082421</v>
      </c>
      <c r="Z270" s="35">
        <v>0.0433746576</v>
      </c>
    </row>
    <row r="271" spans="1:26" s="1" customFormat="1" ht="12.75">
      <c r="A271" s="39">
        <v>23125</v>
      </c>
      <c r="B271" s="55" t="s">
        <v>221</v>
      </c>
      <c r="C271" s="60">
        <v>0.0078627467</v>
      </c>
      <c r="D271" s="37">
        <v>0.006823957</v>
      </c>
      <c r="E271" s="37">
        <v>0.0105619431</v>
      </c>
      <c r="F271" s="37">
        <v>0.0083363056</v>
      </c>
      <c r="G271" s="37">
        <v>-0.0019408464</v>
      </c>
      <c r="H271" s="37">
        <v>-0.0104646683</v>
      </c>
      <c r="I271" s="37">
        <v>-0.0346134901</v>
      </c>
      <c r="J271" s="37">
        <v>-0.0421265364</v>
      </c>
      <c r="K271" s="37">
        <v>-0.0610873699</v>
      </c>
      <c r="L271" s="37">
        <v>-0.0564225912</v>
      </c>
      <c r="M271" s="37">
        <v>-0.0466740131</v>
      </c>
      <c r="N271" s="37">
        <v>-0.0380395651</v>
      </c>
      <c r="O271" s="37">
        <v>-0.0275943279</v>
      </c>
      <c r="P271" s="37">
        <v>-0.0189169645</v>
      </c>
      <c r="Q271" s="37">
        <v>0.0084160566</v>
      </c>
      <c r="R271" s="37">
        <v>0.0158091187</v>
      </c>
      <c r="S271" s="37">
        <v>0.0193832517</v>
      </c>
      <c r="T271" s="37">
        <v>0.0269748569</v>
      </c>
      <c r="U271" s="37">
        <v>0.0291113853</v>
      </c>
      <c r="V271" s="37">
        <v>0.0145127773</v>
      </c>
      <c r="W271" s="37">
        <v>-0.0185898542</v>
      </c>
      <c r="X271" s="37">
        <v>0.0081198215</v>
      </c>
      <c r="Y271" s="37">
        <v>0.0387327075</v>
      </c>
      <c r="Z271" s="38">
        <v>0.032201767</v>
      </c>
    </row>
    <row r="272" spans="1:26" s="1" customFormat="1" ht="12.75">
      <c r="A272" s="8">
        <v>23130</v>
      </c>
      <c r="B272" s="54" t="s">
        <v>222</v>
      </c>
      <c r="C272" s="59">
        <v>0.0098903179</v>
      </c>
      <c r="D272" s="31">
        <v>0.0036563277</v>
      </c>
      <c r="E272" s="31">
        <v>0.0064054728</v>
      </c>
      <c r="F272" s="31">
        <v>0.0016829967</v>
      </c>
      <c r="G272" s="31">
        <v>-0.010135293</v>
      </c>
      <c r="H272" s="31">
        <v>-0.0184811354</v>
      </c>
      <c r="I272" s="31">
        <v>-0.039773941</v>
      </c>
      <c r="J272" s="31">
        <v>-0.0448337793</v>
      </c>
      <c r="K272" s="31">
        <v>-0.0581214428</v>
      </c>
      <c r="L272" s="31">
        <v>-0.0536800623</v>
      </c>
      <c r="M272" s="31">
        <v>-0.0447260141</v>
      </c>
      <c r="N272" s="31">
        <v>-0.0319849253</v>
      </c>
      <c r="O272" s="31">
        <v>-0.0220776796</v>
      </c>
      <c r="P272" s="31">
        <v>-0.0130662918</v>
      </c>
      <c r="Q272" s="31">
        <v>0.0091633201</v>
      </c>
      <c r="R272" s="31">
        <v>0.019318819</v>
      </c>
      <c r="S272" s="31">
        <v>0.0241556168</v>
      </c>
      <c r="T272" s="31">
        <v>0.0319982767</v>
      </c>
      <c r="U272" s="31">
        <v>0.0360628963</v>
      </c>
      <c r="V272" s="31">
        <v>0.0335786939</v>
      </c>
      <c r="W272" s="31">
        <v>0.0074501634</v>
      </c>
      <c r="X272" s="31">
        <v>0.0309370756</v>
      </c>
      <c r="Y272" s="31">
        <v>0.0558451414</v>
      </c>
      <c r="Z272" s="35">
        <v>0.0465339422</v>
      </c>
    </row>
    <row r="273" spans="1:26" s="1" customFormat="1" ht="12.75">
      <c r="A273" s="8">
        <v>23131</v>
      </c>
      <c r="B273" s="54" t="s">
        <v>447</v>
      </c>
      <c r="C273" s="59">
        <v>0.0376710296</v>
      </c>
      <c r="D273" s="31">
        <v>0.0337129235</v>
      </c>
      <c r="E273" s="31">
        <v>0.0315079093</v>
      </c>
      <c r="F273" s="31">
        <v>0.0269787908</v>
      </c>
      <c r="G273" s="31">
        <v>0.013436377</v>
      </c>
      <c r="H273" s="31">
        <v>0.0049202442</v>
      </c>
      <c r="I273" s="31">
        <v>-0.022321105</v>
      </c>
      <c r="J273" s="31">
        <v>-0.0318814516</v>
      </c>
      <c r="K273" s="31">
        <v>-0.048974514</v>
      </c>
      <c r="L273" s="31">
        <v>-0.0357969999</v>
      </c>
      <c r="M273" s="31">
        <v>-0.0207128525</v>
      </c>
      <c r="N273" s="31">
        <v>-0.0050466061</v>
      </c>
      <c r="O273" s="31">
        <v>0.0052755475</v>
      </c>
      <c r="P273" s="31">
        <v>0.0143407583</v>
      </c>
      <c r="Q273" s="31">
        <v>0.0312292576</v>
      </c>
      <c r="R273" s="31">
        <v>0.0439787507</v>
      </c>
      <c r="S273" s="31">
        <v>0.0471428037</v>
      </c>
      <c r="T273" s="31">
        <v>0.0572389364</v>
      </c>
      <c r="U273" s="31">
        <v>0.05686903</v>
      </c>
      <c r="V273" s="31">
        <v>0.0420867801</v>
      </c>
      <c r="W273" s="31">
        <v>0.0211757421</v>
      </c>
      <c r="X273" s="31">
        <v>0.0379929543</v>
      </c>
      <c r="Y273" s="31">
        <v>0.0616071224</v>
      </c>
      <c r="Z273" s="35">
        <v>0.0646557808</v>
      </c>
    </row>
    <row r="274" spans="1:26" s="1" customFormat="1" ht="12.75">
      <c r="A274" s="8">
        <v>23135</v>
      </c>
      <c r="B274" s="54" t="s">
        <v>223</v>
      </c>
      <c r="C274" s="59">
        <v>-0.0104283094</v>
      </c>
      <c r="D274" s="31">
        <v>-0.0160245895</v>
      </c>
      <c r="E274" s="31">
        <v>-0.0091274977</v>
      </c>
      <c r="F274" s="31">
        <v>-0.0141032934</v>
      </c>
      <c r="G274" s="31">
        <v>-0.0267904997</v>
      </c>
      <c r="H274" s="31">
        <v>-0.0352351665</v>
      </c>
      <c r="I274" s="31">
        <v>-0.0534335375</v>
      </c>
      <c r="J274" s="31">
        <v>-0.0599248409</v>
      </c>
      <c r="K274" s="31">
        <v>-0.0688176155</v>
      </c>
      <c r="L274" s="31">
        <v>-0.0652540922</v>
      </c>
      <c r="M274" s="31">
        <v>-0.0586832762</v>
      </c>
      <c r="N274" s="31">
        <v>-0.0473216772</v>
      </c>
      <c r="O274" s="31">
        <v>-0.0377378464</v>
      </c>
      <c r="P274" s="31">
        <v>-0.0307738781</v>
      </c>
      <c r="Q274" s="31">
        <v>-0.007845521</v>
      </c>
      <c r="R274" s="31">
        <v>0.0012407303</v>
      </c>
      <c r="S274" s="31">
        <v>0.0115190744</v>
      </c>
      <c r="T274" s="31">
        <v>0.019792676</v>
      </c>
      <c r="U274" s="31">
        <v>0.0245483518</v>
      </c>
      <c r="V274" s="31">
        <v>0.0234565139</v>
      </c>
      <c r="W274" s="31">
        <v>-0.0100616217</v>
      </c>
      <c r="X274" s="31">
        <v>0.0239929557</v>
      </c>
      <c r="Y274" s="31">
        <v>0.0433265567</v>
      </c>
      <c r="Z274" s="35">
        <v>0.0262428522</v>
      </c>
    </row>
    <row r="275" spans="1:26" s="1" customFormat="1" ht="12.75">
      <c r="A275" s="8">
        <v>23140</v>
      </c>
      <c r="B275" s="54" t="s">
        <v>224</v>
      </c>
      <c r="C275" s="59">
        <v>0.0103622079</v>
      </c>
      <c r="D275" s="31">
        <v>0.0083883405</v>
      </c>
      <c r="E275" s="31">
        <v>0.0128481984</v>
      </c>
      <c r="F275" s="31">
        <v>0.0099970102</v>
      </c>
      <c r="G275" s="31">
        <v>-0.0014885664</v>
      </c>
      <c r="H275" s="31">
        <v>-0.0097718239</v>
      </c>
      <c r="I275" s="31">
        <v>-0.0352907181</v>
      </c>
      <c r="J275" s="31">
        <v>-0.0456908941</v>
      </c>
      <c r="K275" s="31">
        <v>-0.0643463135</v>
      </c>
      <c r="L275" s="31">
        <v>-0.0590683222</v>
      </c>
      <c r="M275" s="31">
        <v>-0.0475282669</v>
      </c>
      <c r="N275" s="31">
        <v>-0.0365018845</v>
      </c>
      <c r="O275" s="31">
        <v>-0.0240347385</v>
      </c>
      <c r="P275" s="31">
        <v>-0.0156017542</v>
      </c>
      <c r="Q275" s="31">
        <v>0.010168016</v>
      </c>
      <c r="R275" s="31">
        <v>0.0184210539</v>
      </c>
      <c r="S275" s="31">
        <v>0.0247886181</v>
      </c>
      <c r="T275" s="31">
        <v>0.0298429132</v>
      </c>
      <c r="U275" s="31">
        <v>0.0309022665</v>
      </c>
      <c r="V275" s="31">
        <v>0.0187830329</v>
      </c>
      <c r="W275" s="31">
        <v>-0.0139856339</v>
      </c>
      <c r="X275" s="31">
        <v>0.0138884783</v>
      </c>
      <c r="Y275" s="31">
        <v>0.0442765951</v>
      </c>
      <c r="Z275" s="35">
        <v>0.0410569906</v>
      </c>
    </row>
    <row r="276" spans="1:26" s="1" customFormat="1" ht="12.75">
      <c r="A276" s="39">
        <v>23142</v>
      </c>
      <c r="B276" s="55" t="s">
        <v>448</v>
      </c>
      <c r="C276" s="60">
        <v>0.029607892</v>
      </c>
      <c r="D276" s="37">
        <v>0.0264390707</v>
      </c>
      <c r="E276" s="37">
        <v>0.0261986852</v>
      </c>
      <c r="F276" s="37">
        <v>0.023045361</v>
      </c>
      <c r="G276" s="37">
        <v>0.0111510754</v>
      </c>
      <c r="H276" s="37">
        <v>0.0031092167</v>
      </c>
      <c r="I276" s="37">
        <v>-0.0247268677</v>
      </c>
      <c r="J276" s="37">
        <v>-0.0349594355</v>
      </c>
      <c r="K276" s="37">
        <v>-0.0523381233</v>
      </c>
      <c r="L276" s="37">
        <v>-0.0395423174</v>
      </c>
      <c r="M276" s="37">
        <v>-0.0249099731</v>
      </c>
      <c r="N276" s="37">
        <v>-0.0102223158</v>
      </c>
      <c r="O276" s="37">
        <v>-5.9247E-05</v>
      </c>
      <c r="P276" s="37">
        <v>0.0082312226</v>
      </c>
      <c r="Q276" s="37">
        <v>0.0253475904</v>
      </c>
      <c r="R276" s="37">
        <v>0.0364755392</v>
      </c>
      <c r="S276" s="37">
        <v>0.0392236114</v>
      </c>
      <c r="T276" s="37">
        <v>0.0483430624</v>
      </c>
      <c r="U276" s="37">
        <v>0.0487539172</v>
      </c>
      <c r="V276" s="37">
        <v>0.0340657234</v>
      </c>
      <c r="W276" s="37">
        <v>0.0118471384</v>
      </c>
      <c r="X276" s="37">
        <v>0.028963089</v>
      </c>
      <c r="Y276" s="37">
        <v>0.0521127582</v>
      </c>
      <c r="Z276" s="38">
        <v>0.0565282702</v>
      </c>
    </row>
    <row r="277" spans="1:26" s="1" customFormat="1" ht="12.75">
      <c r="A277" s="8">
        <v>23145</v>
      </c>
      <c r="B277" s="54" t="s">
        <v>225</v>
      </c>
      <c r="C277" s="59">
        <v>0.0015074015</v>
      </c>
      <c r="D277" s="31">
        <v>-0.0001726151</v>
      </c>
      <c r="E277" s="31">
        <v>0.0053736567</v>
      </c>
      <c r="F277" s="31">
        <v>0.0022953749</v>
      </c>
      <c r="G277" s="31">
        <v>-0.0087281466</v>
      </c>
      <c r="H277" s="31">
        <v>-0.0169712305</v>
      </c>
      <c r="I277" s="31">
        <v>-0.0435392857</v>
      </c>
      <c r="J277" s="31">
        <v>-0.0540304184</v>
      </c>
      <c r="K277" s="31">
        <v>-0.0749809742</v>
      </c>
      <c r="L277" s="31">
        <v>-0.069445014</v>
      </c>
      <c r="M277" s="31">
        <v>-0.0587978363</v>
      </c>
      <c r="N277" s="31">
        <v>-0.0486953259</v>
      </c>
      <c r="O277" s="31">
        <v>-0.0380549431</v>
      </c>
      <c r="P277" s="31">
        <v>-0.0295943022</v>
      </c>
      <c r="Q277" s="31">
        <v>-0.0027774572</v>
      </c>
      <c r="R277" s="31">
        <v>0.0061329007</v>
      </c>
      <c r="S277" s="31">
        <v>0.0099256039</v>
      </c>
      <c r="T277" s="31">
        <v>0.0175534487</v>
      </c>
      <c r="U277" s="31">
        <v>0.0197256804</v>
      </c>
      <c r="V277" s="31">
        <v>0.0034689307</v>
      </c>
      <c r="W277" s="31">
        <v>-0.0297213793</v>
      </c>
      <c r="X277" s="31">
        <v>-0.0014138222</v>
      </c>
      <c r="Y277" s="31">
        <v>0.0292679667</v>
      </c>
      <c r="Z277" s="35">
        <v>0.0275551677</v>
      </c>
    </row>
    <row r="278" spans="1:26" s="1" customFormat="1" ht="12.75">
      <c r="A278" s="8">
        <v>23150</v>
      </c>
      <c r="B278" s="54" t="s">
        <v>226</v>
      </c>
      <c r="C278" s="59">
        <v>-0.0012681484</v>
      </c>
      <c r="D278" s="31">
        <v>-0.0025639534</v>
      </c>
      <c r="E278" s="31">
        <v>0.0038564205</v>
      </c>
      <c r="F278" s="31">
        <v>0.0002607107</v>
      </c>
      <c r="G278" s="31">
        <v>-0.0109032393</v>
      </c>
      <c r="H278" s="31">
        <v>-0.0190088749</v>
      </c>
      <c r="I278" s="31">
        <v>-0.0466103554</v>
      </c>
      <c r="J278" s="31">
        <v>-0.0577571392</v>
      </c>
      <c r="K278" s="31">
        <v>-0.0796675682</v>
      </c>
      <c r="L278" s="31">
        <v>-0.0742453337</v>
      </c>
      <c r="M278" s="31">
        <v>-0.0636578798</v>
      </c>
      <c r="N278" s="31">
        <v>-0.053629756</v>
      </c>
      <c r="O278" s="31">
        <v>-0.0429798365</v>
      </c>
      <c r="P278" s="31">
        <v>-0.0342972279</v>
      </c>
      <c r="Q278" s="31">
        <v>-0.0072100163</v>
      </c>
      <c r="R278" s="31">
        <v>0.001873374</v>
      </c>
      <c r="S278" s="31">
        <v>0.0059202313</v>
      </c>
      <c r="T278" s="31">
        <v>0.0135520101</v>
      </c>
      <c r="U278" s="31">
        <v>0.0156832933</v>
      </c>
      <c r="V278" s="31">
        <v>-0.0011143684</v>
      </c>
      <c r="W278" s="31">
        <v>-0.0345965624</v>
      </c>
      <c r="X278" s="31">
        <v>-0.0060691833</v>
      </c>
      <c r="Y278" s="31">
        <v>0.0253733993</v>
      </c>
      <c r="Z278" s="35">
        <v>0.0241984725</v>
      </c>
    </row>
    <row r="279" spans="1:26" s="1" customFormat="1" ht="12.75">
      <c r="A279" s="8">
        <v>23155</v>
      </c>
      <c r="B279" s="54" t="s">
        <v>227</v>
      </c>
      <c r="C279" s="59">
        <v>-0.0049778223</v>
      </c>
      <c r="D279" s="31">
        <v>-0.0105221272</v>
      </c>
      <c r="E279" s="31">
        <v>-0.004688859</v>
      </c>
      <c r="F279" s="31">
        <v>-0.008695364</v>
      </c>
      <c r="G279" s="31">
        <v>-0.0207854509</v>
      </c>
      <c r="H279" s="31">
        <v>-0.0278413296</v>
      </c>
      <c r="I279" s="31">
        <v>-0.0396821499</v>
      </c>
      <c r="J279" s="31">
        <v>-0.0449105501</v>
      </c>
      <c r="K279" s="31">
        <v>-0.0608421564</v>
      </c>
      <c r="L279" s="31">
        <v>-0.0580500364</v>
      </c>
      <c r="M279" s="31">
        <v>-0.0509756804</v>
      </c>
      <c r="N279" s="31">
        <v>-0.0387644768</v>
      </c>
      <c r="O279" s="31">
        <v>-0.0287454128</v>
      </c>
      <c r="P279" s="31">
        <v>-0.0217827559</v>
      </c>
      <c r="Q279" s="31">
        <v>0.0019421577</v>
      </c>
      <c r="R279" s="31">
        <v>0.0109639764</v>
      </c>
      <c r="S279" s="31">
        <v>0.0176087022</v>
      </c>
      <c r="T279" s="31">
        <v>0.0243982673</v>
      </c>
      <c r="U279" s="31">
        <v>0.0315703154</v>
      </c>
      <c r="V279" s="31">
        <v>0.0343987346</v>
      </c>
      <c r="W279" s="31">
        <v>0.0052731037</v>
      </c>
      <c r="X279" s="31">
        <v>0.0311158895</v>
      </c>
      <c r="Y279" s="31">
        <v>0.0567743778</v>
      </c>
      <c r="Z279" s="35">
        <v>0.0394524336</v>
      </c>
    </row>
    <row r="280" spans="1:26" s="1" customFormat="1" ht="12.75">
      <c r="A280" s="8">
        <v>23160</v>
      </c>
      <c r="B280" s="54" t="s">
        <v>228</v>
      </c>
      <c r="C280" s="59">
        <v>0.0058205128</v>
      </c>
      <c r="D280" s="31">
        <v>0.0055357814</v>
      </c>
      <c r="E280" s="31">
        <v>0.009358108</v>
      </c>
      <c r="F280" s="31">
        <v>0.0061413646</v>
      </c>
      <c r="G280" s="31">
        <v>-0.0054206848</v>
      </c>
      <c r="H280" s="31">
        <v>-0.0105561018</v>
      </c>
      <c r="I280" s="31">
        <v>-0.0353101492</v>
      </c>
      <c r="J280" s="31">
        <v>-0.0426546335</v>
      </c>
      <c r="K280" s="31">
        <v>-0.0626239777</v>
      </c>
      <c r="L280" s="31">
        <v>-0.0573118925</v>
      </c>
      <c r="M280" s="31">
        <v>-0.0446580648</v>
      </c>
      <c r="N280" s="31">
        <v>-0.031396389</v>
      </c>
      <c r="O280" s="31">
        <v>-0.0227555037</v>
      </c>
      <c r="P280" s="31">
        <v>-0.0188888311</v>
      </c>
      <c r="Q280" s="31">
        <v>0.0050374866</v>
      </c>
      <c r="R280" s="31">
        <v>0.0138222575</v>
      </c>
      <c r="S280" s="31">
        <v>0.0180532932</v>
      </c>
      <c r="T280" s="31">
        <v>0.024502337</v>
      </c>
      <c r="U280" s="31">
        <v>0.0299715996</v>
      </c>
      <c r="V280" s="31">
        <v>0.0212903619</v>
      </c>
      <c r="W280" s="31">
        <v>-0.0081212521</v>
      </c>
      <c r="X280" s="31">
        <v>0.0196536183</v>
      </c>
      <c r="Y280" s="31">
        <v>0.0399339795</v>
      </c>
      <c r="Z280" s="35">
        <v>0.0404834747</v>
      </c>
    </row>
    <row r="281" spans="1:26" s="1" customFormat="1" ht="12.75">
      <c r="A281" s="39">
        <v>23172</v>
      </c>
      <c r="B281" s="55" t="s">
        <v>449</v>
      </c>
      <c r="C281" s="60">
        <v>0.0183516741</v>
      </c>
      <c r="D281" s="37">
        <v>0.0166979432</v>
      </c>
      <c r="E281" s="37">
        <v>0.0211080313</v>
      </c>
      <c r="F281" s="37">
        <v>0.0180732608</v>
      </c>
      <c r="G281" s="37">
        <v>0.0068942904</v>
      </c>
      <c r="H281" s="37">
        <v>-0.001142025</v>
      </c>
      <c r="I281" s="37">
        <v>-0.0292029381</v>
      </c>
      <c r="J281" s="37">
        <v>-0.0391792059</v>
      </c>
      <c r="K281" s="37">
        <v>-0.0584744215</v>
      </c>
      <c r="L281" s="37">
        <v>-0.0527385473</v>
      </c>
      <c r="M281" s="37">
        <v>-0.0415047407</v>
      </c>
      <c r="N281" s="37">
        <v>-0.0309045315</v>
      </c>
      <c r="O281" s="37">
        <v>-0.0200021267</v>
      </c>
      <c r="P281" s="37">
        <v>-0.0119510889</v>
      </c>
      <c r="Q281" s="37">
        <v>0.0132796168</v>
      </c>
      <c r="R281" s="37">
        <v>0.0221245885</v>
      </c>
      <c r="S281" s="37">
        <v>0.0261161923</v>
      </c>
      <c r="T281" s="37">
        <v>0.0335572958</v>
      </c>
      <c r="U281" s="37">
        <v>0.0349824429</v>
      </c>
      <c r="V281" s="37">
        <v>0.0196338296</v>
      </c>
      <c r="W281" s="37">
        <v>-0.0119315386</v>
      </c>
      <c r="X281" s="37">
        <v>0.0153086782</v>
      </c>
      <c r="Y281" s="37">
        <v>0.0444694757</v>
      </c>
      <c r="Z281" s="38">
        <v>0.0457625985</v>
      </c>
    </row>
    <row r="282" spans="1:26" s="1" customFormat="1" ht="12.75">
      <c r="A282" s="8">
        <v>23175</v>
      </c>
      <c r="B282" s="54" t="s">
        <v>229</v>
      </c>
      <c r="C282" s="59">
        <v>0.0257303715</v>
      </c>
      <c r="D282" s="31">
        <v>0.0219742656</v>
      </c>
      <c r="E282" s="31">
        <v>0.0218887329</v>
      </c>
      <c r="F282" s="31">
        <v>0.0187616944</v>
      </c>
      <c r="G282" s="31">
        <v>0.0060203075</v>
      </c>
      <c r="H282" s="31">
        <v>-0.0024770498</v>
      </c>
      <c r="I282" s="31">
        <v>-0.0300258398</v>
      </c>
      <c r="J282" s="31">
        <v>-0.0436308384</v>
      </c>
      <c r="K282" s="31">
        <v>-0.0625790358</v>
      </c>
      <c r="L282" s="31">
        <v>-0.0512584448</v>
      </c>
      <c r="M282" s="31">
        <v>-0.0395845175</v>
      </c>
      <c r="N282" s="31">
        <v>-0.0277814865</v>
      </c>
      <c r="O282" s="31">
        <v>-0.0162780285</v>
      </c>
      <c r="P282" s="31">
        <v>-0.0080637932</v>
      </c>
      <c r="Q282" s="31">
        <v>0.0111693144</v>
      </c>
      <c r="R282" s="31">
        <v>0.0235716105</v>
      </c>
      <c r="S282" s="31">
        <v>0.0238679647</v>
      </c>
      <c r="T282" s="31">
        <v>0.0327706933</v>
      </c>
      <c r="U282" s="31">
        <v>0.0361145139</v>
      </c>
      <c r="V282" s="31">
        <v>0.0215879083</v>
      </c>
      <c r="W282" s="31">
        <v>-0.000852704</v>
      </c>
      <c r="X282" s="31">
        <v>0.0209961534</v>
      </c>
      <c r="Y282" s="31">
        <v>0.0459071994</v>
      </c>
      <c r="Z282" s="35">
        <v>0.0504841805</v>
      </c>
    </row>
    <row r="283" spans="1:26" s="1" customFormat="1" ht="12.75">
      <c r="A283" s="8">
        <v>23176</v>
      </c>
      <c r="B283" s="54" t="s">
        <v>450</v>
      </c>
      <c r="C283" s="59">
        <v>0.025285244</v>
      </c>
      <c r="D283" s="31">
        <v>0.0216050148</v>
      </c>
      <c r="E283" s="31">
        <v>0.0214745998</v>
      </c>
      <c r="F283" s="31">
        <v>0.0185106397</v>
      </c>
      <c r="G283" s="31">
        <v>0.0057210326</v>
      </c>
      <c r="H283" s="31">
        <v>-0.002763629</v>
      </c>
      <c r="I283" s="31">
        <v>-0.0303504467</v>
      </c>
      <c r="J283" s="31">
        <v>-0.0437339544</v>
      </c>
      <c r="K283" s="31">
        <v>-0.0626261234</v>
      </c>
      <c r="L283" s="31">
        <v>-0.0514737368</v>
      </c>
      <c r="M283" s="31">
        <v>-0.0399099588</v>
      </c>
      <c r="N283" s="31">
        <v>-0.0278075933</v>
      </c>
      <c r="O283" s="31">
        <v>-0.0162776709</v>
      </c>
      <c r="P283" s="31">
        <v>-0.0080983639</v>
      </c>
      <c r="Q283" s="31">
        <v>0.0112264156</v>
      </c>
      <c r="R283" s="31">
        <v>0.0233969688</v>
      </c>
      <c r="S283" s="31">
        <v>0.0237693787</v>
      </c>
      <c r="T283" s="31">
        <v>0.0326354504</v>
      </c>
      <c r="U283" s="31">
        <v>0.0356369615</v>
      </c>
      <c r="V283" s="31">
        <v>0.0215443969</v>
      </c>
      <c r="W283" s="31">
        <v>-0.0008537769</v>
      </c>
      <c r="X283" s="31">
        <v>0.0211629272</v>
      </c>
      <c r="Y283" s="31">
        <v>0.0459238291</v>
      </c>
      <c r="Z283" s="35">
        <v>0.0504219532</v>
      </c>
    </row>
    <row r="284" spans="1:26" s="1" customFormat="1" ht="12.75">
      <c r="A284" s="8">
        <v>23180</v>
      </c>
      <c r="B284" s="54" t="s">
        <v>230</v>
      </c>
      <c r="C284" s="59">
        <v>-0.0016678572</v>
      </c>
      <c r="D284" s="31">
        <v>-0.0045217276</v>
      </c>
      <c r="E284" s="31">
        <v>0.0008217692</v>
      </c>
      <c r="F284" s="31">
        <v>-0.0030303001</v>
      </c>
      <c r="G284" s="31">
        <v>-0.0151922703</v>
      </c>
      <c r="H284" s="31">
        <v>-0.0214602947</v>
      </c>
      <c r="I284" s="31">
        <v>-0.0410459042</v>
      </c>
      <c r="J284" s="31">
        <v>-0.0476425886</v>
      </c>
      <c r="K284" s="31">
        <v>-0.064215064</v>
      </c>
      <c r="L284" s="31">
        <v>-0.0601524115</v>
      </c>
      <c r="M284" s="31">
        <v>-0.0502612591</v>
      </c>
      <c r="N284" s="31">
        <v>-0.0375823975</v>
      </c>
      <c r="O284" s="31">
        <v>-0.0277889967</v>
      </c>
      <c r="P284" s="31">
        <v>-0.021607995</v>
      </c>
      <c r="Q284" s="31">
        <v>0.0019774437</v>
      </c>
      <c r="R284" s="31">
        <v>0.0109593868</v>
      </c>
      <c r="S284" s="31">
        <v>0.0173095465</v>
      </c>
      <c r="T284" s="31">
        <v>0.0238608718</v>
      </c>
      <c r="U284" s="31">
        <v>0.0306452513</v>
      </c>
      <c r="V284" s="31">
        <v>0.0276640654</v>
      </c>
      <c r="W284" s="31">
        <v>-0.0009382963</v>
      </c>
      <c r="X284" s="31">
        <v>0.0259655714</v>
      </c>
      <c r="Y284" s="31">
        <v>0.0486794114</v>
      </c>
      <c r="Z284" s="35">
        <v>0.0398037434</v>
      </c>
    </row>
    <row r="285" spans="1:26" s="1" customFormat="1" ht="12.75">
      <c r="A285" s="8">
        <v>23185</v>
      </c>
      <c r="B285" s="54" t="s">
        <v>231</v>
      </c>
      <c r="C285" s="59">
        <v>-0.0018584728</v>
      </c>
      <c r="D285" s="31">
        <v>-0.0046942234</v>
      </c>
      <c r="E285" s="31">
        <v>0.0006531477</v>
      </c>
      <c r="F285" s="31">
        <v>-0.0031975508</v>
      </c>
      <c r="G285" s="31">
        <v>-0.0153727531</v>
      </c>
      <c r="H285" s="31">
        <v>-0.0216481686</v>
      </c>
      <c r="I285" s="31">
        <v>-0.0412627459</v>
      </c>
      <c r="J285" s="31">
        <v>-0.0478674173</v>
      </c>
      <c r="K285" s="31">
        <v>-0.0643750429</v>
      </c>
      <c r="L285" s="31">
        <v>-0.0602917671</v>
      </c>
      <c r="M285" s="31">
        <v>-0.0504095554</v>
      </c>
      <c r="N285" s="31">
        <v>-0.0377207994</v>
      </c>
      <c r="O285" s="31">
        <v>-0.0279052258</v>
      </c>
      <c r="P285" s="31">
        <v>-0.0217058659</v>
      </c>
      <c r="Q285" s="31">
        <v>0.001902163</v>
      </c>
      <c r="R285" s="31">
        <v>0.0108788013</v>
      </c>
      <c r="S285" s="31">
        <v>0.017236948</v>
      </c>
      <c r="T285" s="31">
        <v>0.023789525</v>
      </c>
      <c r="U285" s="31">
        <v>0.0305758119</v>
      </c>
      <c r="V285" s="31">
        <v>0.0275788307</v>
      </c>
      <c r="W285" s="31">
        <v>-0.0010365248</v>
      </c>
      <c r="X285" s="31">
        <v>0.0258846283</v>
      </c>
      <c r="Y285" s="31">
        <v>0.0486129522</v>
      </c>
      <c r="Z285" s="35">
        <v>0.0396950841</v>
      </c>
    </row>
    <row r="286" spans="1:26" s="1" customFormat="1" ht="12.75">
      <c r="A286" s="39">
        <v>23190</v>
      </c>
      <c r="B286" s="55" t="s">
        <v>232</v>
      </c>
      <c r="C286" s="60">
        <v>-0.0132484436</v>
      </c>
      <c r="D286" s="37">
        <v>-0.0235680342</v>
      </c>
      <c r="E286" s="37">
        <v>-0.0173215866</v>
      </c>
      <c r="F286" s="37">
        <v>-0.0214439631</v>
      </c>
      <c r="G286" s="37">
        <v>-0.0334256887</v>
      </c>
      <c r="H286" s="37">
        <v>-0.0415809155</v>
      </c>
      <c r="I286" s="37">
        <v>-0.0422569513</v>
      </c>
      <c r="J286" s="37">
        <v>-0.0491628647</v>
      </c>
      <c r="K286" s="37">
        <v>-0.0650082827</v>
      </c>
      <c r="L286" s="37">
        <v>-0.0610846281</v>
      </c>
      <c r="M286" s="37">
        <v>-0.052786231</v>
      </c>
      <c r="N286" s="37">
        <v>-0.0411149263</v>
      </c>
      <c r="O286" s="37">
        <v>-0.0307743549</v>
      </c>
      <c r="P286" s="37">
        <v>-0.0229241848</v>
      </c>
      <c r="Q286" s="37">
        <v>0.0009868145</v>
      </c>
      <c r="R286" s="37">
        <v>0.0100213289</v>
      </c>
      <c r="S286" s="37">
        <v>0.0169807076</v>
      </c>
      <c r="T286" s="37">
        <v>0.0240654349</v>
      </c>
      <c r="U286" s="37">
        <v>0.0286217332</v>
      </c>
      <c r="V286" s="37">
        <v>0.0404896736</v>
      </c>
      <c r="W286" s="37">
        <v>0.0096251369</v>
      </c>
      <c r="X286" s="37">
        <v>0.0369663835</v>
      </c>
      <c r="Y286" s="37">
        <v>0.0625931025</v>
      </c>
      <c r="Z286" s="38">
        <v>0.0357508063</v>
      </c>
    </row>
    <row r="287" spans="1:26" s="1" customFormat="1" ht="12.75">
      <c r="A287" s="8">
        <v>23200</v>
      </c>
      <c r="B287" s="54" t="s">
        <v>233</v>
      </c>
      <c r="C287" s="59">
        <v>-0.009739995</v>
      </c>
      <c r="D287" s="31">
        <v>-0.018173337</v>
      </c>
      <c r="E287" s="31">
        <v>-0.0120469332</v>
      </c>
      <c r="F287" s="31">
        <v>-0.016163826</v>
      </c>
      <c r="G287" s="31">
        <v>-0.0281108618</v>
      </c>
      <c r="H287" s="31">
        <v>-0.0361659527</v>
      </c>
      <c r="I287" s="31">
        <v>-0.0422458649</v>
      </c>
      <c r="J287" s="31">
        <v>-0.0491514206</v>
      </c>
      <c r="K287" s="31">
        <v>-0.0649966002</v>
      </c>
      <c r="L287" s="31">
        <v>-0.061073184</v>
      </c>
      <c r="M287" s="31">
        <v>-0.0527749062</v>
      </c>
      <c r="N287" s="31">
        <v>-0.0411038399</v>
      </c>
      <c r="O287" s="31">
        <v>-0.0307632685</v>
      </c>
      <c r="P287" s="31">
        <v>-0.0229133368</v>
      </c>
      <c r="Q287" s="31">
        <v>0.0009972453</v>
      </c>
      <c r="R287" s="31">
        <v>0.0100318193</v>
      </c>
      <c r="S287" s="31">
        <v>0.0169911981</v>
      </c>
      <c r="T287" s="31">
        <v>0.0240761638</v>
      </c>
      <c r="U287" s="31">
        <v>0.0286320448</v>
      </c>
      <c r="V287" s="31">
        <v>0.0359469652</v>
      </c>
      <c r="W287" s="31">
        <v>0.0049413443</v>
      </c>
      <c r="X287" s="31">
        <v>0.0324588418</v>
      </c>
      <c r="Y287" s="31">
        <v>0.0581802726</v>
      </c>
      <c r="Z287" s="35">
        <v>0.0357612967</v>
      </c>
    </row>
    <row r="288" spans="1:26" s="1" customFormat="1" ht="12.75">
      <c r="A288" s="8">
        <v>23205</v>
      </c>
      <c r="B288" s="54" t="s">
        <v>234</v>
      </c>
      <c r="C288" s="59">
        <v>0.0037319064</v>
      </c>
      <c r="D288" s="31">
        <v>0.0021594763</v>
      </c>
      <c r="E288" s="31">
        <v>0.0067062378</v>
      </c>
      <c r="F288" s="31">
        <v>0.0042180419</v>
      </c>
      <c r="G288" s="31">
        <v>-0.0064313412</v>
      </c>
      <c r="H288" s="31">
        <v>-0.0146695375</v>
      </c>
      <c r="I288" s="31">
        <v>-0.0395953655</v>
      </c>
      <c r="J288" s="31">
        <v>-0.0489338636</v>
      </c>
      <c r="K288" s="31">
        <v>-0.0692718029</v>
      </c>
      <c r="L288" s="31">
        <v>-0.0640753508</v>
      </c>
      <c r="M288" s="31">
        <v>-0.0539419651</v>
      </c>
      <c r="N288" s="31">
        <v>-0.0445154905</v>
      </c>
      <c r="O288" s="31">
        <v>-0.0340371132</v>
      </c>
      <c r="P288" s="31">
        <v>-0.025398612</v>
      </c>
      <c r="Q288" s="31">
        <v>0.0017502904</v>
      </c>
      <c r="R288" s="31">
        <v>0.009937942</v>
      </c>
      <c r="S288" s="31">
        <v>0.0136617422</v>
      </c>
      <c r="T288" s="31">
        <v>0.0212631822</v>
      </c>
      <c r="U288" s="31">
        <v>0.0235150456</v>
      </c>
      <c r="V288" s="31">
        <v>0.0077604055</v>
      </c>
      <c r="W288" s="31">
        <v>-0.0256279707</v>
      </c>
      <c r="X288" s="31">
        <v>0.0018040538</v>
      </c>
      <c r="Y288" s="31">
        <v>0.0328069329</v>
      </c>
      <c r="Z288" s="35">
        <v>0.0284919739</v>
      </c>
    </row>
    <row r="289" spans="1:26" s="1" customFormat="1" ht="12.75">
      <c r="A289" s="8">
        <v>23210</v>
      </c>
      <c r="B289" s="54" t="s">
        <v>235</v>
      </c>
      <c r="C289" s="59">
        <v>0.0213922262</v>
      </c>
      <c r="D289" s="31">
        <v>0.0182982683</v>
      </c>
      <c r="E289" s="31">
        <v>0.0191563964</v>
      </c>
      <c r="F289" s="31">
        <v>0.016040504</v>
      </c>
      <c r="G289" s="31">
        <v>0.0036563277</v>
      </c>
      <c r="H289" s="31">
        <v>-0.004324913</v>
      </c>
      <c r="I289" s="31">
        <v>-0.0319325924</v>
      </c>
      <c r="J289" s="31">
        <v>-0.0445669889</v>
      </c>
      <c r="K289" s="31">
        <v>-0.06293118</v>
      </c>
      <c r="L289" s="31">
        <v>-0.0520658493</v>
      </c>
      <c r="M289" s="31">
        <v>-0.0402595997</v>
      </c>
      <c r="N289" s="31">
        <v>-0.0278083086</v>
      </c>
      <c r="O289" s="31">
        <v>-0.0166637897</v>
      </c>
      <c r="P289" s="31">
        <v>-0.0086448193</v>
      </c>
      <c r="Q289" s="31">
        <v>0.0112159252</v>
      </c>
      <c r="R289" s="31">
        <v>0.0228079557</v>
      </c>
      <c r="S289" s="31">
        <v>0.0240861177</v>
      </c>
      <c r="T289" s="31">
        <v>0.0322552919</v>
      </c>
      <c r="U289" s="31">
        <v>0.034594655</v>
      </c>
      <c r="V289" s="31">
        <v>0.020303309</v>
      </c>
      <c r="W289" s="31">
        <v>-0.0032304525</v>
      </c>
      <c r="X289" s="31">
        <v>0.0188291073</v>
      </c>
      <c r="Y289" s="31">
        <v>0.0436806679</v>
      </c>
      <c r="Z289" s="35">
        <v>0.0478588939</v>
      </c>
    </row>
    <row r="290" spans="1:26" s="1" customFormat="1" ht="12.75">
      <c r="A290" s="8">
        <v>23215</v>
      </c>
      <c r="B290" s="54" t="s">
        <v>236</v>
      </c>
      <c r="C290" s="59">
        <v>0.0031861067</v>
      </c>
      <c r="D290" s="31">
        <v>0.0023599267</v>
      </c>
      <c r="E290" s="31">
        <v>0.0072773695</v>
      </c>
      <c r="F290" s="31">
        <v>0.0040796399</v>
      </c>
      <c r="G290" s="31">
        <v>-0.007073164</v>
      </c>
      <c r="H290" s="31">
        <v>-0.0155115128</v>
      </c>
      <c r="I290" s="31">
        <v>-0.0447012186</v>
      </c>
      <c r="J290" s="31">
        <v>-0.0559998751</v>
      </c>
      <c r="K290" s="31">
        <v>-0.0764200687</v>
      </c>
      <c r="L290" s="31">
        <v>-0.0711005926</v>
      </c>
      <c r="M290" s="31">
        <v>-0.0591585636</v>
      </c>
      <c r="N290" s="31">
        <v>-0.0482900143</v>
      </c>
      <c r="O290" s="31">
        <v>-0.0380415916</v>
      </c>
      <c r="P290" s="31">
        <v>-0.0295370817</v>
      </c>
      <c r="Q290" s="31">
        <v>-0.0035666227</v>
      </c>
      <c r="R290" s="31">
        <v>0.0061764717</v>
      </c>
      <c r="S290" s="31">
        <v>0.0095616579</v>
      </c>
      <c r="T290" s="31">
        <v>0.0172908306</v>
      </c>
      <c r="U290" s="31">
        <v>0.0186133385</v>
      </c>
      <c r="V290" s="31">
        <v>0.0011459589</v>
      </c>
      <c r="W290" s="31">
        <v>-0.0311131477</v>
      </c>
      <c r="X290" s="31">
        <v>-0.002423048</v>
      </c>
      <c r="Y290" s="31">
        <v>0.0275993943</v>
      </c>
      <c r="Z290" s="35">
        <v>0.0301530957</v>
      </c>
    </row>
    <row r="291" spans="1:26" s="1" customFormat="1" ht="12.75">
      <c r="A291" s="39">
        <v>23220</v>
      </c>
      <c r="B291" s="55" t="s">
        <v>237</v>
      </c>
      <c r="C291" s="60">
        <v>0.0078582168</v>
      </c>
      <c r="D291" s="37">
        <v>0.0058905482</v>
      </c>
      <c r="E291" s="37">
        <v>0.0107549429</v>
      </c>
      <c r="F291" s="37">
        <v>0.0077772141</v>
      </c>
      <c r="G291" s="37">
        <v>-0.003205061</v>
      </c>
      <c r="H291" s="37">
        <v>-0.0113222599</v>
      </c>
      <c r="I291" s="37">
        <v>-0.0359674692</v>
      </c>
      <c r="J291" s="37">
        <v>-0.0448899269</v>
      </c>
      <c r="K291" s="37">
        <v>-0.0640121698</v>
      </c>
      <c r="L291" s="37">
        <v>-0.0585010052</v>
      </c>
      <c r="M291" s="37">
        <v>-0.0482441187</v>
      </c>
      <c r="N291" s="37">
        <v>-0.0384001732</v>
      </c>
      <c r="O291" s="37">
        <v>-0.0278991461</v>
      </c>
      <c r="P291" s="37">
        <v>-0.0197523832</v>
      </c>
      <c r="Q291" s="37">
        <v>0.0063567758</v>
      </c>
      <c r="R291" s="37">
        <v>0.0148341656</v>
      </c>
      <c r="S291" s="37">
        <v>0.0186351538</v>
      </c>
      <c r="T291" s="37">
        <v>0.0265690088</v>
      </c>
      <c r="U291" s="37">
        <v>0.028889358</v>
      </c>
      <c r="V291" s="37">
        <v>0.0146802068</v>
      </c>
      <c r="W291" s="37">
        <v>-0.0178024769</v>
      </c>
      <c r="X291" s="37">
        <v>0.0094710588</v>
      </c>
      <c r="Y291" s="37">
        <v>0.0386588573</v>
      </c>
      <c r="Z291" s="38">
        <v>0.0348994136</v>
      </c>
    </row>
    <row r="292" spans="1:26" s="1" customFormat="1" ht="12.75">
      <c r="A292" s="8">
        <v>23225</v>
      </c>
      <c r="B292" s="54" t="s">
        <v>238</v>
      </c>
      <c r="C292" s="59">
        <v>-0.0047681332</v>
      </c>
      <c r="D292" s="31">
        <v>-0.0105900764</v>
      </c>
      <c r="E292" s="31">
        <v>-0.0047756433</v>
      </c>
      <c r="F292" s="31">
        <v>-0.0090742111</v>
      </c>
      <c r="G292" s="31">
        <v>-0.0210165977</v>
      </c>
      <c r="H292" s="31">
        <v>-0.0292807817</v>
      </c>
      <c r="I292" s="31">
        <v>-0.045163393</v>
      </c>
      <c r="J292" s="31">
        <v>-0.0522036552</v>
      </c>
      <c r="K292" s="31">
        <v>-0.0666157007</v>
      </c>
      <c r="L292" s="31">
        <v>-0.0623118877</v>
      </c>
      <c r="M292" s="31">
        <v>-0.0539420843</v>
      </c>
      <c r="N292" s="31">
        <v>-0.0424736738</v>
      </c>
      <c r="O292" s="31">
        <v>-0.0323425531</v>
      </c>
      <c r="P292" s="31">
        <v>-0.0244944096</v>
      </c>
      <c r="Q292" s="31">
        <v>-0.0006217957</v>
      </c>
      <c r="R292" s="31">
        <v>0.0085045695</v>
      </c>
      <c r="S292" s="31">
        <v>0.0154451728</v>
      </c>
      <c r="T292" s="31">
        <v>0.0233409405</v>
      </c>
      <c r="U292" s="31">
        <v>0.0273997784</v>
      </c>
      <c r="V292" s="31">
        <v>0.0261304379</v>
      </c>
      <c r="W292" s="31">
        <v>-0.0054190159</v>
      </c>
      <c r="X292" s="31">
        <v>0.0235465169</v>
      </c>
      <c r="Y292" s="31">
        <v>0.047978282</v>
      </c>
      <c r="Z292" s="35">
        <v>0.0330796242</v>
      </c>
    </row>
    <row r="293" spans="1:26" s="1" customFormat="1" ht="12.75">
      <c r="A293" s="8">
        <v>23240</v>
      </c>
      <c r="B293" s="54" t="s">
        <v>239</v>
      </c>
      <c r="C293" s="59">
        <v>0.0069664717</v>
      </c>
      <c r="D293" s="31">
        <v>0.0058425069</v>
      </c>
      <c r="E293" s="31">
        <v>0.0102756023</v>
      </c>
      <c r="F293" s="31">
        <v>0.0065898895</v>
      </c>
      <c r="G293" s="31">
        <v>-0.0044699907</v>
      </c>
      <c r="H293" s="31">
        <v>-0.0079087019</v>
      </c>
      <c r="I293" s="31">
        <v>-0.0323393345</v>
      </c>
      <c r="J293" s="31">
        <v>-0.040094614</v>
      </c>
      <c r="K293" s="31">
        <v>-0.0603387356</v>
      </c>
      <c r="L293" s="31">
        <v>-0.0559207201</v>
      </c>
      <c r="M293" s="31">
        <v>-0.0437705517</v>
      </c>
      <c r="N293" s="31">
        <v>-0.0309394598</v>
      </c>
      <c r="O293" s="31">
        <v>-0.0220632553</v>
      </c>
      <c r="P293" s="31">
        <v>-0.0180789232</v>
      </c>
      <c r="Q293" s="31">
        <v>0.0056152344</v>
      </c>
      <c r="R293" s="31">
        <v>0.0142843127</v>
      </c>
      <c r="S293" s="31">
        <v>0.0187989473</v>
      </c>
      <c r="T293" s="31">
        <v>0.0256975293</v>
      </c>
      <c r="U293" s="31">
        <v>0.032129705</v>
      </c>
      <c r="V293" s="31">
        <v>0.0246994495</v>
      </c>
      <c r="W293" s="31">
        <v>-0.0045708418</v>
      </c>
      <c r="X293" s="31">
        <v>0.0250977278</v>
      </c>
      <c r="Y293" s="31">
        <v>0.0463491082</v>
      </c>
      <c r="Z293" s="35">
        <v>0.0445286632</v>
      </c>
    </row>
    <row r="294" spans="1:26" s="1" customFormat="1" ht="12.75">
      <c r="A294" s="8">
        <v>23245</v>
      </c>
      <c r="B294" s="54" t="s">
        <v>240</v>
      </c>
      <c r="C294" s="59">
        <v>0.000387907</v>
      </c>
      <c r="D294" s="31">
        <v>-0.0013344288</v>
      </c>
      <c r="E294" s="31">
        <v>0.0049594045</v>
      </c>
      <c r="F294" s="31">
        <v>0.0010793805</v>
      </c>
      <c r="G294" s="31">
        <v>-0.0099402666</v>
      </c>
      <c r="H294" s="31">
        <v>-0.0183428526</v>
      </c>
      <c r="I294" s="31">
        <v>-0.0452311039</v>
      </c>
      <c r="J294" s="31">
        <v>-0.0555564165</v>
      </c>
      <c r="K294" s="31">
        <v>-0.0763463974</v>
      </c>
      <c r="L294" s="31">
        <v>-0.070792675</v>
      </c>
      <c r="M294" s="31">
        <v>-0.0598971844</v>
      </c>
      <c r="N294" s="31">
        <v>-0.0494045019</v>
      </c>
      <c r="O294" s="31">
        <v>-0.0388544798</v>
      </c>
      <c r="P294" s="31">
        <v>-0.0301082134</v>
      </c>
      <c r="Q294" s="31">
        <v>-0.0040280819</v>
      </c>
      <c r="R294" s="31">
        <v>0.0054228306</v>
      </c>
      <c r="S294" s="31">
        <v>0.0088333488</v>
      </c>
      <c r="T294" s="31">
        <v>0.0168312192</v>
      </c>
      <c r="U294" s="31">
        <v>0.0189725161</v>
      </c>
      <c r="V294" s="31">
        <v>0.0028294325</v>
      </c>
      <c r="W294" s="31">
        <v>-0.0300482512</v>
      </c>
      <c r="X294" s="31">
        <v>-0.0016601086</v>
      </c>
      <c r="Y294" s="31">
        <v>0.0285343528</v>
      </c>
      <c r="Z294" s="35">
        <v>0.0276627541</v>
      </c>
    </row>
    <row r="295" spans="1:26" s="1" customFormat="1" ht="12.75">
      <c r="A295" s="8">
        <v>23250</v>
      </c>
      <c r="B295" s="54" t="s">
        <v>241</v>
      </c>
      <c r="C295" s="59">
        <v>0.0002775788</v>
      </c>
      <c r="D295" s="31">
        <v>-0.0014195442</v>
      </c>
      <c r="E295" s="31">
        <v>0.0049417615</v>
      </c>
      <c r="F295" s="31">
        <v>0.000980556</v>
      </c>
      <c r="G295" s="31">
        <v>-0.0100251436</v>
      </c>
      <c r="H295" s="31">
        <v>-0.0184345245</v>
      </c>
      <c r="I295" s="31">
        <v>-0.0453647375</v>
      </c>
      <c r="J295" s="31">
        <v>-0.0557004213</v>
      </c>
      <c r="K295" s="31">
        <v>-0.0764876604</v>
      </c>
      <c r="L295" s="31">
        <v>-0.0709637403</v>
      </c>
      <c r="M295" s="31">
        <v>-0.0600428581</v>
      </c>
      <c r="N295" s="31">
        <v>-0.0495629311</v>
      </c>
      <c r="O295" s="31">
        <v>-0.0390115976</v>
      </c>
      <c r="P295" s="31">
        <v>-0.0301697254</v>
      </c>
      <c r="Q295" s="31">
        <v>-0.0041581392</v>
      </c>
      <c r="R295" s="31">
        <v>0.0053730011</v>
      </c>
      <c r="S295" s="31">
        <v>0.0086962581</v>
      </c>
      <c r="T295" s="31">
        <v>0.016780436</v>
      </c>
      <c r="U295" s="31">
        <v>0.0189142823</v>
      </c>
      <c r="V295" s="31">
        <v>0.002645731</v>
      </c>
      <c r="W295" s="31">
        <v>-0.0302506685</v>
      </c>
      <c r="X295" s="31">
        <v>-0.0018478632</v>
      </c>
      <c r="Y295" s="31">
        <v>0.0283657312</v>
      </c>
      <c r="Z295" s="35">
        <v>0.0275276899</v>
      </c>
    </row>
    <row r="296" spans="1:26" s="1" customFormat="1" ht="12.75">
      <c r="A296" s="39">
        <v>23260</v>
      </c>
      <c r="B296" s="55" t="s">
        <v>393</v>
      </c>
      <c r="C296" s="60">
        <v>-0.0011936426</v>
      </c>
      <c r="D296" s="37">
        <v>-0.0025020838</v>
      </c>
      <c r="E296" s="37">
        <v>0.0038759708</v>
      </c>
      <c r="F296" s="37">
        <v>0.0003020763</v>
      </c>
      <c r="G296" s="37">
        <v>-0.0108530521</v>
      </c>
      <c r="H296" s="37">
        <v>-0.0189671516</v>
      </c>
      <c r="I296" s="37">
        <v>-0.0465117693</v>
      </c>
      <c r="J296" s="37">
        <v>-0.0576120615</v>
      </c>
      <c r="K296" s="37">
        <v>-0.0794708729</v>
      </c>
      <c r="L296" s="37">
        <v>-0.0740801096</v>
      </c>
      <c r="M296" s="37">
        <v>-0.0634909868</v>
      </c>
      <c r="N296" s="37">
        <v>-0.053455472</v>
      </c>
      <c r="O296" s="37">
        <v>-0.0428036451</v>
      </c>
      <c r="P296" s="37">
        <v>-0.0341219902</v>
      </c>
      <c r="Q296" s="37">
        <v>-0.0070509911</v>
      </c>
      <c r="R296" s="37">
        <v>0.0020247698</v>
      </c>
      <c r="S296" s="37">
        <v>0.0060464144</v>
      </c>
      <c r="T296" s="37">
        <v>0.0136861205</v>
      </c>
      <c r="U296" s="37">
        <v>0.0158174038</v>
      </c>
      <c r="V296" s="37">
        <v>-0.0009630919</v>
      </c>
      <c r="W296" s="37">
        <v>-0.0344384909</v>
      </c>
      <c r="X296" s="37">
        <v>-0.0059217215</v>
      </c>
      <c r="Y296" s="37">
        <v>0.0255014896</v>
      </c>
      <c r="Z296" s="38">
        <v>0.024289608</v>
      </c>
    </row>
    <row r="297" spans="1:26" s="1" customFormat="1" ht="12.75">
      <c r="A297" s="8">
        <v>23265</v>
      </c>
      <c r="B297" s="54" t="s">
        <v>394</v>
      </c>
      <c r="C297" s="59">
        <v>0.0003739595</v>
      </c>
      <c r="D297" s="31">
        <v>-0.0010200739</v>
      </c>
      <c r="E297" s="31">
        <v>0.0046188831</v>
      </c>
      <c r="F297" s="31">
        <v>0.001288414</v>
      </c>
      <c r="G297" s="31">
        <v>-0.0097858906</v>
      </c>
      <c r="H297" s="31">
        <v>-0.0183212757</v>
      </c>
      <c r="I297" s="31">
        <v>-0.0459655523</v>
      </c>
      <c r="J297" s="31">
        <v>-0.0567629337</v>
      </c>
      <c r="K297" s="31">
        <v>-0.0775537491</v>
      </c>
      <c r="L297" s="31">
        <v>-0.0720342398</v>
      </c>
      <c r="M297" s="31">
        <v>-0.0607968569</v>
      </c>
      <c r="N297" s="31">
        <v>-0.0504705906</v>
      </c>
      <c r="O297" s="31">
        <v>-0.0398234129</v>
      </c>
      <c r="P297" s="31">
        <v>-0.0331535339</v>
      </c>
      <c r="Q297" s="31">
        <v>-0.0049101114</v>
      </c>
      <c r="R297" s="31">
        <v>0.0043741465</v>
      </c>
      <c r="S297" s="31">
        <v>0.0078896284</v>
      </c>
      <c r="T297" s="31">
        <v>0.0154666901</v>
      </c>
      <c r="U297" s="31">
        <v>0.0174958706</v>
      </c>
      <c r="V297" s="31">
        <v>0.0007653832</v>
      </c>
      <c r="W297" s="31">
        <v>-0.03216362</v>
      </c>
      <c r="X297" s="31">
        <v>-0.0032942295</v>
      </c>
      <c r="Y297" s="31">
        <v>0.0273099542</v>
      </c>
      <c r="Z297" s="35">
        <v>0.028896749</v>
      </c>
    </row>
    <row r="298" spans="1:26" s="1" customFormat="1" ht="12.75">
      <c r="A298" s="8">
        <v>23270</v>
      </c>
      <c r="B298" s="54" t="s">
        <v>242</v>
      </c>
      <c r="C298" s="59">
        <v>-0.0005961657</v>
      </c>
      <c r="D298" s="31">
        <v>-0.0019086599</v>
      </c>
      <c r="E298" s="31">
        <v>0.0037977695</v>
      </c>
      <c r="F298" s="31">
        <v>0.0004330873</v>
      </c>
      <c r="G298" s="31">
        <v>-0.0106573105</v>
      </c>
      <c r="H298" s="31">
        <v>-0.0191854239</v>
      </c>
      <c r="I298" s="31">
        <v>-0.0468988419</v>
      </c>
      <c r="J298" s="31">
        <v>-0.0578577518</v>
      </c>
      <c r="K298" s="31">
        <v>-0.0788230896</v>
      </c>
      <c r="L298" s="31">
        <v>-0.0733559132</v>
      </c>
      <c r="M298" s="31">
        <v>-0.0620840788</v>
      </c>
      <c r="N298" s="31">
        <v>-0.0518944263</v>
      </c>
      <c r="O298" s="31">
        <v>-0.041107893</v>
      </c>
      <c r="P298" s="31">
        <v>-0.0326697826</v>
      </c>
      <c r="Q298" s="31">
        <v>-0.0060195923</v>
      </c>
      <c r="R298" s="31">
        <v>0.0032228231</v>
      </c>
      <c r="S298" s="31">
        <v>0.0067987442</v>
      </c>
      <c r="T298" s="31">
        <v>0.0143838525</v>
      </c>
      <c r="U298" s="31">
        <v>0.0165431499</v>
      </c>
      <c r="V298" s="31">
        <v>-0.0003811121</v>
      </c>
      <c r="W298" s="31">
        <v>-0.0333739519</v>
      </c>
      <c r="X298" s="31">
        <v>-0.0044698715</v>
      </c>
      <c r="Y298" s="31">
        <v>0.0262947679</v>
      </c>
      <c r="Z298" s="35">
        <v>0.0277916789</v>
      </c>
    </row>
    <row r="299" spans="1:26" s="1" customFormat="1" ht="12.75">
      <c r="A299" s="8">
        <v>23275</v>
      </c>
      <c r="B299" s="54" t="s">
        <v>243</v>
      </c>
      <c r="C299" s="59">
        <v>0.0014200211</v>
      </c>
      <c r="D299" s="31">
        <v>0.0008875132</v>
      </c>
      <c r="E299" s="31">
        <v>0.0050596595</v>
      </c>
      <c r="F299" s="31">
        <v>0.0029173493</v>
      </c>
      <c r="G299" s="31">
        <v>-0.0073266029</v>
      </c>
      <c r="H299" s="31">
        <v>-0.016207695</v>
      </c>
      <c r="I299" s="31">
        <v>-0.0413753986</v>
      </c>
      <c r="J299" s="31">
        <v>-0.0493233204</v>
      </c>
      <c r="K299" s="31">
        <v>-0.0694895983</v>
      </c>
      <c r="L299" s="31">
        <v>-0.0654613972</v>
      </c>
      <c r="M299" s="31">
        <v>-0.0558776855</v>
      </c>
      <c r="N299" s="31">
        <v>-0.0470721722</v>
      </c>
      <c r="O299" s="31">
        <v>-0.0367076397</v>
      </c>
      <c r="P299" s="31">
        <v>-0.0278097391</v>
      </c>
      <c r="Q299" s="31">
        <v>0.0001903772</v>
      </c>
      <c r="R299" s="31">
        <v>0.0078424215</v>
      </c>
      <c r="S299" s="31">
        <v>0.0115177035</v>
      </c>
      <c r="T299" s="31">
        <v>0.0191166401</v>
      </c>
      <c r="U299" s="31">
        <v>0.0211552382</v>
      </c>
      <c r="V299" s="31">
        <v>0.0048270822</v>
      </c>
      <c r="W299" s="31">
        <v>-0.0292649269</v>
      </c>
      <c r="X299" s="31">
        <v>-0.0019650459</v>
      </c>
      <c r="Y299" s="31">
        <v>0.030230701</v>
      </c>
      <c r="Z299" s="35">
        <v>0.0248305798</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-0.0007437468</v>
      </c>
      <c r="D301" s="37">
        <v>-0.0021085739</v>
      </c>
      <c r="E301" s="37">
        <v>0.0037198663</v>
      </c>
      <c r="F301" s="37">
        <v>0.0005197525</v>
      </c>
      <c r="G301" s="37">
        <v>-0.0104894638</v>
      </c>
      <c r="H301" s="37">
        <v>-0.0186591148</v>
      </c>
      <c r="I301" s="37">
        <v>-0.045506835</v>
      </c>
      <c r="J301" s="37">
        <v>-0.0563697815</v>
      </c>
      <c r="K301" s="37">
        <v>-0.0779110193</v>
      </c>
      <c r="L301" s="37">
        <v>-0.0726163387</v>
      </c>
      <c r="M301" s="37">
        <v>-0.0621393919</v>
      </c>
      <c r="N301" s="37">
        <v>-0.0522309542</v>
      </c>
      <c r="O301" s="37">
        <v>-0.0416234732</v>
      </c>
      <c r="P301" s="37">
        <v>-0.0329352617</v>
      </c>
      <c r="Q301" s="37">
        <v>-0.0057401657</v>
      </c>
      <c r="R301" s="37">
        <v>0.0031411052</v>
      </c>
      <c r="S301" s="37">
        <v>0.0070483088</v>
      </c>
      <c r="T301" s="37">
        <v>0.0147040486</v>
      </c>
      <c r="U301" s="37">
        <v>0.0168920159</v>
      </c>
      <c r="V301" s="37">
        <v>0.0002118945</v>
      </c>
      <c r="W301" s="37">
        <v>-0.0333708525</v>
      </c>
      <c r="X301" s="37">
        <v>-0.0051170588</v>
      </c>
      <c r="Y301" s="37">
        <v>0.0264719129</v>
      </c>
      <c r="Z301" s="38">
        <v>0.0244407654</v>
      </c>
    </row>
    <row r="302" spans="1:26" s="1" customFormat="1" ht="12.75">
      <c r="A302" s="8">
        <v>23285</v>
      </c>
      <c r="B302" s="54" t="s">
        <v>246</v>
      </c>
      <c r="C302" s="59">
        <v>-0.0005447865</v>
      </c>
      <c r="D302" s="31">
        <v>-0.0020657778</v>
      </c>
      <c r="E302" s="31">
        <v>0.0041615367</v>
      </c>
      <c r="F302" s="31">
        <v>0.0004492402</v>
      </c>
      <c r="G302" s="31">
        <v>-0.0106190443</v>
      </c>
      <c r="H302" s="31">
        <v>-0.0190070868</v>
      </c>
      <c r="I302" s="31">
        <v>-0.0462976694</v>
      </c>
      <c r="J302" s="31">
        <v>-0.0570098162</v>
      </c>
      <c r="K302" s="31">
        <v>-0.0781475306</v>
      </c>
      <c r="L302" s="31">
        <v>-0.0726675987</v>
      </c>
      <c r="M302" s="31">
        <v>-0.0617877245</v>
      </c>
      <c r="N302" s="31">
        <v>-0.0513805151</v>
      </c>
      <c r="O302" s="31">
        <v>-0.040787816</v>
      </c>
      <c r="P302" s="31">
        <v>-0.0324629545</v>
      </c>
      <c r="Q302" s="31">
        <v>-0.0056769848</v>
      </c>
      <c r="R302" s="31">
        <v>0.0036918521</v>
      </c>
      <c r="S302" s="31">
        <v>0.0072802305</v>
      </c>
      <c r="T302" s="31">
        <v>0.0151598454</v>
      </c>
      <c r="U302" s="31">
        <v>0.0172737241</v>
      </c>
      <c r="V302" s="31">
        <v>0.0007578731</v>
      </c>
      <c r="W302" s="31">
        <v>-0.0322711468</v>
      </c>
      <c r="X302" s="31">
        <v>-0.0036908388</v>
      </c>
      <c r="Y302" s="31">
        <v>0.0269491673</v>
      </c>
      <c r="Z302" s="35">
        <v>0.0265242457</v>
      </c>
    </row>
    <row r="303" spans="1:26" s="1" customFormat="1" ht="12.75">
      <c r="A303" s="8">
        <v>23290</v>
      </c>
      <c r="B303" s="54" t="s">
        <v>247</v>
      </c>
      <c r="C303" s="59">
        <v>0.0159896612</v>
      </c>
      <c r="D303" s="31">
        <v>0.0102878809</v>
      </c>
      <c r="E303" s="31">
        <v>0.0113486052</v>
      </c>
      <c r="F303" s="31">
        <v>0.0065470338</v>
      </c>
      <c r="G303" s="31">
        <v>-0.0053018332</v>
      </c>
      <c r="H303" s="31">
        <v>-0.0136168003</v>
      </c>
      <c r="I303" s="31">
        <v>-0.0378687382</v>
      </c>
      <c r="J303" s="31">
        <v>-0.0437320471</v>
      </c>
      <c r="K303" s="31">
        <v>-0.0591100454</v>
      </c>
      <c r="L303" s="31">
        <v>-0.0531584024</v>
      </c>
      <c r="M303" s="31">
        <v>-0.0429555178</v>
      </c>
      <c r="N303" s="31">
        <v>-0.0300658941</v>
      </c>
      <c r="O303" s="31">
        <v>-0.0192770958</v>
      </c>
      <c r="P303" s="31">
        <v>-0.0099188089</v>
      </c>
      <c r="Q303" s="31">
        <v>0.0116986632</v>
      </c>
      <c r="R303" s="31">
        <v>0.0225440264</v>
      </c>
      <c r="S303" s="31">
        <v>0.0260891318</v>
      </c>
      <c r="T303" s="31">
        <v>0.0341018438</v>
      </c>
      <c r="U303" s="31">
        <v>0.0379364491</v>
      </c>
      <c r="V303" s="31">
        <v>0.0304789543</v>
      </c>
      <c r="W303" s="31">
        <v>0.0065630078</v>
      </c>
      <c r="X303" s="31">
        <v>0.0286297798</v>
      </c>
      <c r="Y303" s="31">
        <v>0.0556970239</v>
      </c>
      <c r="Z303" s="35">
        <v>0.0503998995</v>
      </c>
    </row>
    <row r="304" spans="1:26" s="1" customFormat="1" ht="12.75">
      <c r="A304" s="8">
        <v>23295</v>
      </c>
      <c r="B304" s="54" t="s">
        <v>248</v>
      </c>
      <c r="C304" s="59">
        <v>0.0046033859</v>
      </c>
      <c r="D304" s="31">
        <v>0.0027327538</v>
      </c>
      <c r="E304" s="31">
        <v>0.0074831247</v>
      </c>
      <c r="F304" s="31">
        <v>0.0048872232</v>
      </c>
      <c r="G304" s="31">
        <v>-0.0059243441</v>
      </c>
      <c r="H304" s="31">
        <v>-0.0139391422</v>
      </c>
      <c r="I304" s="31">
        <v>-0.0386902094</v>
      </c>
      <c r="J304" s="31">
        <v>-0.0482324362</v>
      </c>
      <c r="K304" s="31">
        <v>-0.0687520504</v>
      </c>
      <c r="L304" s="31">
        <v>-0.0634360313</v>
      </c>
      <c r="M304" s="31">
        <v>-0.0531233549</v>
      </c>
      <c r="N304" s="31">
        <v>-0.0434945822</v>
      </c>
      <c r="O304" s="31">
        <v>-0.0329654217</v>
      </c>
      <c r="P304" s="31">
        <v>-0.0244443417</v>
      </c>
      <c r="Q304" s="31">
        <v>0.0023804903</v>
      </c>
      <c r="R304" s="31">
        <v>0.0107937455</v>
      </c>
      <c r="S304" s="31">
        <v>0.014519155</v>
      </c>
      <c r="T304" s="31">
        <v>0.0221248269</v>
      </c>
      <c r="U304" s="31">
        <v>0.0243838429</v>
      </c>
      <c r="V304" s="31">
        <v>0.0086516738</v>
      </c>
      <c r="W304" s="31">
        <v>-0.0246014595</v>
      </c>
      <c r="X304" s="31">
        <v>0.0029257536</v>
      </c>
      <c r="Y304" s="31">
        <v>0.0335854888</v>
      </c>
      <c r="Z304" s="35">
        <v>0.0297466516</v>
      </c>
    </row>
    <row r="305" spans="1:26" s="1" customFormat="1" ht="12.75">
      <c r="A305" s="8">
        <v>23300</v>
      </c>
      <c r="B305" s="54" t="s">
        <v>249</v>
      </c>
      <c r="C305" s="59">
        <v>-0.0197252035</v>
      </c>
      <c r="D305" s="31">
        <v>-0.0249640942</v>
      </c>
      <c r="E305" s="31">
        <v>-0.0177326202</v>
      </c>
      <c r="F305" s="31">
        <v>-0.0225794315</v>
      </c>
      <c r="G305" s="31">
        <v>-0.035753727</v>
      </c>
      <c r="H305" s="31">
        <v>-0.0445367098</v>
      </c>
      <c r="I305" s="31">
        <v>-0.0654842854</v>
      </c>
      <c r="J305" s="31">
        <v>-0.0733238459</v>
      </c>
      <c r="K305" s="31">
        <v>-0.0829964876</v>
      </c>
      <c r="L305" s="31">
        <v>-0.0785015821</v>
      </c>
      <c r="M305" s="31">
        <v>-0.0714470148</v>
      </c>
      <c r="N305" s="31">
        <v>-0.0598566532</v>
      </c>
      <c r="O305" s="31">
        <v>-0.0495470762</v>
      </c>
      <c r="P305" s="31">
        <v>-0.0434701443</v>
      </c>
      <c r="Q305" s="31">
        <v>-0.0192140341</v>
      </c>
      <c r="R305" s="31">
        <v>-0.0102082491</v>
      </c>
      <c r="S305" s="31">
        <v>0.0013000369</v>
      </c>
      <c r="T305" s="31">
        <v>0.0091082454</v>
      </c>
      <c r="U305" s="31">
        <v>0.0140731335</v>
      </c>
      <c r="V305" s="31">
        <v>0.0123509169</v>
      </c>
      <c r="W305" s="31">
        <v>-0.0228997469</v>
      </c>
      <c r="X305" s="31">
        <v>0.0123004913</v>
      </c>
      <c r="Y305" s="31">
        <v>0.0311411023</v>
      </c>
      <c r="Z305" s="35">
        <v>0.0154243112</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-0.0104442835</v>
      </c>
      <c r="D307" s="31">
        <v>-0.0160404444</v>
      </c>
      <c r="E307" s="31">
        <v>-0.0091434717</v>
      </c>
      <c r="F307" s="31">
        <v>-0.0141191483</v>
      </c>
      <c r="G307" s="31">
        <v>-0.0268067122</v>
      </c>
      <c r="H307" s="31">
        <v>-0.0352512598</v>
      </c>
      <c r="I307" s="31">
        <v>-0.0534497499</v>
      </c>
      <c r="J307" s="31">
        <v>-0.0599416494</v>
      </c>
      <c r="K307" s="31">
        <v>-0.0670166016</v>
      </c>
      <c r="L307" s="31">
        <v>-0.0635253191</v>
      </c>
      <c r="M307" s="31">
        <v>-0.0582040548</v>
      </c>
      <c r="N307" s="31">
        <v>-0.0473381281</v>
      </c>
      <c r="O307" s="31">
        <v>-0.0377542973</v>
      </c>
      <c r="P307" s="31">
        <v>-0.0307900906</v>
      </c>
      <c r="Q307" s="31">
        <v>-0.007861495</v>
      </c>
      <c r="R307" s="31">
        <v>0.0012249947</v>
      </c>
      <c r="S307" s="31">
        <v>0.0115036368</v>
      </c>
      <c r="T307" s="31">
        <v>0.0197773576</v>
      </c>
      <c r="U307" s="31">
        <v>0.0245329142</v>
      </c>
      <c r="V307" s="31">
        <v>0.0234411359</v>
      </c>
      <c r="W307" s="31">
        <v>-0.0100775957</v>
      </c>
      <c r="X307" s="31">
        <v>0.0251988769</v>
      </c>
      <c r="Y307" s="31">
        <v>0.0433115959</v>
      </c>
      <c r="Z307" s="35">
        <v>0.0262274742</v>
      </c>
    </row>
    <row r="308" spans="1:26" s="1" customFormat="1" ht="12.75">
      <c r="A308" s="8">
        <v>23325</v>
      </c>
      <c r="B308" s="54" t="s">
        <v>451</v>
      </c>
      <c r="C308" s="59">
        <v>-0.0007880926</v>
      </c>
      <c r="D308" s="31">
        <v>-0.0015074015</v>
      </c>
      <c r="E308" s="31">
        <v>0.0035435557</v>
      </c>
      <c r="F308" s="31">
        <v>0.00029248</v>
      </c>
      <c r="G308" s="31">
        <v>-0.0108947754</v>
      </c>
      <c r="H308" s="31">
        <v>-0.0194728374</v>
      </c>
      <c r="I308" s="31">
        <v>-0.0488607883</v>
      </c>
      <c r="J308" s="31">
        <v>-0.0604213476</v>
      </c>
      <c r="K308" s="31">
        <v>-0.0810562372</v>
      </c>
      <c r="L308" s="31">
        <v>-0.0756057501</v>
      </c>
      <c r="M308" s="31">
        <v>-0.0637657642</v>
      </c>
      <c r="N308" s="31">
        <v>-0.0528227091</v>
      </c>
      <c r="O308" s="31">
        <v>-0.0426428318</v>
      </c>
      <c r="P308" s="31">
        <v>-0.0340191126</v>
      </c>
      <c r="Q308" s="31">
        <v>-0.0078513622</v>
      </c>
      <c r="R308" s="31">
        <v>0.0020586848</v>
      </c>
      <c r="S308" s="31">
        <v>0.005286932</v>
      </c>
      <c r="T308" s="31">
        <v>0.0130121708</v>
      </c>
      <c r="U308" s="31">
        <v>0.0142813921</v>
      </c>
      <c r="V308" s="31">
        <v>-0.0035455227</v>
      </c>
      <c r="W308" s="31">
        <v>-0.0359811783</v>
      </c>
      <c r="X308" s="31">
        <v>-0.0069586039</v>
      </c>
      <c r="Y308" s="31">
        <v>0.0233582854</v>
      </c>
      <c r="Z308" s="35">
        <v>0.0261668563</v>
      </c>
    </row>
    <row r="309" spans="1:26" s="1" customFormat="1" ht="12.75">
      <c r="A309" s="8">
        <v>23330</v>
      </c>
      <c r="B309" s="54" t="s">
        <v>452</v>
      </c>
      <c r="C309" s="59">
        <v>-0.0017219782</v>
      </c>
      <c r="D309" s="31">
        <v>-0.0023970604</v>
      </c>
      <c r="E309" s="31">
        <v>0.0025942326</v>
      </c>
      <c r="F309" s="31">
        <v>-0.0006459951</v>
      </c>
      <c r="G309" s="31">
        <v>-0.0119205713</v>
      </c>
      <c r="H309" s="31">
        <v>-0.0205210447</v>
      </c>
      <c r="I309" s="31">
        <v>-0.0500876904</v>
      </c>
      <c r="J309" s="31">
        <v>-0.0618059635</v>
      </c>
      <c r="K309" s="31">
        <v>-0.0824534893</v>
      </c>
      <c r="L309" s="31">
        <v>-0.0768637657</v>
      </c>
      <c r="M309" s="31">
        <v>-0.0650308132</v>
      </c>
      <c r="N309" s="31">
        <v>-0.054002285</v>
      </c>
      <c r="O309" s="31">
        <v>-0.0438555479</v>
      </c>
      <c r="P309" s="31">
        <v>-0.0352376699</v>
      </c>
      <c r="Q309" s="31">
        <v>-0.009134531</v>
      </c>
      <c r="R309" s="31">
        <v>0.0008984208</v>
      </c>
      <c r="S309" s="31">
        <v>0.0039910674</v>
      </c>
      <c r="T309" s="31">
        <v>0.0117176771</v>
      </c>
      <c r="U309" s="31">
        <v>0.0129081607</v>
      </c>
      <c r="V309" s="31">
        <v>-0.0050259829</v>
      </c>
      <c r="W309" s="31">
        <v>-0.0373505354</v>
      </c>
      <c r="X309" s="31">
        <v>-0.0082954168</v>
      </c>
      <c r="Y309" s="31">
        <v>0.0220422745</v>
      </c>
      <c r="Z309" s="35">
        <v>0.0251922011</v>
      </c>
    </row>
    <row r="310" spans="1:26" s="1" customFormat="1" ht="12.75">
      <c r="A310" s="8">
        <v>23340</v>
      </c>
      <c r="B310" s="54" t="s">
        <v>252</v>
      </c>
      <c r="C310" s="59">
        <v>0.000184536</v>
      </c>
      <c r="D310" s="31">
        <v>-0.0015047788999999999</v>
      </c>
      <c r="E310" s="31">
        <v>0.0047808886</v>
      </c>
      <c r="F310" s="31">
        <v>0.0009453297</v>
      </c>
      <c r="G310" s="31">
        <v>-0.0100750923</v>
      </c>
      <c r="H310" s="31">
        <v>-0.0185058117</v>
      </c>
      <c r="I310" s="31">
        <v>-0.04543221</v>
      </c>
      <c r="J310" s="31">
        <v>-0.0558315516</v>
      </c>
      <c r="K310" s="31">
        <v>-0.0766868591</v>
      </c>
      <c r="L310" s="31">
        <v>-0.0711647272</v>
      </c>
      <c r="M310" s="31">
        <v>-0.0602787733</v>
      </c>
      <c r="N310" s="31">
        <v>-0.0497784615</v>
      </c>
      <c r="O310" s="31">
        <v>-0.0392420292</v>
      </c>
      <c r="P310" s="31">
        <v>-0.0305548906</v>
      </c>
      <c r="Q310" s="31">
        <v>-0.0043506622</v>
      </c>
      <c r="R310" s="31">
        <v>0.0050822496</v>
      </c>
      <c r="S310" s="31">
        <v>0.0085408092</v>
      </c>
      <c r="T310" s="31">
        <v>0.01651752</v>
      </c>
      <c r="U310" s="31">
        <v>0.0186372399</v>
      </c>
      <c r="V310" s="31">
        <v>0.0024434328</v>
      </c>
      <c r="W310" s="31">
        <v>-0.0304628611</v>
      </c>
      <c r="X310" s="31">
        <v>-0.0020718575</v>
      </c>
      <c r="Y310" s="31">
        <v>0.0282238126</v>
      </c>
      <c r="Z310" s="35">
        <v>0.0274317861</v>
      </c>
    </row>
    <row r="311" spans="1:26" s="1" customFormat="1" ht="13.5" thickBot="1">
      <c r="A311" s="40">
        <v>23345</v>
      </c>
      <c r="B311" s="56" t="s">
        <v>253</v>
      </c>
      <c r="C311" s="61">
        <v>0.0094664097</v>
      </c>
      <c r="D311" s="41">
        <v>0.003372848</v>
      </c>
      <c r="E311" s="41">
        <v>0.0061169267</v>
      </c>
      <c r="F311" s="41">
        <v>0.0014193654</v>
      </c>
      <c r="G311" s="41">
        <v>-0.010410428</v>
      </c>
      <c r="H311" s="41">
        <v>-0.0187375546</v>
      </c>
      <c r="I311" s="41">
        <v>-0.0400332212</v>
      </c>
      <c r="J311" s="41">
        <v>-0.0452350378</v>
      </c>
      <c r="K311" s="41">
        <v>-0.0590168238</v>
      </c>
      <c r="L311" s="41">
        <v>-0.0543122292</v>
      </c>
      <c r="M311" s="41">
        <v>-0.0451886654</v>
      </c>
      <c r="N311" s="41">
        <v>-0.0323879719</v>
      </c>
      <c r="O311" s="41">
        <v>-0.022315979</v>
      </c>
      <c r="P311" s="41">
        <v>-0.013338685</v>
      </c>
      <c r="Q311" s="41">
        <v>0.0088918805</v>
      </c>
      <c r="R311" s="41">
        <v>0.0190573931</v>
      </c>
      <c r="S311" s="41">
        <v>0.0238833427</v>
      </c>
      <c r="T311" s="41">
        <v>0.0317700505</v>
      </c>
      <c r="U311" s="41">
        <v>0.0357977152</v>
      </c>
      <c r="V311" s="41">
        <v>0.0325732231</v>
      </c>
      <c r="W311" s="41">
        <v>0.0063520074</v>
      </c>
      <c r="X311" s="41">
        <v>0.0301026702</v>
      </c>
      <c r="Y311" s="41">
        <v>0.0550256371</v>
      </c>
      <c r="Z311" s="42">
        <v>0.0458916426</v>
      </c>
    </row>
    <row r="312" spans="1:26" s="1" customFormat="1" ht="13.5" thickTop="1">
      <c r="A312" s="6">
        <v>23357</v>
      </c>
      <c r="B312" s="53" t="s">
        <v>254</v>
      </c>
      <c r="C312" s="58">
        <v>0.0053810477</v>
      </c>
      <c r="D312" s="33">
        <v>-0.000636816</v>
      </c>
      <c r="E312" s="33">
        <v>0.0029569864</v>
      </c>
      <c r="F312" s="33">
        <v>-0.0016431808</v>
      </c>
      <c r="G312" s="33">
        <v>-0.0134928226</v>
      </c>
      <c r="H312" s="33">
        <v>-0.0217967033</v>
      </c>
      <c r="I312" s="33">
        <v>-0.0416365862</v>
      </c>
      <c r="J312" s="33">
        <v>-0.0468080044</v>
      </c>
      <c r="K312" s="33">
        <v>-0.0607764721</v>
      </c>
      <c r="L312" s="33">
        <v>-0.0561906099</v>
      </c>
      <c r="M312" s="33">
        <v>-0.0472906828</v>
      </c>
      <c r="N312" s="33">
        <v>-0.0344364643</v>
      </c>
      <c r="O312" s="33">
        <v>-0.0243855715</v>
      </c>
      <c r="P312" s="33">
        <v>-0.0156716108</v>
      </c>
      <c r="Q312" s="33">
        <v>0.0069100261</v>
      </c>
      <c r="R312" s="33">
        <v>0.0167610645</v>
      </c>
      <c r="S312" s="33">
        <v>0.0221874714</v>
      </c>
      <c r="T312" s="33">
        <v>0.0300859809</v>
      </c>
      <c r="U312" s="33">
        <v>0.0341472626</v>
      </c>
      <c r="V312" s="33">
        <v>0.031591177</v>
      </c>
      <c r="W312" s="33">
        <v>0.0040124655</v>
      </c>
      <c r="X312" s="33">
        <v>0.0291342139</v>
      </c>
      <c r="Y312" s="33">
        <v>0.0530949831</v>
      </c>
      <c r="Z312" s="34">
        <v>0.0423938036</v>
      </c>
    </row>
    <row r="313" spans="1:26" s="1" customFormat="1" ht="12.75">
      <c r="A313" s="8">
        <v>23363</v>
      </c>
      <c r="B313" s="54" t="s">
        <v>453</v>
      </c>
      <c r="C313" s="59">
        <v>-0.0012097359</v>
      </c>
      <c r="D313" s="31">
        <v>-0.002518177</v>
      </c>
      <c r="E313" s="31">
        <v>0.0038790107</v>
      </c>
      <c r="F313" s="31">
        <v>0.000289619</v>
      </c>
      <c r="G313" s="31">
        <v>-0.0108690262</v>
      </c>
      <c r="H313" s="31">
        <v>-0.0189830065</v>
      </c>
      <c r="I313" s="31">
        <v>-0.0465481281</v>
      </c>
      <c r="J313" s="31">
        <v>-0.0576574802</v>
      </c>
      <c r="K313" s="31">
        <v>-0.0795279741</v>
      </c>
      <c r="L313" s="31">
        <v>-0.0741320848</v>
      </c>
      <c r="M313" s="31">
        <v>-0.06353724</v>
      </c>
      <c r="N313" s="31">
        <v>-0.0534996986</v>
      </c>
      <c r="O313" s="31">
        <v>-0.0428440571</v>
      </c>
      <c r="P313" s="31">
        <v>-0.0341620445</v>
      </c>
      <c r="Q313" s="31">
        <v>-0.0070997477</v>
      </c>
      <c r="R313" s="31">
        <v>0.0019871593</v>
      </c>
      <c r="S313" s="31">
        <v>0.0060082674</v>
      </c>
      <c r="T313" s="31">
        <v>0.0136535764</v>
      </c>
      <c r="U313" s="31">
        <v>0.0157821774</v>
      </c>
      <c r="V313" s="31">
        <v>-0.0009994507</v>
      </c>
      <c r="W313" s="31">
        <v>-0.0344674587</v>
      </c>
      <c r="X313" s="31">
        <v>-0.0059379339</v>
      </c>
      <c r="Y313" s="31">
        <v>0.0254746675</v>
      </c>
      <c r="Z313" s="35">
        <v>0.0242919326</v>
      </c>
    </row>
    <row r="314" spans="1:26" s="1" customFormat="1" ht="12.75">
      <c r="A314" s="8">
        <v>23385</v>
      </c>
      <c r="B314" s="54" t="s">
        <v>255</v>
      </c>
      <c r="C314" s="59">
        <v>-0.0012968779</v>
      </c>
      <c r="D314" s="31">
        <v>-0.0025818348</v>
      </c>
      <c r="E314" s="31">
        <v>0.0038136244</v>
      </c>
      <c r="F314" s="31">
        <v>0.0002231002</v>
      </c>
      <c r="G314" s="31">
        <v>-0.0109267235</v>
      </c>
      <c r="H314" s="31">
        <v>-0.0190640688</v>
      </c>
      <c r="I314" s="31">
        <v>-0.0466741323</v>
      </c>
      <c r="J314" s="31">
        <v>-0.0578482151</v>
      </c>
      <c r="K314" s="31">
        <v>-0.0797621012</v>
      </c>
      <c r="L314" s="31">
        <v>-0.074693203</v>
      </c>
      <c r="M314" s="31">
        <v>-0.064085722</v>
      </c>
      <c r="N314" s="31">
        <v>-0.0539698601</v>
      </c>
      <c r="O314" s="31">
        <v>-0.0433044434</v>
      </c>
      <c r="P314" s="31">
        <v>-0.0346429348</v>
      </c>
      <c r="Q314" s="31">
        <v>-0.0076731443</v>
      </c>
      <c r="R314" s="31">
        <v>0.0015432239</v>
      </c>
      <c r="S314" s="31">
        <v>0.005476594</v>
      </c>
      <c r="T314" s="31">
        <v>0.0131594539</v>
      </c>
      <c r="U314" s="31">
        <v>0.0152700543</v>
      </c>
      <c r="V314" s="31">
        <v>-0.0015372038</v>
      </c>
      <c r="W314" s="31">
        <v>-0.0349203348</v>
      </c>
      <c r="X314" s="31">
        <v>-0.0061794519</v>
      </c>
      <c r="Y314" s="31">
        <v>0.0251446962</v>
      </c>
      <c r="Z314" s="35">
        <v>0.0242804885</v>
      </c>
    </row>
    <row r="315" spans="1:26" s="1" customFormat="1" ht="12.75">
      <c r="A315" s="8">
        <v>23390</v>
      </c>
      <c r="B315" s="54" t="s">
        <v>256</v>
      </c>
      <c r="C315" s="59">
        <v>0.0169480443</v>
      </c>
      <c r="D315" s="31">
        <v>0.0165364742</v>
      </c>
      <c r="E315" s="31">
        <v>0.019127965</v>
      </c>
      <c r="F315" s="31">
        <v>0.0172673464</v>
      </c>
      <c r="G315" s="31">
        <v>0.0074272156</v>
      </c>
      <c r="H315" s="31">
        <v>-0.0013010502</v>
      </c>
      <c r="I315" s="31">
        <v>-0.0235066414</v>
      </c>
      <c r="J315" s="31">
        <v>-0.0278807878</v>
      </c>
      <c r="K315" s="31">
        <v>-0.0446572304</v>
      </c>
      <c r="L315" s="31">
        <v>-0.0407497883</v>
      </c>
      <c r="M315" s="31">
        <v>-0.0317326784</v>
      </c>
      <c r="N315" s="31">
        <v>-0.0240648985</v>
      </c>
      <c r="O315" s="31">
        <v>-0.0137810707</v>
      </c>
      <c r="P315" s="31">
        <v>-0.0054192543</v>
      </c>
      <c r="Q315" s="31">
        <v>0.0217974782</v>
      </c>
      <c r="R315" s="31">
        <v>0.0282207131</v>
      </c>
      <c r="S315" s="31">
        <v>0.0314310193</v>
      </c>
      <c r="T315" s="31">
        <v>0.0392630696</v>
      </c>
      <c r="U315" s="31">
        <v>0.0411512256</v>
      </c>
      <c r="V315" s="31">
        <v>0.0280672312</v>
      </c>
      <c r="W315" s="31">
        <v>-0.0041863918</v>
      </c>
      <c r="X315" s="31">
        <v>0.020929873</v>
      </c>
      <c r="Y315" s="31">
        <v>0.0505942702</v>
      </c>
      <c r="Z315" s="35">
        <v>0.0409502387</v>
      </c>
    </row>
    <row r="316" spans="1:26" s="1" customFormat="1" ht="12.75">
      <c r="A316" s="8">
        <v>23395</v>
      </c>
      <c r="B316" s="54" t="s">
        <v>257</v>
      </c>
      <c r="C316" s="59">
        <v>0.0211544633</v>
      </c>
      <c r="D316" s="31">
        <v>0.0176376104</v>
      </c>
      <c r="E316" s="31">
        <v>0.0186961293</v>
      </c>
      <c r="F316" s="31">
        <v>0.015225172</v>
      </c>
      <c r="G316" s="31">
        <v>0.0028830767</v>
      </c>
      <c r="H316" s="31">
        <v>-0.005171299</v>
      </c>
      <c r="I316" s="31">
        <v>-0.0327318907</v>
      </c>
      <c r="J316" s="31">
        <v>-0.044670701</v>
      </c>
      <c r="K316" s="31">
        <v>-0.0625895262</v>
      </c>
      <c r="L316" s="31">
        <v>-0.0528521538</v>
      </c>
      <c r="M316" s="31">
        <v>-0.0413627625</v>
      </c>
      <c r="N316" s="31">
        <v>-0.0290784836</v>
      </c>
      <c r="O316" s="31">
        <v>-0.018020153</v>
      </c>
      <c r="P316" s="31">
        <v>-0.0095746517</v>
      </c>
      <c r="Q316" s="31">
        <v>0.0107501745</v>
      </c>
      <c r="R316" s="31">
        <v>0.0222455859</v>
      </c>
      <c r="S316" s="31">
        <v>0.0239723921</v>
      </c>
      <c r="T316" s="31">
        <v>0.0320603251</v>
      </c>
      <c r="U316" s="31">
        <v>0.034594059</v>
      </c>
      <c r="V316" s="31">
        <v>0.0210901499</v>
      </c>
      <c r="W316" s="31">
        <v>-0.0024120808</v>
      </c>
      <c r="X316" s="31">
        <v>0.0202427506</v>
      </c>
      <c r="Y316" s="31">
        <v>0.0460994244</v>
      </c>
      <c r="Z316" s="35">
        <v>0.0490691066</v>
      </c>
    </row>
    <row r="317" spans="1:26" s="1" customFormat="1" ht="12.75">
      <c r="A317" s="39">
        <v>24000</v>
      </c>
      <c r="B317" s="55" t="s">
        <v>258</v>
      </c>
      <c r="C317" s="60">
        <v>-0.0473537445</v>
      </c>
      <c r="D317" s="37">
        <v>-0.0372900963</v>
      </c>
      <c r="E317" s="37">
        <v>-0.0289520025</v>
      </c>
      <c r="F317" s="37">
        <v>-0.0364501476</v>
      </c>
      <c r="G317" s="37">
        <v>-0.04423666</v>
      </c>
      <c r="H317" s="37">
        <v>-0.0488908291</v>
      </c>
      <c r="I317" s="37">
        <v>-0.081225276</v>
      </c>
      <c r="J317" s="37">
        <v>-0.0854133368</v>
      </c>
      <c r="K317" s="37">
        <v>-0.0930765867</v>
      </c>
      <c r="L317" s="37">
        <v>-0.0639487505</v>
      </c>
      <c r="M317" s="37">
        <v>-0.0500382185</v>
      </c>
      <c r="N317" s="37">
        <v>-0.0366132259</v>
      </c>
      <c r="O317" s="37">
        <v>-0.0308572054</v>
      </c>
      <c r="P317" s="37">
        <v>-0.0371752977</v>
      </c>
      <c r="Q317" s="37">
        <v>-0.0281333923</v>
      </c>
      <c r="R317" s="37">
        <v>-0.021004796</v>
      </c>
      <c r="S317" s="37">
        <v>-0.014705658</v>
      </c>
      <c r="T317" s="37">
        <v>-0.0198119879</v>
      </c>
      <c r="U317" s="37">
        <v>-0.0262352228</v>
      </c>
      <c r="V317" s="37">
        <v>-0.0520564318</v>
      </c>
      <c r="W317" s="37">
        <v>-0.085321784</v>
      </c>
      <c r="X317" s="37">
        <v>-0.0754227638</v>
      </c>
      <c r="Y317" s="37">
        <v>-0.0589473248</v>
      </c>
      <c r="Z317" s="38">
        <v>-0.0328302383</v>
      </c>
    </row>
    <row r="318" spans="1:26" s="1" customFormat="1" ht="12.75">
      <c r="A318" s="8">
        <v>24002</v>
      </c>
      <c r="B318" s="54" t="s">
        <v>454</v>
      </c>
      <c r="C318" s="59">
        <v>-0.0383136272</v>
      </c>
      <c r="D318" s="31">
        <v>-0.0307189226</v>
      </c>
      <c r="E318" s="31">
        <v>-0.0224291086</v>
      </c>
      <c r="F318" s="31">
        <v>-0.029157877</v>
      </c>
      <c r="G318" s="31">
        <v>-0.0353504419</v>
      </c>
      <c r="H318" s="31">
        <v>-0.0400534868</v>
      </c>
      <c r="I318" s="31">
        <v>-0.068772316</v>
      </c>
      <c r="J318" s="31">
        <v>-0.0742924213</v>
      </c>
      <c r="K318" s="31">
        <v>-0.079600811</v>
      </c>
      <c r="L318" s="31">
        <v>-0.0605450869</v>
      </c>
      <c r="M318" s="31">
        <v>-0.0486280918</v>
      </c>
      <c r="N318" s="31">
        <v>-0.0367814302</v>
      </c>
      <c r="O318" s="31">
        <v>-0.0316516161</v>
      </c>
      <c r="P318" s="31">
        <v>-0.0371419191</v>
      </c>
      <c r="Q318" s="31">
        <v>-0.0280513763</v>
      </c>
      <c r="R318" s="31">
        <v>-0.0207458735</v>
      </c>
      <c r="S318" s="31">
        <v>-0.0142712593</v>
      </c>
      <c r="T318" s="31">
        <v>-0.0173636675</v>
      </c>
      <c r="U318" s="31">
        <v>-0.0194365978</v>
      </c>
      <c r="V318" s="31">
        <v>-0.0396813154</v>
      </c>
      <c r="W318" s="31">
        <v>-0.0667604208</v>
      </c>
      <c r="X318" s="31">
        <v>-0.0563220978</v>
      </c>
      <c r="Y318" s="31">
        <v>-0.0415463448</v>
      </c>
      <c r="Z318" s="35">
        <v>-0.0222545862</v>
      </c>
    </row>
    <row r="319" spans="1:26" s="1" customFormat="1" ht="12.75">
      <c r="A319" s="8">
        <v>24003</v>
      </c>
      <c r="B319" s="54" t="s">
        <v>259</v>
      </c>
      <c r="C319" s="59">
        <v>-0.0480402708</v>
      </c>
      <c r="D319" s="31">
        <v>-0.0344154835</v>
      </c>
      <c r="E319" s="31">
        <v>-0.0289947987</v>
      </c>
      <c r="F319" s="31">
        <v>-0.0339688063</v>
      </c>
      <c r="G319" s="31">
        <v>-0.0448014736</v>
      </c>
      <c r="H319" s="31">
        <v>-0.0472209454</v>
      </c>
      <c r="I319" s="31">
        <v>-0.0814633369</v>
      </c>
      <c r="J319" s="31">
        <v>-0.0756502151</v>
      </c>
      <c r="K319" s="31">
        <v>-0.0835549831</v>
      </c>
      <c r="L319" s="31">
        <v>-0.0358431339</v>
      </c>
      <c r="M319" s="31">
        <v>-0.017195344</v>
      </c>
      <c r="N319" s="31">
        <v>0.0013154745</v>
      </c>
      <c r="O319" s="31">
        <v>0.0078825951</v>
      </c>
      <c r="P319" s="31">
        <v>-0.0031476021</v>
      </c>
      <c r="Q319" s="31">
        <v>0.0026032329</v>
      </c>
      <c r="R319" s="31">
        <v>0.009085536</v>
      </c>
      <c r="S319" s="31">
        <v>0.0162066817</v>
      </c>
      <c r="T319" s="31">
        <v>0.0059729815</v>
      </c>
      <c r="U319" s="31">
        <v>-0.0088874102</v>
      </c>
      <c r="V319" s="31">
        <v>-0.0441944599</v>
      </c>
      <c r="W319" s="31">
        <v>-0.0910391808</v>
      </c>
      <c r="X319" s="31">
        <v>-0.084718585</v>
      </c>
      <c r="Y319" s="31">
        <v>-0.0664509535</v>
      </c>
      <c r="Z319" s="35">
        <v>-0.0304751396</v>
      </c>
    </row>
    <row r="320" spans="1:26" s="1" customFormat="1" ht="12.75">
      <c r="A320" s="8">
        <v>24005</v>
      </c>
      <c r="B320" s="54" t="s">
        <v>260</v>
      </c>
      <c r="C320" s="59">
        <v>-0.0331339836</v>
      </c>
      <c r="D320" s="31">
        <v>-0.0292544365</v>
      </c>
      <c r="E320" s="31">
        <v>-0.0223970413</v>
      </c>
      <c r="F320" s="31">
        <v>-0.025292635</v>
      </c>
      <c r="G320" s="31">
        <v>-0.0388370752</v>
      </c>
      <c r="H320" s="31">
        <v>-0.0462585688</v>
      </c>
      <c r="I320" s="31">
        <v>-0.0725193024</v>
      </c>
      <c r="J320" s="31">
        <v>-0.0865001678</v>
      </c>
      <c r="K320" s="31">
        <v>-0.1063090563</v>
      </c>
      <c r="L320" s="31">
        <v>-0.0818222761</v>
      </c>
      <c r="M320" s="31">
        <v>-0.0646733046</v>
      </c>
      <c r="N320" s="31">
        <v>-0.0438491106</v>
      </c>
      <c r="O320" s="31">
        <v>-0.035499692</v>
      </c>
      <c r="P320" s="31">
        <v>-0.0326814651</v>
      </c>
      <c r="Q320" s="31">
        <v>-0.0112950802</v>
      </c>
      <c r="R320" s="31">
        <v>-0.0028009415</v>
      </c>
      <c r="S320" s="31">
        <v>-0.0037602186</v>
      </c>
      <c r="T320" s="31">
        <v>-0.0054465532</v>
      </c>
      <c r="U320" s="31">
        <v>-0.0139032602</v>
      </c>
      <c r="V320" s="31">
        <v>-0.0382277966</v>
      </c>
      <c r="W320" s="31">
        <v>-0.063830018</v>
      </c>
      <c r="X320" s="31">
        <v>-0.0461083651</v>
      </c>
      <c r="Y320" s="31">
        <v>-0.0312128067</v>
      </c>
      <c r="Z320" s="35">
        <v>-0.0106600523</v>
      </c>
    </row>
    <row r="321" spans="1:26" s="1" customFormat="1" ht="12.75">
      <c r="A321" s="8">
        <v>24010</v>
      </c>
      <c r="B321" s="54" t="s">
        <v>261</v>
      </c>
      <c r="C321" s="59">
        <v>-0.0283218622</v>
      </c>
      <c r="D321" s="31">
        <v>-0.0190453529</v>
      </c>
      <c r="E321" s="31">
        <v>-0.0063581467</v>
      </c>
      <c r="F321" s="31">
        <v>-0.0107640028</v>
      </c>
      <c r="G321" s="31">
        <v>-0.0149763823</v>
      </c>
      <c r="H321" s="31">
        <v>-0.016903162</v>
      </c>
      <c r="I321" s="31">
        <v>-0.0433825254</v>
      </c>
      <c r="J321" s="31">
        <v>-0.0436086655</v>
      </c>
      <c r="K321" s="31">
        <v>-0.0466150045</v>
      </c>
      <c r="L321" s="31">
        <v>-0.0196989775</v>
      </c>
      <c r="M321" s="31">
        <v>-0.0071055889</v>
      </c>
      <c r="N321" s="31">
        <v>0.0034399629</v>
      </c>
      <c r="O321" s="31">
        <v>0.0065680742</v>
      </c>
      <c r="P321" s="31">
        <v>-9.25064E-05</v>
      </c>
      <c r="Q321" s="31">
        <v>0.0026681423</v>
      </c>
      <c r="R321" s="31">
        <v>0.0065832138</v>
      </c>
      <c r="S321" s="31">
        <v>0.0130036473</v>
      </c>
      <c r="T321" s="31">
        <v>0.006373167</v>
      </c>
      <c r="U321" s="31">
        <v>-0.0001064539</v>
      </c>
      <c r="V321" s="31">
        <v>-0.0224921703</v>
      </c>
      <c r="W321" s="31">
        <v>-0.0514816046</v>
      </c>
      <c r="X321" s="31">
        <v>-0.0454257727</v>
      </c>
      <c r="Y321" s="31">
        <v>-0.0339517593</v>
      </c>
      <c r="Z321" s="35">
        <v>-0.0073935986</v>
      </c>
    </row>
    <row r="322" spans="1:26" s="1" customFormat="1" ht="12.75">
      <c r="A322" s="39">
        <v>24013</v>
      </c>
      <c r="B322" s="55" t="s">
        <v>262</v>
      </c>
      <c r="C322" s="60">
        <v>-0.0466469526</v>
      </c>
      <c r="D322" s="37">
        <v>-0.0367411375</v>
      </c>
      <c r="E322" s="37">
        <v>-0.0282387733</v>
      </c>
      <c r="F322" s="37">
        <v>-0.0356980562</v>
      </c>
      <c r="G322" s="37">
        <v>-0.0433087349</v>
      </c>
      <c r="H322" s="37">
        <v>-0.0479669571</v>
      </c>
      <c r="I322" s="37">
        <v>-0.0801557302</v>
      </c>
      <c r="J322" s="37">
        <v>-0.084610939</v>
      </c>
      <c r="K322" s="37">
        <v>-0.0922760963</v>
      </c>
      <c r="L322" s="37">
        <v>-0.0642976761</v>
      </c>
      <c r="M322" s="37">
        <v>-0.0507091284</v>
      </c>
      <c r="N322" s="37">
        <v>-0.0376477242</v>
      </c>
      <c r="O322" s="37">
        <v>-0.0319107771</v>
      </c>
      <c r="P322" s="37">
        <v>-0.0380926132</v>
      </c>
      <c r="Q322" s="37">
        <v>-0.0289855003</v>
      </c>
      <c r="R322" s="37">
        <v>-0.0218206644</v>
      </c>
      <c r="S322" s="37">
        <v>-0.0155417919</v>
      </c>
      <c r="T322" s="37">
        <v>-0.0203206539</v>
      </c>
      <c r="U322" s="37">
        <v>-0.0263807774</v>
      </c>
      <c r="V322" s="37">
        <v>-0.0515482426</v>
      </c>
      <c r="W322" s="37">
        <v>-0.0841224194</v>
      </c>
      <c r="X322" s="37">
        <v>-0.0741046667</v>
      </c>
      <c r="Y322" s="37">
        <v>-0.0578001738</v>
      </c>
      <c r="Z322" s="38">
        <v>-0.0322461128</v>
      </c>
    </row>
    <row r="323" spans="1:26" s="1" customFormat="1" ht="12.75">
      <c r="A323" s="8">
        <v>24014</v>
      </c>
      <c r="B323" s="54" t="s">
        <v>455</v>
      </c>
      <c r="C323" s="59">
        <v>-0.0405397415</v>
      </c>
      <c r="D323" s="31">
        <v>-0.0318588018</v>
      </c>
      <c r="E323" s="31">
        <v>-0.0230538845</v>
      </c>
      <c r="F323" s="31">
        <v>-0.0318669081</v>
      </c>
      <c r="G323" s="31">
        <v>-0.0388867855</v>
      </c>
      <c r="H323" s="31">
        <v>-0.0437699556</v>
      </c>
      <c r="I323" s="31">
        <v>-0.0739023685</v>
      </c>
      <c r="J323" s="31">
        <v>-0.0797873735</v>
      </c>
      <c r="K323" s="31">
        <v>-0.087033987</v>
      </c>
      <c r="L323" s="31">
        <v>-0.0651830435</v>
      </c>
      <c r="M323" s="31">
        <v>-0.0529435873</v>
      </c>
      <c r="N323" s="31">
        <v>-0.0402427912</v>
      </c>
      <c r="O323" s="31">
        <v>-0.0347667933</v>
      </c>
      <c r="P323" s="31">
        <v>-0.0401039124</v>
      </c>
      <c r="Q323" s="31">
        <v>-0.0306529999</v>
      </c>
      <c r="R323" s="31">
        <v>-0.023206234</v>
      </c>
      <c r="S323" s="31">
        <v>-0.0168031454</v>
      </c>
      <c r="T323" s="31">
        <v>-0.0205471516</v>
      </c>
      <c r="U323" s="31">
        <v>-0.0242249966</v>
      </c>
      <c r="V323" s="31">
        <v>-0.0464155674</v>
      </c>
      <c r="W323" s="31">
        <v>-0.0749058723</v>
      </c>
      <c r="X323" s="31">
        <v>-0.064217329</v>
      </c>
      <c r="Y323" s="31">
        <v>-0.0493890047</v>
      </c>
      <c r="Z323" s="35">
        <v>-0.0270369053</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c r="U324" s="31"/>
      <c r="V324" s="31"/>
      <c r="W324" s="31">
        <v>-0.0663847923</v>
      </c>
      <c r="X324" s="31">
        <v>-0.0585923195</v>
      </c>
      <c r="Y324" s="31">
        <v>-0.0466421843</v>
      </c>
      <c r="Z324" s="35">
        <v>-0.0216655731</v>
      </c>
    </row>
    <row r="325" spans="1:26" s="1" customFormat="1" ht="12.75">
      <c r="A325" s="8">
        <v>24017</v>
      </c>
      <c r="B325" s="54" t="s">
        <v>456</v>
      </c>
      <c r="C325" s="59">
        <v>-0.0398695469</v>
      </c>
      <c r="D325" s="31">
        <v>-0.032045126</v>
      </c>
      <c r="E325" s="31">
        <v>-0.0234233141</v>
      </c>
      <c r="F325" s="31">
        <v>-0.0307738781</v>
      </c>
      <c r="G325" s="31">
        <v>-0.0371143818</v>
      </c>
      <c r="H325" s="31">
        <v>-0.041937232</v>
      </c>
      <c r="I325" s="31">
        <v>-0.0712676048</v>
      </c>
      <c r="J325" s="31">
        <v>-0.0771696568</v>
      </c>
      <c r="K325" s="31">
        <v>-0.0837466717</v>
      </c>
      <c r="L325" s="31">
        <v>-0.0646249056</v>
      </c>
      <c r="M325" s="31">
        <v>-0.0526770353</v>
      </c>
      <c r="N325" s="31">
        <v>-0.0407714844</v>
      </c>
      <c r="O325" s="31">
        <v>-0.0355086327</v>
      </c>
      <c r="P325" s="31">
        <v>-0.0408916473</v>
      </c>
      <c r="Q325" s="31">
        <v>-0.0316265821</v>
      </c>
      <c r="R325" s="31">
        <v>-0.0240734816</v>
      </c>
      <c r="S325" s="31">
        <v>-0.017398119</v>
      </c>
      <c r="T325" s="31">
        <v>-0.0204782486</v>
      </c>
      <c r="U325" s="31">
        <v>-0.0224097967</v>
      </c>
      <c r="V325" s="31">
        <v>-0.0428513288</v>
      </c>
      <c r="W325" s="31">
        <v>-0.0702573061</v>
      </c>
      <c r="X325" s="31">
        <v>-0.0594544411</v>
      </c>
      <c r="Y325" s="31">
        <v>-0.0442609787</v>
      </c>
      <c r="Z325" s="35">
        <v>-0.0244182348</v>
      </c>
    </row>
    <row r="326" spans="1:26" s="1" customFormat="1" ht="12.75">
      <c r="A326" s="8">
        <v>24020</v>
      </c>
      <c r="B326" s="54" t="s">
        <v>264</v>
      </c>
      <c r="C326" s="59">
        <v>-0.0362840891</v>
      </c>
      <c r="D326" s="31">
        <v>-0.0316659212</v>
      </c>
      <c r="E326" s="31">
        <v>-0.0245007277</v>
      </c>
      <c r="F326" s="31">
        <v>-0.0264419317</v>
      </c>
      <c r="G326" s="31">
        <v>-0.0410983562</v>
      </c>
      <c r="H326" s="31">
        <v>-0.0482646227</v>
      </c>
      <c r="I326" s="31">
        <v>-0.077137351</v>
      </c>
      <c r="J326" s="31">
        <v>-0.0917794704</v>
      </c>
      <c r="K326" s="31">
        <v>-0.1120876074</v>
      </c>
      <c r="L326" s="31">
        <v>-0.0828113556</v>
      </c>
      <c r="M326" s="31">
        <v>-0.0633835793</v>
      </c>
      <c r="N326" s="31">
        <v>-0.0415363312</v>
      </c>
      <c r="O326" s="31">
        <v>-0.0338822603</v>
      </c>
      <c r="P326" s="31">
        <v>-0.032561779</v>
      </c>
      <c r="Q326" s="31">
        <v>-0.0116585493</v>
      </c>
      <c r="R326" s="31">
        <v>-0.0028494596</v>
      </c>
      <c r="S326" s="31">
        <v>-0.0065096617</v>
      </c>
      <c r="T326" s="31">
        <v>-0.0109808445</v>
      </c>
      <c r="U326" s="31">
        <v>-0.0206766129</v>
      </c>
      <c r="V326" s="31">
        <v>-0.0438387394</v>
      </c>
      <c r="W326" s="31">
        <v>-0.0707292557</v>
      </c>
      <c r="X326" s="31">
        <v>-0.0539644957</v>
      </c>
      <c r="Y326" s="31">
        <v>-0.0423842669</v>
      </c>
      <c r="Z326" s="35">
        <v>-0.0168267488</v>
      </c>
    </row>
    <row r="327" spans="1:26" s="1" customFormat="1" ht="12.75">
      <c r="A327" s="39">
        <v>24023</v>
      </c>
      <c r="B327" s="55" t="s">
        <v>457</v>
      </c>
      <c r="C327" s="60">
        <v>-0.0442689657</v>
      </c>
      <c r="D327" s="37">
        <v>-0.0350831747</v>
      </c>
      <c r="E327" s="37">
        <v>-0.0254772902</v>
      </c>
      <c r="F327" s="37">
        <v>-0.0326387882</v>
      </c>
      <c r="G327" s="37">
        <v>-0.0391427279</v>
      </c>
      <c r="H327" s="37">
        <v>-0.04370749</v>
      </c>
      <c r="I327" s="37">
        <v>-0.0748381615</v>
      </c>
      <c r="J327" s="37">
        <v>-0.0795526505</v>
      </c>
      <c r="K327" s="37">
        <v>-0.0880652666</v>
      </c>
      <c r="L327" s="37">
        <v>-0.0657175779</v>
      </c>
      <c r="M327" s="37">
        <v>-0.0536416769</v>
      </c>
      <c r="N327" s="37">
        <v>-0.0419118404</v>
      </c>
      <c r="O327" s="37">
        <v>-0.0369259119</v>
      </c>
      <c r="P327" s="37">
        <v>-0.0422891378</v>
      </c>
      <c r="Q327" s="37">
        <v>-0.0337114334</v>
      </c>
      <c r="R327" s="37">
        <v>-0.026315093</v>
      </c>
      <c r="S327" s="37">
        <v>-0.0194326639</v>
      </c>
      <c r="T327" s="37">
        <v>-0.0230882168</v>
      </c>
      <c r="U327" s="37">
        <v>-0.0264751911</v>
      </c>
      <c r="V327" s="37">
        <v>-0.048058629</v>
      </c>
      <c r="W327" s="37">
        <v>-0.0776541233</v>
      </c>
      <c r="X327" s="37">
        <v>-0.0672909021</v>
      </c>
      <c r="Y327" s="37">
        <v>-0.0516799688</v>
      </c>
      <c r="Z327" s="38">
        <v>-0.0294510126</v>
      </c>
    </row>
    <row r="328" spans="1:26" s="1" customFormat="1" ht="12.75">
      <c r="A328" s="8">
        <v>24024</v>
      </c>
      <c r="B328" s="54" t="s">
        <v>458</v>
      </c>
      <c r="C328" s="59">
        <v>-0.0428199768</v>
      </c>
      <c r="D328" s="31">
        <v>-0.0337380171</v>
      </c>
      <c r="E328" s="31">
        <v>-0.0240432024</v>
      </c>
      <c r="F328" s="31">
        <v>-0.0311883688</v>
      </c>
      <c r="G328" s="31">
        <v>-0.0375893116</v>
      </c>
      <c r="H328" s="31">
        <v>-0.0420125723</v>
      </c>
      <c r="I328" s="31">
        <v>-0.0729187727</v>
      </c>
      <c r="J328" s="31">
        <v>-0.0763276815</v>
      </c>
      <c r="K328" s="31">
        <v>-0.0849030018</v>
      </c>
      <c r="L328" s="31">
        <v>-0.0624637604</v>
      </c>
      <c r="M328" s="31">
        <v>-0.0504541397</v>
      </c>
      <c r="N328" s="31">
        <v>-0.0388062</v>
      </c>
      <c r="O328" s="31">
        <v>-0.0339483023</v>
      </c>
      <c r="P328" s="31">
        <v>-0.0392669439</v>
      </c>
      <c r="Q328" s="31">
        <v>-0.0309919119</v>
      </c>
      <c r="R328" s="31">
        <v>-0.0237845182</v>
      </c>
      <c r="S328" s="31">
        <v>-0.0169692039</v>
      </c>
      <c r="T328" s="31">
        <v>-0.0206664801</v>
      </c>
      <c r="U328" s="31">
        <v>-0.024133563</v>
      </c>
      <c r="V328" s="31">
        <v>-0.045550108</v>
      </c>
      <c r="W328" s="31">
        <v>-0.0750068426</v>
      </c>
      <c r="X328" s="31">
        <v>-0.0649031401</v>
      </c>
      <c r="Y328" s="31">
        <v>-0.0496050119</v>
      </c>
      <c r="Z328" s="35">
        <v>-0.0278621912</v>
      </c>
    </row>
    <row r="329" spans="1:26" s="1" customFormat="1" ht="12.75">
      <c r="A329" s="8">
        <v>24025</v>
      </c>
      <c r="B329" s="54" t="s">
        <v>265</v>
      </c>
      <c r="C329" s="59">
        <v>-0.0472881794</v>
      </c>
      <c r="D329" s="31">
        <v>-0.0385733843</v>
      </c>
      <c r="E329" s="31">
        <v>-0.0294882059</v>
      </c>
      <c r="F329" s="31">
        <v>-0.0385338068</v>
      </c>
      <c r="G329" s="31">
        <v>-0.045443058</v>
      </c>
      <c r="H329" s="31">
        <v>-0.0503668785</v>
      </c>
      <c r="I329" s="31">
        <v>-0.073359251</v>
      </c>
      <c r="J329" s="31">
        <v>-0.0788143873</v>
      </c>
      <c r="K329" s="31">
        <v>-0.0848238468</v>
      </c>
      <c r="L329" s="31">
        <v>-0.0641970634</v>
      </c>
      <c r="M329" s="31">
        <v>-0.0543410778</v>
      </c>
      <c r="N329" s="31">
        <v>-0.0394787788</v>
      </c>
      <c r="O329" s="31">
        <v>-0.0339728594</v>
      </c>
      <c r="P329" s="31">
        <v>-0.0388979912</v>
      </c>
      <c r="Q329" s="31">
        <v>-0.0291976929</v>
      </c>
      <c r="R329" s="31">
        <v>-0.0222048759</v>
      </c>
      <c r="S329" s="31">
        <v>-0.0160559416</v>
      </c>
      <c r="T329" s="31">
        <v>-0.0196386576</v>
      </c>
      <c r="U329" s="31">
        <v>-0.0251284838</v>
      </c>
      <c r="V329" s="31">
        <v>-0.048309207</v>
      </c>
      <c r="W329" s="31">
        <v>-0.0699971914</v>
      </c>
      <c r="X329" s="31">
        <v>-0.0593314171</v>
      </c>
      <c r="Y329" s="31">
        <v>-0.0501053333</v>
      </c>
      <c r="Z329" s="35">
        <v>-0.0310595036</v>
      </c>
    </row>
    <row r="330" spans="1:26" s="1" customFormat="1" ht="12.75">
      <c r="A330" s="8">
        <v>24031</v>
      </c>
      <c r="B330" s="54" t="s">
        <v>459</v>
      </c>
      <c r="C330" s="59">
        <v>-0.0447525978</v>
      </c>
      <c r="D330" s="31">
        <v>-0.0354728699</v>
      </c>
      <c r="E330" s="31">
        <v>-0.0259507895</v>
      </c>
      <c r="F330" s="31">
        <v>-0.0335772038</v>
      </c>
      <c r="G330" s="31">
        <v>-0.0402532816</v>
      </c>
      <c r="H330" s="31">
        <v>-0.0449688435</v>
      </c>
      <c r="I330" s="31">
        <v>-0.0762929916</v>
      </c>
      <c r="J330" s="31">
        <v>-0.0820394754</v>
      </c>
      <c r="K330" s="31">
        <v>-0.0887974501</v>
      </c>
      <c r="L330" s="31">
        <v>-0.0674437284</v>
      </c>
      <c r="M330" s="31">
        <v>-0.0553013086</v>
      </c>
      <c r="N330" s="31">
        <v>-0.0434360504</v>
      </c>
      <c r="O330" s="31">
        <v>-0.0383939743</v>
      </c>
      <c r="P330" s="31">
        <v>-0.0437841415</v>
      </c>
      <c r="Q330" s="31">
        <v>-0.0350077152</v>
      </c>
      <c r="R330" s="31">
        <v>-0.0274732113</v>
      </c>
      <c r="S330" s="31">
        <v>-0.0205738544</v>
      </c>
      <c r="T330" s="31">
        <v>-0.0242122412</v>
      </c>
      <c r="U330" s="31">
        <v>-0.0274912119</v>
      </c>
      <c r="V330" s="31">
        <v>-0.0490896702</v>
      </c>
      <c r="W330" s="31">
        <v>-0.0784541368</v>
      </c>
      <c r="X330" s="31">
        <v>-0.0679291487</v>
      </c>
      <c r="Y330" s="31">
        <v>-0.0522643328</v>
      </c>
      <c r="Z330" s="35">
        <v>-0.029902339</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-0.0332665443</v>
      </c>
      <c r="D332" s="37">
        <v>-0.0230162144</v>
      </c>
      <c r="E332" s="37">
        <v>-0.0121078491</v>
      </c>
      <c r="F332" s="37">
        <v>-0.0155110359</v>
      </c>
      <c r="G332" s="37">
        <v>-0.0207870007</v>
      </c>
      <c r="H332" s="37">
        <v>-0.0212960243</v>
      </c>
      <c r="I332" s="37">
        <v>-0.0450829268</v>
      </c>
      <c r="J332" s="37">
        <v>-0.0434584618</v>
      </c>
      <c r="K332" s="37">
        <v>-0.0459959507</v>
      </c>
      <c r="L332" s="37">
        <v>-0.0228983164</v>
      </c>
      <c r="M332" s="37">
        <v>-0.0122799873</v>
      </c>
      <c r="N332" s="37">
        <v>-0.0027351379</v>
      </c>
      <c r="O332" s="37">
        <v>-0.0017069578</v>
      </c>
      <c r="P332" s="37">
        <v>-0.0096416473</v>
      </c>
      <c r="Q332" s="37">
        <v>-0.0085463524</v>
      </c>
      <c r="R332" s="37">
        <v>-0.0065025091</v>
      </c>
      <c r="S332" s="37">
        <v>0.0001517534</v>
      </c>
      <c r="T332" s="37">
        <v>-0.0068620443</v>
      </c>
      <c r="U332" s="37">
        <v>-0.012473464</v>
      </c>
      <c r="V332" s="37">
        <v>-0.0329966545</v>
      </c>
      <c r="W332" s="37">
        <v>-0.0605180264</v>
      </c>
      <c r="X332" s="37">
        <v>-0.0562952757</v>
      </c>
      <c r="Y332" s="37">
        <v>-0.0446218252</v>
      </c>
      <c r="Z332" s="38">
        <v>-0.0180498362</v>
      </c>
    </row>
    <row r="333" spans="1:26" s="1" customFormat="1" ht="12.75">
      <c r="A333" s="8">
        <v>24037</v>
      </c>
      <c r="B333" s="54" t="s">
        <v>461</v>
      </c>
      <c r="C333" s="59">
        <v>-0.0445641279</v>
      </c>
      <c r="D333" s="31">
        <v>-0.0354099274</v>
      </c>
      <c r="E333" s="31">
        <v>-0.0259201527</v>
      </c>
      <c r="F333" s="31">
        <v>-0.0339941978</v>
      </c>
      <c r="G333" s="31">
        <v>-0.0407114029</v>
      </c>
      <c r="H333" s="31">
        <v>-0.0454841852</v>
      </c>
      <c r="I333" s="31">
        <v>-0.0767776966</v>
      </c>
      <c r="J333" s="31">
        <v>-0.0830835104</v>
      </c>
      <c r="K333" s="31">
        <v>-0.0905188322</v>
      </c>
      <c r="L333" s="31">
        <v>-0.0696035624</v>
      </c>
      <c r="M333" s="31">
        <v>-0.0575363636</v>
      </c>
      <c r="N333" s="31">
        <v>-0.0454803705</v>
      </c>
      <c r="O333" s="31">
        <v>-0.0403618813</v>
      </c>
      <c r="P333" s="31">
        <v>-0.0456907749</v>
      </c>
      <c r="Q333" s="31">
        <v>-0.036618948</v>
      </c>
      <c r="R333" s="31">
        <v>-0.0289434195</v>
      </c>
      <c r="S333" s="31">
        <v>-0.0220229626</v>
      </c>
      <c r="T333" s="31">
        <v>-0.0255668163</v>
      </c>
      <c r="U333" s="31">
        <v>-0.0286456347</v>
      </c>
      <c r="V333" s="31">
        <v>-0.0502889156</v>
      </c>
      <c r="W333" s="31">
        <v>-0.0792986155</v>
      </c>
      <c r="X333" s="31">
        <v>-0.0685170889</v>
      </c>
      <c r="Y333" s="31">
        <v>-0.0529791117</v>
      </c>
      <c r="Z333" s="35">
        <v>-0.030531764</v>
      </c>
    </row>
    <row r="334" spans="1:26" s="1" customFormat="1" ht="12.75">
      <c r="A334" s="8">
        <v>24042</v>
      </c>
      <c r="B334" s="54" t="s">
        <v>462</v>
      </c>
      <c r="C334" s="59">
        <v>-0.0438196659</v>
      </c>
      <c r="D334" s="31">
        <v>-0.0347841978</v>
      </c>
      <c r="E334" s="31">
        <v>-0.0253475904</v>
      </c>
      <c r="F334" s="31">
        <v>-0.033567071</v>
      </c>
      <c r="G334" s="31">
        <v>-0.0402909517</v>
      </c>
      <c r="H334" s="31">
        <v>-0.0450671911</v>
      </c>
      <c r="I334" s="31">
        <v>-0.0761678219</v>
      </c>
      <c r="J334" s="31">
        <v>-0.0823850632</v>
      </c>
      <c r="K334" s="31">
        <v>-0.0898623466</v>
      </c>
      <c r="L334" s="31">
        <v>-0.0690406561</v>
      </c>
      <c r="M334" s="31">
        <v>-0.0569905043</v>
      </c>
      <c r="N334" s="31">
        <v>-0.0448818207</v>
      </c>
      <c r="O334" s="31">
        <v>-0.0397362709</v>
      </c>
      <c r="P334" s="31">
        <v>-0.0450305939</v>
      </c>
      <c r="Q334" s="31">
        <v>-0.0359362364</v>
      </c>
      <c r="R334" s="31">
        <v>-0.028249979</v>
      </c>
      <c r="S334" s="31">
        <v>-0.0213928223</v>
      </c>
      <c r="T334" s="31">
        <v>-0.0249278545</v>
      </c>
      <c r="U334" s="31">
        <v>-0.027988553</v>
      </c>
      <c r="V334" s="31">
        <v>-0.0496026278</v>
      </c>
      <c r="W334" s="31">
        <v>-0.0784409046</v>
      </c>
      <c r="X334" s="31">
        <v>-0.06764853</v>
      </c>
      <c r="Y334" s="31">
        <v>-0.0522863865</v>
      </c>
      <c r="Z334" s="35">
        <v>-0.0299334526</v>
      </c>
    </row>
    <row r="335" spans="1:26" s="1" customFormat="1" ht="12.75">
      <c r="A335" s="8">
        <v>24045</v>
      </c>
      <c r="B335" s="54" t="s">
        <v>267</v>
      </c>
      <c r="C335" s="59">
        <v>-0.0311348438</v>
      </c>
      <c r="D335" s="31">
        <v>-0.0273747444</v>
      </c>
      <c r="E335" s="31">
        <v>-0.0206342936</v>
      </c>
      <c r="F335" s="31">
        <v>-0.0235723257</v>
      </c>
      <c r="G335" s="31">
        <v>-0.0370947123</v>
      </c>
      <c r="H335" s="31">
        <v>-0.0444597006</v>
      </c>
      <c r="I335" s="31">
        <v>-0.0703619719</v>
      </c>
      <c r="J335" s="31">
        <v>-0.0839437246</v>
      </c>
      <c r="K335" s="31">
        <v>-0.1034760475</v>
      </c>
      <c r="L335" s="31">
        <v>-0.0794786215</v>
      </c>
      <c r="M335" s="31">
        <v>-0.0624160767</v>
      </c>
      <c r="N335" s="31">
        <v>-0.0416907072</v>
      </c>
      <c r="O335" s="31">
        <v>-0.0334082842</v>
      </c>
      <c r="P335" s="31">
        <v>-0.0306333303</v>
      </c>
      <c r="Q335" s="31">
        <v>-0.009447217</v>
      </c>
      <c r="R335" s="31">
        <v>-0.00096035</v>
      </c>
      <c r="S335" s="31">
        <v>-0.0019106865</v>
      </c>
      <c r="T335" s="31">
        <v>-0.0034960508</v>
      </c>
      <c r="U335" s="31">
        <v>-0.0118448734</v>
      </c>
      <c r="V335" s="31">
        <v>-0.0356396437</v>
      </c>
      <c r="W335" s="31">
        <v>-0.060906291</v>
      </c>
      <c r="X335" s="31">
        <v>-0.0432802439</v>
      </c>
      <c r="Y335" s="31">
        <v>-0.0287760496</v>
      </c>
      <c r="Z335" s="35">
        <v>-0.0085756779</v>
      </c>
    </row>
    <row r="336" spans="1:26" s="1" customFormat="1" ht="12.75">
      <c r="A336" s="8">
        <v>24050</v>
      </c>
      <c r="B336" s="54" t="s">
        <v>268</v>
      </c>
      <c r="C336" s="59">
        <v>-0.0430116653</v>
      </c>
      <c r="D336" s="31">
        <v>-0.0340992212</v>
      </c>
      <c r="E336" s="31">
        <v>-0.0247251987</v>
      </c>
      <c r="F336" s="31">
        <v>-0.0330399275</v>
      </c>
      <c r="G336" s="31">
        <v>-0.0397754908</v>
      </c>
      <c r="H336" s="31">
        <v>-0.0445382595</v>
      </c>
      <c r="I336" s="31">
        <v>-0.0754352808</v>
      </c>
      <c r="J336" s="31">
        <v>-0.0815097094</v>
      </c>
      <c r="K336" s="31">
        <v>-0.08896029</v>
      </c>
      <c r="L336" s="31">
        <v>-0.0681926012</v>
      </c>
      <c r="M336" s="31">
        <v>-0.0561518669</v>
      </c>
      <c r="N336" s="31">
        <v>-0.0440022945</v>
      </c>
      <c r="O336" s="31">
        <v>-0.0388480425</v>
      </c>
      <c r="P336" s="31">
        <v>-0.0441073179</v>
      </c>
      <c r="Q336" s="31">
        <v>-0.0350044966</v>
      </c>
      <c r="R336" s="31">
        <v>-0.0273542404</v>
      </c>
      <c r="S336" s="31">
        <v>-0.0205565691</v>
      </c>
      <c r="T336" s="31">
        <v>-0.0240805149</v>
      </c>
      <c r="U336" s="31">
        <v>-0.0271595716</v>
      </c>
      <c r="V336" s="31">
        <v>-0.0487370491</v>
      </c>
      <c r="W336" s="31">
        <v>-0.0774140358</v>
      </c>
      <c r="X336" s="31">
        <v>-0.0666365623</v>
      </c>
      <c r="Y336" s="31">
        <v>-0.0514047146</v>
      </c>
      <c r="Z336" s="35">
        <v>-0.0291942358</v>
      </c>
    </row>
    <row r="337" spans="1:26" s="1" customFormat="1" ht="12.75">
      <c r="A337" s="39">
        <v>24055</v>
      </c>
      <c r="B337" s="55" t="s">
        <v>367</v>
      </c>
      <c r="C337" s="60">
        <v>-0.0265090466</v>
      </c>
      <c r="D337" s="37">
        <v>-0.0250467062</v>
      </c>
      <c r="E337" s="37">
        <v>-0.0176856518</v>
      </c>
      <c r="F337" s="37">
        <v>-0.0210733414</v>
      </c>
      <c r="G337" s="37">
        <v>-0.0344268084</v>
      </c>
      <c r="H337" s="37">
        <v>-0.0417323112</v>
      </c>
      <c r="I337" s="37">
        <v>-0.0674412251</v>
      </c>
      <c r="J337" s="37">
        <v>-0.0815666914</v>
      </c>
      <c r="K337" s="37">
        <v>-0.101727128</v>
      </c>
      <c r="L337" s="37">
        <v>-0.0831360817</v>
      </c>
      <c r="M337" s="37">
        <v>-0.0709530115</v>
      </c>
      <c r="N337" s="37">
        <v>-0.0520099401</v>
      </c>
      <c r="O337" s="37">
        <v>-0.0410737991</v>
      </c>
      <c r="P337" s="37">
        <v>-0.0361764431</v>
      </c>
      <c r="Q337" s="37">
        <v>-0.0125641823</v>
      </c>
      <c r="R337" s="37">
        <v>-0.0027325153</v>
      </c>
      <c r="S337" s="37">
        <v>-0.0014081001</v>
      </c>
      <c r="T337" s="37">
        <v>0.0005776286</v>
      </c>
      <c r="U337" s="37">
        <v>-0.0070513487</v>
      </c>
      <c r="V337" s="37">
        <v>-0.0323240757</v>
      </c>
      <c r="W337" s="37">
        <v>-0.0581731796</v>
      </c>
      <c r="X337" s="37">
        <v>-0.0372241735</v>
      </c>
      <c r="Y337" s="37">
        <v>-0.0155615807</v>
      </c>
      <c r="Z337" s="38">
        <v>-0.0012180805</v>
      </c>
    </row>
    <row r="338" spans="1:26" s="1" customFormat="1" ht="12.75">
      <c r="A338" s="8">
        <v>24060</v>
      </c>
      <c r="B338" s="54" t="s">
        <v>269</v>
      </c>
      <c r="C338" s="59">
        <v>-0.0301384926</v>
      </c>
      <c r="D338" s="31">
        <v>-0.0209015608</v>
      </c>
      <c r="E338" s="31">
        <v>-0.0085941553</v>
      </c>
      <c r="F338" s="31">
        <v>-0.0130763054</v>
      </c>
      <c r="G338" s="31">
        <v>-0.01747334</v>
      </c>
      <c r="H338" s="31">
        <v>-0.0194627047</v>
      </c>
      <c r="I338" s="31">
        <v>-0.0460615158</v>
      </c>
      <c r="J338" s="31">
        <v>-0.0466022491</v>
      </c>
      <c r="K338" s="31">
        <v>-0.0496807098</v>
      </c>
      <c r="L338" s="31">
        <v>-0.0228184462</v>
      </c>
      <c r="M338" s="31">
        <v>-0.0101089478</v>
      </c>
      <c r="N338" s="31">
        <v>0.0004816055</v>
      </c>
      <c r="O338" s="31">
        <v>0.0036631227</v>
      </c>
      <c r="P338" s="31">
        <v>-0.0028989315</v>
      </c>
      <c r="Q338" s="31">
        <v>0.0001467466</v>
      </c>
      <c r="R338" s="31">
        <v>0.0041143298</v>
      </c>
      <c r="S338" s="31">
        <v>0.0104560256</v>
      </c>
      <c r="T338" s="31">
        <v>0.0038404465</v>
      </c>
      <c r="U338" s="31">
        <v>-0.002677083</v>
      </c>
      <c r="V338" s="31">
        <v>-0.0254125595</v>
      </c>
      <c r="W338" s="31">
        <v>-0.0544863939</v>
      </c>
      <c r="X338" s="31">
        <v>-0.0482400656</v>
      </c>
      <c r="Y338" s="31">
        <v>-0.0365202427</v>
      </c>
      <c r="Z338" s="35">
        <v>-0.0102688074</v>
      </c>
    </row>
    <row r="339" spans="1:26" s="1" customFormat="1" ht="12.75">
      <c r="A339" s="8">
        <v>24065</v>
      </c>
      <c r="B339" s="54" t="s">
        <v>270</v>
      </c>
      <c r="C339" s="59">
        <v>-0.0289117098</v>
      </c>
      <c r="D339" s="31">
        <v>-0.0266941786</v>
      </c>
      <c r="E339" s="31">
        <v>-0.0194115639</v>
      </c>
      <c r="F339" s="31">
        <v>-0.0225554705</v>
      </c>
      <c r="G339" s="31">
        <v>-0.0360407829</v>
      </c>
      <c r="H339" s="31">
        <v>-0.043350935</v>
      </c>
      <c r="I339" s="31">
        <v>-0.069455266</v>
      </c>
      <c r="J339" s="31">
        <v>-0.0838238001</v>
      </c>
      <c r="K339" s="31">
        <v>-0.1041293144</v>
      </c>
      <c r="L339" s="31">
        <v>-0.084389329</v>
      </c>
      <c r="M339" s="31">
        <v>-0.0708358288</v>
      </c>
      <c r="N339" s="31">
        <v>-0.0514262915</v>
      </c>
      <c r="O339" s="31">
        <v>-0.0409306288</v>
      </c>
      <c r="P339" s="31">
        <v>-0.0365715027</v>
      </c>
      <c r="Q339" s="31">
        <v>-0.0133500099</v>
      </c>
      <c r="R339" s="31">
        <v>-0.0041116476</v>
      </c>
      <c r="S339" s="31">
        <v>-0.0032498837</v>
      </c>
      <c r="T339" s="31">
        <v>-0.0024038553</v>
      </c>
      <c r="U339" s="31">
        <v>-0.0100846291</v>
      </c>
      <c r="V339" s="31">
        <v>-0.0348361731</v>
      </c>
      <c r="W339" s="31">
        <v>-0.0608366728</v>
      </c>
      <c r="X339" s="31">
        <v>-0.0404279232</v>
      </c>
      <c r="Y339" s="31">
        <v>-0.0204023123</v>
      </c>
      <c r="Z339" s="35">
        <v>-0.004226923</v>
      </c>
    </row>
    <row r="340" spans="1:26" s="1" customFormat="1" ht="12.75">
      <c r="A340" s="8">
        <v>24067</v>
      </c>
      <c r="B340" s="54" t="s">
        <v>271</v>
      </c>
      <c r="C340" s="59">
        <v>-0.0468376875</v>
      </c>
      <c r="D340" s="31">
        <v>-0.0344259739</v>
      </c>
      <c r="E340" s="31">
        <v>-0.0286700726</v>
      </c>
      <c r="F340" s="31">
        <v>-0.0342234373</v>
      </c>
      <c r="G340" s="31">
        <v>-0.0440702438</v>
      </c>
      <c r="H340" s="31">
        <v>-0.0470436811</v>
      </c>
      <c r="I340" s="31">
        <v>-0.0806450844</v>
      </c>
      <c r="J340" s="31">
        <v>-0.078764081</v>
      </c>
      <c r="K340" s="31">
        <v>-0.0870270729</v>
      </c>
      <c r="L340" s="31">
        <v>-0.0447191</v>
      </c>
      <c r="M340" s="31">
        <v>-0.0281196833</v>
      </c>
      <c r="N340" s="31">
        <v>-0.0113586187</v>
      </c>
      <c r="O340" s="31">
        <v>-0.0050448179</v>
      </c>
      <c r="P340" s="31">
        <v>-0.0153105259</v>
      </c>
      <c r="Q340" s="31">
        <v>-0.0073713064</v>
      </c>
      <c r="R340" s="31">
        <v>-0.000674367</v>
      </c>
      <c r="S340" s="31">
        <v>0.0055695176</v>
      </c>
      <c r="T340" s="31">
        <v>-0.0023895502</v>
      </c>
      <c r="U340" s="31">
        <v>-0.014564991</v>
      </c>
      <c r="V340" s="31">
        <v>-0.0465424061</v>
      </c>
      <c r="W340" s="31">
        <v>-0.0889137983</v>
      </c>
      <c r="X340" s="31">
        <v>-0.0806741714</v>
      </c>
      <c r="Y340" s="31">
        <v>-0.0630670786</v>
      </c>
      <c r="Z340" s="35">
        <v>-0.0305072069</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-0.0437332392</v>
      </c>
      <c r="D342" s="37">
        <v>-0.0382554531</v>
      </c>
      <c r="E342" s="37">
        <v>-0.0291974545</v>
      </c>
      <c r="F342" s="37">
        <v>-0.0315272808</v>
      </c>
      <c r="G342" s="37">
        <v>-0.0475227833</v>
      </c>
      <c r="H342" s="37">
        <v>-0.0526826382</v>
      </c>
      <c r="I342" s="37">
        <v>-0.0891184807</v>
      </c>
      <c r="J342" s="37">
        <v>-0.095608592</v>
      </c>
      <c r="K342" s="37">
        <v>-0.1161984205</v>
      </c>
      <c r="L342" s="37">
        <v>-0.0770834684</v>
      </c>
      <c r="M342" s="37">
        <v>-0.0548738241</v>
      </c>
      <c r="N342" s="37">
        <v>-0.0311123133</v>
      </c>
      <c r="O342" s="37">
        <v>-0.0237072706</v>
      </c>
      <c r="P342" s="37">
        <v>-0.0262280703</v>
      </c>
      <c r="Q342" s="37">
        <v>-0.0064542294</v>
      </c>
      <c r="R342" s="37">
        <v>0.0037186146</v>
      </c>
      <c r="S342" s="37">
        <v>-0.0065099001</v>
      </c>
      <c r="T342" s="37">
        <v>-0.0161787271</v>
      </c>
      <c r="U342" s="37">
        <v>-0.0270260572</v>
      </c>
      <c r="V342" s="37">
        <v>-0.0455665588</v>
      </c>
      <c r="W342" s="37">
        <v>-0.0752339363</v>
      </c>
      <c r="X342" s="37">
        <v>-0.0592238903</v>
      </c>
      <c r="Y342" s="37">
        <v>-0.0550657511</v>
      </c>
      <c r="Z342" s="38">
        <v>-0.0278460979</v>
      </c>
    </row>
    <row r="343" spans="1:26" s="1" customFormat="1" ht="12.75">
      <c r="A343" s="8">
        <v>24075</v>
      </c>
      <c r="B343" s="54" t="s">
        <v>273</v>
      </c>
      <c r="C343" s="59">
        <v>-0.0326061249</v>
      </c>
      <c r="D343" s="31">
        <v>-0.0296758413</v>
      </c>
      <c r="E343" s="31">
        <v>-0.0223447084</v>
      </c>
      <c r="F343" s="31">
        <v>-0.0253512859</v>
      </c>
      <c r="G343" s="31">
        <v>-0.0388852358</v>
      </c>
      <c r="H343" s="31">
        <v>-0.0462555885</v>
      </c>
      <c r="I343" s="31">
        <v>-0.0727664232</v>
      </c>
      <c r="J343" s="31">
        <v>-0.0877019167</v>
      </c>
      <c r="K343" s="31">
        <v>-0.1083509922</v>
      </c>
      <c r="L343" s="31">
        <v>-0.0877051353</v>
      </c>
      <c r="M343" s="31">
        <v>-0.0731945038</v>
      </c>
      <c r="N343" s="31">
        <v>-0.0534117222</v>
      </c>
      <c r="O343" s="31">
        <v>-0.0434243679</v>
      </c>
      <c r="P343" s="31">
        <v>-0.0395796299</v>
      </c>
      <c r="Q343" s="31">
        <v>-0.0164183378</v>
      </c>
      <c r="R343" s="31">
        <v>-0.0073217154</v>
      </c>
      <c r="S343" s="31">
        <v>-0.0068875551</v>
      </c>
      <c r="T343" s="31">
        <v>-0.0066930056</v>
      </c>
      <c r="U343" s="31">
        <v>-0.0146049261</v>
      </c>
      <c r="V343" s="31">
        <v>-0.039537549</v>
      </c>
      <c r="W343" s="31">
        <v>-0.0657765865</v>
      </c>
      <c r="X343" s="31">
        <v>-0.0459233522</v>
      </c>
      <c r="Y343" s="31">
        <v>-0.0267107487</v>
      </c>
      <c r="Z343" s="35">
        <v>-0.0087599754</v>
      </c>
    </row>
    <row r="344" spans="1:26" s="1" customFormat="1" ht="12.75">
      <c r="A344" s="8">
        <v>24080</v>
      </c>
      <c r="B344" s="54" t="s">
        <v>274</v>
      </c>
      <c r="C344" s="59">
        <v>-0.0404148102</v>
      </c>
      <c r="D344" s="31">
        <v>-0.0316346884</v>
      </c>
      <c r="E344" s="31">
        <v>-0.0221688747</v>
      </c>
      <c r="F344" s="31">
        <v>-0.0294244289</v>
      </c>
      <c r="G344" s="31">
        <v>-0.0358970165</v>
      </c>
      <c r="H344" s="31">
        <v>-0.0403431654</v>
      </c>
      <c r="I344" s="31">
        <v>-0.0709564686</v>
      </c>
      <c r="J344" s="31">
        <v>-0.0743657351</v>
      </c>
      <c r="K344" s="31">
        <v>-0.0826904774</v>
      </c>
      <c r="L344" s="31">
        <v>-0.0611188412</v>
      </c>
      <c r="M344" s="31">
        <v>-0.0490528345</v>
      </c>
      <c r="N344" s="31">
        <v>-0.0372776985</v>
      </c>
      <c r="O344" s="31">
        <v>-0.0324614048</v>
      </c>
      <c r="P344" s="31">
        <v>-0.037732482</v>
      </c>
      <c r="Q344" s="31">
        <v>-0.0295219421</v>
      </c>
      <c r="R344" s="31">
        <v>-0.0222613811</v>
      </c>
      <c r="S344" s="31">
        <v>-0.0156120062</v>
      </c>
      <c r="T344" s="31">
        <v>-0.0193072557</v>
      </c>
      <c r="U344" s="31">
        <v>-0.0228877068</v>
      </c>
      <c r="V344" s="31">
        <v>-0.0441347361</v>
      </c>
      <c r="W344" s="31">
        <v>-0.0736896992</v>
      </c>
      <c r="X344" s="31">
        <v>-0.0635648966</v>
      </c>
      <c r="Y344" s="31">
        <v>-0.0482281446</v>
      </c>
      <c r="Z344" s="35">
        <v>-0.026381135</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-0.0398434401</v>
      </c>
      <c r="D346" s="31">
        <v>-0.0318441391</v>
      </c>
      <c r="E346" s="31">
        <v>-0.0232636929</v>
      </c>
      <c r="F346" s="31">
        <v>-0.0302366018</v>
      </c>
      <c r="G346" s="31">
        <v>-0.0365902185</v>
      </c>
      <c r="H346" s="31">
        <v>-0.0413296223</v>
      </c>
      <c r="I346" s="31">
        <v>-0.0707173347</v>
      </c>
      <c r="J346" s="31">
        <v>-0.0764421225</v>
      </c>
      <c r="K346" s="31">
        <v>-0.0833928585</v>
      </c>
      <c r="L346" s="31">
        <v>-0.0643051863</v>
      </c>
      <c r="M346" s="31">
        <v>-0.0524148941</v>
      </c>
      <c r="N346" s="31">
        <v>-0.0406814814</v>
      </c>
      <c r="O346" s="31">
        <v>-0.0355861187</v>
      </c>
      <c r="P346" s="31">
        <v>-0.0409126282</v>
      </c>
      <c r="Q346" s="31">
        <v>-0.0318416357</v>
      </c>
      <c r="R346" s="31">
        <v>-0.0243774652</v>
      </c>
      <c r="S346" s="31">
        <v>-0.0176839828</v>
      </c>
      <c r="T346" s="31">
        <v>-0.0207947493</v>
      </c>
      <c r="U346" s="31">
        <v>-0.0230578184</v>
      </c>
      <c r="V346" s="31">
        <v>-0.0435267687</v>
      </c>
      <c r="W346" s="31">
        <v>-0.0712422132</v>
      </c>
      <c r="X346" s="31">
        <v>-0.0606639385</v>
      </c>
      <c r="Y346" s="31">
        <v>-0.0453444719</v>
      </c>
      <c r="Z346" s="35">
        <v>-0.0251506567</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-0.0427594185</v>
      </c>
      <c r="D348" s="31">
        <v>-0.033949852</v>
      </c>
      <c r="E348" s="31">
        <v>-0.0242239237</v>
      </c>
      <c r="F348" s="31">
        <v>-0.0321176052</v>
      </c>
      <c r="G348" s="31">
        <v>-0.0385346413</v>
      </c>
      <c r="H348" s="31">
        <v>-0.0427311659</v>
      </c>
      <c r="I348" s="31">
        <v>-0.0741815567</v>
      </c>
      <c r="J348" s="31">
        <v>-0.0784640312</v>
      </c>
      <c r="K348" s="31">
        <v>-0.0861412287</v>
      </c>
      <c r="L348" s="31">
        <v>-0.0648268461</v>
      </c>
      <c r="M348" s="31">
        <v>-0.0529595613</v>
      </c>
      <c r="N348" s="31">
        <v>-0.0409804583</v>
      </c>
      <c r="O348" s="31">
        <v>-0.0360777378</v>
      </c>
      <c r="P348" s="31">
        <v>-0.0413718224</v>
      </c>
      <c r="Q348" s="31">
        <v>-0.0327661037</v>
      </c>
      <c r="R348" s="31">
        <v>-0.0253094435</v>
      </c>
      <c r="S348" s="31">
        <v>-0.0185484886</v>
      </c>
      <c r="T348" s="31">
        <v>-0.0221838951</v>
      </c>
      <c r="U348" s="31">
        <v>-0.0254729986</v>
      </c>
      <c r="V348" s="31">
        <v>-0.0468462706</v>
      </c>
      <c r="W348" s="31">
        <v>-0.0762248039</v>
      </c>
      <c r="X348" s="31">
        <v>-0.0659264326</v>
      </c>
      <c r="Y348" s="31">
        <v>-0.0506019592</v>
      </c>
      <c r="Z348" s="35">
        <v>-0.0285418034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-0.0438235998</v>
      </c>
      <c r="D350" s="31">
        <v>-0.0345076323</v>
      </c>
      <c r="E350" s="31">
        <v>-0.0253494978</v>
      </c>
      <c r="F350" s="31">
        <v>-0.0326999426</v>
      </c>
      <c r="G350" s="31">
        <v>-0.0396305323</v>
      </c>
      <c r="H350" s="31">
        <v>-0.0442999601</v>
      </c>
      <c r="I350" s="31">
        <v>-0.0755894184</v>
      </c>
      <c r="J350" s="31">
        <v>-0.0807843208</v>
      </c>
      <c r="K350" s="31">
        <v>-0.0886207819</v>
      </c>
      <c r="L350" s="31">
        <v>-0.065110445</v>
      </c>
      <c r="M350" s="31">
        <v>-0.0524771214</v>
      </c>
      <c r="N350" s="31">
        <v>-0.0405145884</v>
      </c>
      <c r="O350" s="31">
        <v>-0.0350263119</v>
      </c>
      <c r="P350" s="31">
        <v>-0.04058671</v>
      </c>
      <c r="Q350" s="31">
        <v>-0.031791091</v>
      </c>
      <c r="R350" s="31">
        <v>-0.0244393349</v>
      </c>
      <c r="S350" s="31">
        <v>-0.0178335905</v>
      </c>
      <c r="T350" s="31">
        <v>-0.0218689442</v>
      </c>
      <c r="U350" s="31">
        <v>-0.0261924267</v>
      </c>
      <c r="V350" s="31">
        <v>-0.0487793684</v>
      </c>
      <c r="W350" s="31">
        <v>-0.0792604685</v>
      </c>
      <c r="X350" s="31">
        <v>-0.0689519644</v>
      </c>
      <c r="Y350" s="31">
        <v>-0.0533074141</v>
      </c>
      <c r="Z350" s="35">
        <v>-0.029573679</v>
      </c>
    </row>
    <row r="351" spans="1:26" s="1" customFormat="1" ht="12.75">
      <c r="A351" s="8">
        <v>24105</v>
      </c>
      <c r="B351" s="54" t="s">
        <v>464</v>
      </c>
      <c r="C351" s="59">
        <v>-0.038577795</v>
      </c>
      <c r="D351" s="31">
        <v>-0.0309544802</v>
      </c>
      <c r="E351" s="31">
        <v>-0.0226517916</v>
      </c>
      <c r="F351" s="31">
        <v>-0.0293779373</v>
      </c>
      <c r="G351" s="31">
        <v>-0.0355682373</v>
      </c>
      <c r="H351" s="31">
        <v>-0.0402736664</v>
      </c>
      <c r="I351" s="31">
        <v>-0.069049716</v>
      </c>
      <c r="J351" s="31">
        <v>-0.0746563673</v>
      </c>
      <c r="K351" s="31">
        <v>-0.0800169706</v>
      </c>
      <c r="L351" s="31">
        <v>-0.0609931946</v>
      </c>
      <c r="M351" s="31">
        <v>-0.049087882</v>
      </c>
      <c r="N351" s="31">
        <v>-0.0372341871</v>
      </c>
      <c r="O351" s="31">
        <v>-0.0321000814</v>
      </c>
      <c r="P351" s="31">
        <v>-0.0376044512</v>
      </c>
      <c r="Q351" s="31">
        <v>-0.0284856558</v>
      </c>
      <c r="R351" s="31">
        <v>-0.0211690664</v>
      </c>
      <c r="S351" s="31">
        <v>-0.0146695375</v>
      </c>
      <c r="T351" s="31">
        <v>-0.0177681446</v>
      </c>
      <c r="U351" s="31">
        <v>-0.0198298693</v>
      </c>
      <c r="V351" s="31">
        <v>-0.0400916338</v>
      </c>
      <c r="W351" s="31">
        <v>-0.0671899319</v>
      </c>
      <c r="X351" s="31">
        <v>-0.0567400455</v>
      </c>
      <c r="Y351" s="31">
        <v>-0.0418971777</v>
      </c>
      <c r="Z351" s="35">
        <v>-0.0225554705</v>
      </c>
    </row>
    <row r="352" spans="1:26" s="1" customFormat="1" ht="12.75">
      <c r="A352" s="39">
        <v>24110</v>
      </c>
      <c r="B352" s="55" t="s">
        <v>281</v>
      </c>
      <c r="C352" s="60">
        <v>-0.019107461</v>
      </c>
      <c r="D352" s="37">
        <v>-0.0131957531</v>
      </c>
      <c r="E352" s="37">
        <v>-0.0070846081</v>
      </c>
      <c r="F352" s="37">
        <v>-0.0136351585</v>
      </c>
      <c r="G352" s="37">
        <v>-0.0225619078</v>
      </c>
      <c r="H352" s="37">
        <v>-0.029532671</v>
      </c>
      <c r="I352" s="37">
        <v>-0.0601216555</v>
      </c>
      <c r="J352" s="37">
        <v>-0.0681712627</v>
      </c>
      <c r="K352" s="37">
        <v>-0.0779585838</v>
      </c>
      <c r="L352" s="37">
        <v>-0.0534973145</v>
      </c>
      <c r="M352" s="37">
        <v>-0.036665678</v>
      </c>
      <c r="N352" s="37">
        <v>-0.0226159096</v>
      </c>
      <c r="O352" s="37">
        <v>-0.0159683228</v>
      </c>
      <c r="P352" s="37">
        <v>-0.0189917088</v>
      </c>
      <c r="Q352" s="37">
        <v>-0.0077679157</v>
      </c>
      <c r="R352" s="37">
        <v>-0.0013731718</v>
      </c>
      <c r="S352" s="37">
        <v>0.0012745261</v>
      </c>
      <c r="T352" s="37">
        <v>-0.0054311752</v>
      </c>
      <c r="U352" s="37">
        <v>-0.0125495195</v>
      </c>
      <c r="V352" s="37">
        <v>-0.0352048874</v>
      </c>
      <c r="W352" s="37">
        <v>-0.0613905191</v>
      </c>
      <c r="X352" s="37">
        <v>-0.0476344824</v>
      </c>
      <c r="Y352" s="37">
        <v>-0.0325837135</v>
      </c>
      <c r="Z352" s="38">
        <v>-0.0102295876</v>
      </c>
    </row>
    <row r="353" spans="1:26" s="1" customFormat="1" ht="12.75">
      <c r="A353" s="8">
        <v>24115</v>
      </c>
      <c r="B353" s="54" t="s">
        <v>282</v>
      </c>
      <c r="C353" s="59">
        <v>-0.0183598995</v>
      </c>
      <c r="D353" s="31">
        <v>-0.0179154873</v>
      </c>
      <c r="E353" s="31">
        <v>-0.0106633902</v>
      </c>
      <c r="F353" s="31">
        <v>-0.0141472816</v>
      </c>
      <c r="G353" s="31">
        <v>-0.0274401903</v>
      </c>
      <c r="H353" s="31">
        <v>-0.0345401764</v>
      </c>
      <c r="I353" s="31">
        <v>-0.0602788925</v>
      </c>
      <c r="J353" s="31">
        <v>-0.0728229284</v>
      </c>
      <c r="K353" s="31">
        <v>-0.0933140516</v>
      </c>
      <c r="L353" s="31">
        <v>-0.0779768229</v>
      </c>
      <c r="M353" s="31">
        <v>-0.0670119524</v>
      </c>
      <c r="N353" s="31">
        <v>-0.0492157936</v>
      </c>
      <c r="O353" s="31">
        <v>-0.0368647575</v>
      </c>
      <c r="P353" s="31">
        <v>-0.0311006308</v>
      </c>
      <c r="Q353" s="31">
        <v>-0.0074535608</v>
      </c>
      <c r="R353" s="31">
        <v>0.00164783</v>
      </c>
      <c r="S353" s="31">
        <v>0.0041712523</v>
      </c>
      <c r="T353" s="31">
        <v>0.0070758462</v>
      </c>
      <c r="U353" s="31">
        <v>0.0016344786</v>
      </c>
      <c r="V353" s="31">
        <v>-0.0215063095</v>
      </c>
      <c r="W353" s="31">
        <v>-0.0484097004</v>
      </c>
      <c r="X353" s="31">
        <v>-0.0257730484</v>
      </c>
      <c r="Y353" s="31">
        <v>-0.003008604</v>
      </c>
      <c r="Z353" s="35">
        <v>0.0087750554</v>
      </c>
    </row>
    <row r="354" spans="1:26" s="1" customFormat="1" ht="12.75">
      <c r="A354" s="8">
        <v>24120</v>
      </c>
      <c r="B354" s="54" t="s">
        <v>283</v>
      </c>
      <c r="C354" s="59">
        <v>-0.046320796</v>
      </c>
      <c r="D354" s="31">
        <v>-0.037663579</v>
      </c>
      <c r="E354" s="31">
        <v>-0.028603673</v>
      </c>
      <c r="F354" s="31">
        <v>-0.037648201</v>
      </c>
      <c r="G354" s="31">
        <v>-0.0445612669</v>
      </c>
      <c r="H354" s="31">
        <v>-0.0494754314</v>
      </c>
      <c r="I354" s="31">
        <v>-0.0730884075</v>
      </c>
      <c r="J354" s="31">
        <v>-0.0785799026</v>
      </c>
      <c r="K354" s="31">
        <v>-0.0846883059</v>
      </c>
      <c r="L354" s="31">
        <v>-0.0640907288</v>
      </c>
      <c r="M354" s="31">
        <v>-0.0540313721</v>
      </c>
      <c r="N354" s="31">
        <v>-0.0394047499</v>
      </c>
      <c r="O354" s="31">
        <v>-0.0339144468</v>
      </c>
      <c r="P354" s="31">
        <v>-0.0388556719</v>
      </c>
      <c r="Q354" s="31">
        <v>-0.0291916132</v>
      </c>
      <c r="R354" s="31">
        <v>-0.0221558809</v>
      </c>
      <c r="S354" s="31">
        <v>-0.0159833431</v>
      </c>
      <c r="T354" s="31">
        <v>-0.0195449591</v>
      </c>
      <c r="U354" s="31">
        <v>-0.0248054266</v>
      </c>
      <c r="V354" s="31">
        <v>-0.0477981567</v>
      </c>
      <c r="W354" s="31">
        <v>-0.0700275898</v>
      </c>
      <c r="X354" s="31">
        <v>-0.0593568087</v>
      </c>
      <c r="Y354" s="31">
        <v>-0.0496262312</v>
      </c>
      <c r="Z354" s="35">
        <v>-0.0303628445</v>
      </c>
    </row>
    <row r="355" spans="1:26" s="1" customFormat="1" ht="12.75">
      <c r="A355" s="8">
        <v>24125</v>
      </c>
      <c r="B355" s="54" t="s">
        <v>284</v>
      </c>
      <c r="C355" s="59">
        <v>-0.047269702</v>
      </c>
      <c r="D355" s="31">
        <v>-0.0416045189</v>
      </c>
      <c r="E355" s="31">
        <v>-0.0334849358</v>
      </c>
      <c r="F355" s="31">
        <v>-0.0353993177</v>
      </c>
      <c r="G355" s="31">
        <v>-0.0502507687</v>
      </c>
      <c r="H355" s="31">
        <v>-0.0574682951</v>
      </c>
      <c r="I355" s="31">
        <v>-0.0886000395</v>
      </c>
      <c r="J355" s="31">
        <v>-0.0994890928</v>
      </c>
      <c r="K355" s="31">
        <v>-0.120911479</v>
      </c>
      <c r="L355" s="31">
        <v>-0.0913100243</v>
      </c>
      <c r="M355" s="31">
        <v>-0.0717673302</v>
      </c>
      <c r="N355" s="31">
        <v>-0.049607873</v>
      </c>
      <c r="O355" s="31">
        <v>-0.0417677164</v>
      </c>
      <c r="P355" s="31">
        <v>-0.0404731035</v>
      </c>
      <c r="Q355" s="31">
        <v>-0.018954277</v>
      </c>
      <c r="R355" s="31">
        <v>-0.0098228455</v>
      </c>
      <c r="S355" s="31">
        <v>-0.0135388374</v>
      </c>
      <c r="T355" s="31">
        <v>-0.0182676315</v>
      </c>
      <c r="U355" s="31">
        <v>-0.0282503366</v>
      </c>
      <c r="V355" s="31">
        <v>-0.0527075529</v>
      </c>
      <c r="W355" s="31">
        <v>-0.0808825493</v>
      </c>
      <c r="X355" s="31">
        <v>-0.0636483431</v>
      </c>
      <c r="Y355" s="31">
        <v>-0.0508093834</v>
      </c>
      <c r="Z355" s="35">
        <v>-0.0289326906</v>
      </c>
    </row>
    <row r="356" spans="1:26" s="1" customFormat="1" ht="12.75">
      <c r="A356" s="8">
        <v>24130</v>
      </c>
      <c r="B356" s="54" t="s">
        <v>285</v>
      </c>
      <c r="C356" s="59">
        <v>-0.0267586708</v>
      </c>
      <c r="D356" s="31">
        <v>-0.016728878</v>
      </c>
      <c r="E356" s="31">
        <v>-0.0075778961</v>
      </c>
      <c r="F356" s="31">
        <v>-0.0101712942</v>
      </c>
      <c r="G356" s="31">
        <v>-0.0161472559</v>
      </c>
      <c r="H356" s="31">
        <v>-0.0163531303</v>
      </c>
      <c r="I356" s="31">
        <v>-0.0369910002</v>
      </c>
      <c r="J356" s="31">
        <v>-0.031994462</v>
      </c>
      <c r="K356" s="31">
        <v>-0.0368609428</v>
      </c>
      <c r="L356" s="31">
        <v>-0.0165712833</v>
      </c>
      <c r="M356" s="31">
        <v>-0.008494854</v>
      </c>
      <c r="N356" s="31">
        <v>-0.0003259182</v>
      </c>
      <c r="O356" s="31">
        <v>-0.0003405809</v>
      </c>
      <c r="P356" s="31">
        <v>-0.0089931488</v>
      </c>
      <c r="Q356" s="31">
        <v>-0.0095136166</v>
      </c>
      <c r="R356" s="31">
        <v>-0.0096353292</v>
      </c>
      <c r="S356" s="31">
        <v>-0.0025653839</v>
      </c>
      <c r="T356" s="31">
        <v>-0.0089334249</v>
      </c>
      <c r="U356" s="31">
        <v>-0.0124596357</v>
      </c>
      <c r="V356" s="31">
        <v>-0.0288323164</v>
      </c>
      <c r="W356" s="31">
        <v>-0.0526903868</v>
      </c>
      <c r="X356" s="31">
        <v>-0.0496774912</v>
      </c>
      <c r="Y356" s="31">
        <v>-0.0392110348</v>
      </c>
      <c r="Z356" s="35">
        <v>-0.0145175457</v>
      </c>
    </row>
    <row r="357" spans="1:26" s="1" customFormat="1" ht="12.75">
      <c r="A357" s="39">
        <v>24140</v>
      </c>
      <c r="B357" s="55" t="s">
        <v>286</v>
      </c>
      <c r="C357" s="60">
        <v>-0.0445016623</v>
      </c>
      <c r="D357" s="37">
        <v>-0.0314823389</v>
      </c>
      <c r="E357" s="37">
        <v>-0.0244021416</v>
      </c>
      <c r="F357" s="37">
        <v>-0.0305951834</v>
      </c>
      <c r="G357" s="37">
        <v>-0.041706562</v>
      </c>
      <c r="H357" s="37">
        <v>-0.0448081493</v>
      </c>
      <c r="I357" s="37">
        <v>-0.0781489611</v>
      </c>
      <c r="J357" s="37">
        <v>-0.0707069635</v>
      </c>
      <c r="K357" s="37">
        <v>-0.0784032345</v>
      </c>
      <c r="L357" s="37">
        <v>-0.0291781425</v>
      </c>
      <c r="M357" s="37">
        <v>-0.0091859102</v>
      </c>
      <c r="N357" s="37">
        <v>0.009342134</v>
      </c>
      <c r="O357" s="37">
        <v>0.0148990154</v>
      </c>
      <c r="P357" s="37">
        <v>0.0036659241</v>
      </c>
      <c r="Q357" s="37">
        <v>0.009252429</v>
      </c>
      <c r="R357" s="37">
        <v>0.0148796439</v>
      </c>
      <c r="S357" s="37">
        <v>0.022606194</v>
      </c>
      <c r="T357" s="37">
        <v>0.0123864412</v>
      </c>
      <c r="U357" s="37">
        <v>-0.0013538599</v>
      </c>
      <c r="V357" s="37">
        <v>-0.0370504856</v>
      </c>
      <c r="W357" s="37">
        <v>-0.0837320089</v>
      </c>
      <c r="X357" s="37">
        <v>-0.0771738291</v>
      </c>
      <c r="Y357" s="37">
        <v>-0.0604089499</v>
      </c>
      <c r="Z357" s="38">
        <v>-0.0244290829</v>
      </c>
    </row>
    <row r="358" spans="1:26" s="1" customFormat="1" ht="12.75">
      <c r="A358" s="8">
        <v>24145</v>
      </c>
      <c r="B358" s="54" t="s">
        <v>287</v>
      </c>
      <c r="C358" s="59">
        <v>-0.0174567699</v>
      </c>
      <c r="D358" s="31">
        <v>-0.0170767307</v>
      </c>
      <c r="E358" s="31">
        <v>-0.0098829269</v>
      </c>
      <c r="F358" s="31">
        <v>-0.0133812428</v>
      </c>
      <c r="G358" s="31">
        <v>-0.0266690254</v>
      </c>
      <c r="H358" s="31">
        <v>-0.0337578058</v>
      </c>
      <c r="I358" s="31">
        <v>-0.0593849421</v>
      </c>
      <c r="J358" s="31">
        <v>-0.0718410015</v>
      </c>
      <c r="K358" s="31">
        <v>-0.0921586752</v>
      </c>
      <c r="L358" s="31">
        <v>-0.0768270493</v>
      </c>
      <c r="M358" s="31">
        <v>-0.0658634901</v>
      </c>
      <c r="N358" s="31">
        <v>-0.0480841398</v>
      </c>
      <c r="O358" s="31">
        <v>-0.0357550383</v>
      </c>
      <c r="P358" s="31">
        <v>-0.029998064</v>
      </c>
      <c r="Q358" s="31">
        <v>-0.0064649582</v>
      </c>
      <c r="R358" s="31">
        <v>0.0025735497</v>
      </c>
      <c r="S358" s="31">
        <v>0.0050930977</v>
      </c>
      <c r="T358" s="31">
        <v>0.0080139637</v>
      </c>
      <c r="U358" s="31">
        <v>0.0025761724</v>
      </c>
      <c r="V358" s="31">
        <v>-0.0203689337</v>
      </c>
      <c r="W358" s="31">
        <v>-0.0471284389</v>
      </c>
      <c r="X358" s="31">
        <v>-0.02455616</v>
      </c>
      <c r="Y358" s="31">
        <v>-0.0019603968</v>
      </c>
      <c r="Z358" s="35">
        <v>0.009681344</v>
      </c>
    </row>
    <row r="359" spans="1:26" s="1" customFormat="1" ht="12.75">
      <c r="A359" s="8">
        <v>24147</v>
      </c>
      <c r="B359" s="54" t="s">
        <v>288</v>
      </c>
      <c r="C359" s="59">
        <v>-0.0465035439</v>
      </c>
      <c r="D359" s="31">
        <v>-0.0325320959</v>
      </c>
      <c r="E359" s="31">
        <v>-0.0253304243</v>
      </c>
      <c r="F359" s="31">
        <v>-0.0307068825</v>
      </c>
      <c r="G359" s="31">
        <v>-0.0426255465</v>
      </c>
      <c r="H359" s="31">
        <v>-0.0447131395</v>
      </c>
      <c r="I359" s="31">
        <v>-0.0784277916</v>
      </c>
      <c r="J359" s="31">
        <v>-0.0679106712</v>
      </c>
      <c r="K359" s="31">
        <v>-0.0749934912</v>
      </c>
      <c r="L359" s="31">
        <v>-0.0256659985</v>
      </c>
      <c r="M359" s="31">
        <v>-0.0065648556</v>
      </c>
      <c r="N359" s="31">
        <v>0.0128204226</v>
      </c>
      <c r="O359" s="31">
        <v>0.0174342394</v>
      </c>
      <c r="P359" s="31">
        <v>0.0056332946</v>
      </c>
      <c r="Q359" s="31">
        <v>0.009703517</v>
      </c>
      <c r="R359" s="31">
        <v>0.0157124996</v>
      </c>
      <c r="S359" s="31">
        <v>0.0241948366</v>
      </c>
      <c r="T359" s="31">
        <v>0.0128137469</v>
      </c>
      <c r="U359" s="31">
        <v>-0.001989007</v>
      </c>
      <c r="V359" s="31">
        <v>-0.0362455845</v>
      </c>
      <c r="W359" s="31">
        <v>-0.0839341879</v>
      </c>
      <c r="X359" s="31">
        <v>-0.0783265829</v>
      </c>
      <c r="Y359" s="31">
        <v>-0.0617702007</v>
      </c>
      <c r="Z359" s="35">
        <v>-0.0239796638</v>
      </c>
    </row>
    <row r="360" spans="1:26" s="1" customFormat="1" ht="12.75">
      <c r="A360" s="8">
        <v>24150</v>
      </c>
      <c r="B360" s="54" t="s">
        <v>289</v>
      </c>
      <c r="C360" s="59">
        <v>-0.0407158136</v>
      </c>
      <c r="D360" s="31">
        <v>-0.0318827629</v>
      </c>
      <c r="E360" s="31">
        <v>-0.0224175453</v>
      </c>
      <c r="F360" s="31">
        <v>-0.0296760798</v>
      </c>
      <c r="G360" s="31">
        <v>-0.0361676216</v>
      </c>
      <c r="H360" s="31">
        <v>-0.0406202078</v>
      </c>
      <c r="I360" s="31">
        <v>-0.0712922812</v>
      </c>
      <c r="J360" s="31">
        <v>-0.074790597</v>
      </c>
      <c r="K360" s="31">
        <v>-0.0831283331</v>
      </c>
      <c r="L360" s="31">
        <v>-0.0614112616</v>
      </c>
      <c r="M360" s="31">
        <v>-0.049336195</v>
      </c>
      <c r="N360" s="31">
        <v>-0.0375471115</v>
      </c>
      <c r="O360" s="31">
        <v>-0.0327041149</v>
      </c>
      <c r="P360" s="31">
        <v>-0.0380008221</v>
      </c>
      <c r="Q360" s="31">
        <v>-0.0297328234</v>
      </c>
      <c r="R360" s="31">
        <v>-0.0224854946</v>
      </c>
      <c r="S360" s="31">
        <v>-0.0158276558</v>
      </c>
      <c r="T360" s="31">
        <v>-0.019536376</v>
      </c>
      <c r="U360" s="31">
        <v>-0.0231314898</v>
      </c>
      <c r="V360" s="31">
        <v>-0.0444796085</v>
      </c>
      <c r="W360" s="31">
        <v>-0.0740604401</v>
      </c>
      <c r="X360" s="31">
        <v>-0.0639543533</v>
      </c>
      <c r="Y360" s="31">
        <v>-0.0485514402</v>
      </c>
      <c r="Z360" s="35">
        <v>-0.0266231298</v>
      </c>
    </row>
    <row r="361" spans="1:26" s="1" customFormat="1" ht="12.75">
      <c r="A361" s="8">
        <v>24155</v>
      </c>
      <c r="B361" s="54" t="s">
        <v>290</v>
      </c>
      <c r="C361" s="59">
        <v>-0.0373506546</v>
      </c>
      <c r="D361" s="31">
        <v>-0.0292042494</v>
      </c>
      <c r="E361" s="31">
        <v>-0.0203754902</v>
      </c>
      <c r="F361" s="31">
        <v>-0.0294191837</v>
      </c>
      <c r="G361" s="31">
        <v>-0.0363287926</v>
      </c>
      <c r="H361" s="31">
        <v>-0.0411812067</v>
      </c>
      <c r="I361" s="31">
        <v>-0.070473671</v>
      </c>
      <c r="J361" s="31">
        <v>-0.0763039589</v>
      </c>
      <c r="K361" s="31">
        <v>-0.0833302736</v>
      </c>
      <c r="L361" s="31">
        <v>-0.0630100965</v>
      </c>
      <c r="M361" s="31">
        <v>-0.051073432</v>
      </c>
      <c r="N361" s="31">
        <v>-0.0386275053</v>
      </c>
      <c r="O361" s="31">
        <v>-0.0332827568</v>
      </c>
      <c r="P361" s="31">
        <v>-0.0383703709</v>
      </c>
      <c r="Q361" s="31">
        <v>-0.0290470123</v>
      </c>
      <c r="R361" s="31">
        <v>-0.0216124058</v>
      </c>
      <c r="S361" s="31">
        <v>-0.0152237415</v>
      </c>
      <c r="T361" s="31">
        <v>-0.0185866356</v>
      </c>
      <c r="U361" s="31">
        <v>-0.0217243433</v>
      </c>
      <c r="V361" s="31">
        <v>-0.0429970026</v>
      </c>
      <c r="W361" s="31">
        <v>-0.0702186823</v>
      </c>
      <c r="X361" s="31">
        <v>-0.0595057011</v>
      </c>
      <c r="Y361" s="31">
        <v>-0.0451245308</v>
      </c>
      <c r="Z361" s="35">
        <v>-0.0238724947</v>
      </c>
    </row>
    <row r="362" spans="1:26" s="1" customFormat="1" ht="12.75">
      <c r="A362" s="39">
        <v>24160</v>
      </c>
      <c r="B362" s="55" t="s">
        <v>465</v>
      </c>
      <c r="C362" s="60">
        <v>-0.0402942896</v>
      </c>
      <c r="D362" s="37">
        <v>-0.0314676762</v>
      </c>
      <c r="E362" s="37">
        <v>-0.0218849182</v>
      </c>
      <c r="F362" s="37">
        <v>-0.0290846825</v>
      </c>
      <c r="G362" s="37">
        <v>-0.0354696512</v>
      </c>
      <c r="H362" s="37">
        <v>-0.0398184061</v>
      </c>
      <c r="I362" s="37">
        <v>-0.0703339577</v>
      </c>
      <c r="J362" s="37">
        <v>-0.0728857517</v>
      </c>
      <c r="K362" s="37">
        <v>-0.0813543797</v>
      </c>
      <c r="L362" s="37">
        <v>-0.0595961809</v>
      </c>
      <c r="M362" s="37">
        <v>-0.0476167202</v>
      </c>
      <c r="N362" s="37">
        <v>-0.0359457731</v>
      </c>
      <c r="O362" s="37">
        <v>-0.0311746597</v>
      </c>
      <c r="P362" s="37">
        <v>-0.0364973545</v>
      </c>
      <c r="Q362" s="37">
        <v>-0.0284439325</v>
      </c>
      <c r="R362" s="37">
        <v>-0.0213036537</v>
      </c>
      <c r="S362" s="37">
        <v>-0.0146275759</v>
      </c>
      <c r="T362" s="37">
        <v>-0.0183728933</v>
      </c>
      <c r="U362" s="37">
        <v>-0.021931529</v>
      </c>
      <c r="V362" s="37">
        <v>-0.0431723595</v>
      </c>
      <c r="W362" s="37">
        <v>-0.0724424124</v>
      </c>
      <c r="X362" s="37">
        <v>-0.0625263453</v>
      </c>
      <c r="Y362" s="37">
        <v>-0.0474553108</v>
      </c>
      <c r="Z362" s="38">
        <v>-0.0260112286</v>
      </c>
    </row>
    <row r="363" spans="1:26" s="1" customFormat="1" ht="12.75">
      <c r="A363" s="8">
        <v>24165</v>
      </c>
      <c r="B363" s="54" t="s">
        <v>291</v>
      </c>
      <c r="C363" s="59">
        <v>-0.0430136919</v>
      </c>
      <c r="D363" s="31">
        <v>-0.0329815149</v>
      </c>
      <c r="E363" s="31">
        <v>-0.0269415379</v>
      </c>
      <c r="F363" s="31">
        <v>-0.0338606834</v>
      </c>
      <c r="G363" s="31">
        <v>-0.0437558889</v>
      </c>
      <c r="H363" s="31">
        <v>-0.0478379726</v>
      </c>
      <c r="I363" s="31">
        <v>-0.0811363459</v>
      </c>
      <c r="J363" s="31">
        <v>-0.0800602436</v>
      </c>
      <c r="K363" s="31">
        <v>-0.0876301527</v>
      </c>
      <c r="L363" s="31">
        <v>-0.0425298214</v>
      </c>
      <c r="M363" s="31">
        <v>-0.0245283842</v>
      </c>
      <c r="N363" s="31">
        <v>-0.008343339</v>
      </c>
      <c r="O363" s="31">
        <v>-0.0027896166</v>
      </c>
      <c r="P363" s="31">
        <v>-0.0110400915</v>
      </c>
      <c r="Q363" s="31">
        <v>-0.0036998987</v>
      </c>
      <c r="R363" s="31">
        <v>0.0023328662</v>
      </c>
      <c r="S363" s="31">
        <v>0.0084780455</v>
      </c>
      <c r="T363" s="31">
        <v>0.0010116696</v>
      </c>
      <c r="U363" s="31">
        <v>-0.010168314</v>
      </c>
      <c r="V363" s="31">
        <v>-0.0431079865</v>
      </c>
      <c r="W363" s="31">
        <v>-0.0830591917</v>
      </c>
      <c r="X363" s="31">
        <v>-0.0745260715</v>
      </c>
      <c r="Y363" s="31">
        <v>-0.0573838949</v>
      </c>
      <c r="Z363" s="35">
        <v>-0.0260876417</v>
      </c>
    </row>
    <row r="364" spans="1:26" s="1" customFormat="1" ht="12.75">
      <c r="A364" s="8">
        <v>24170</v>
      </c>
      <c r="B364" s="54" t="s">
        <v>292</v>
      </c>
      <c r="C364" s="59">
        <v>-0.0441430807</v>
      </c>
      <c r="D364" s="31">
        <v>-0.0349496603</v>
      </c>
      <c r="E364" s="31">
        <v>-0.0252188444</v>
      </c>
      <c r="F364" s="31">
        <v>-0.0323429108</v>
      </c>
      <c r="G364" s="31">
        <v>-0.0387661457</v>
      </c>
      <c r="H364" s="31">
        <v>-0.0432393551</v>
      </c>
      <c r="I364" s="31">
        <v>-0.0743607283</v>
      </c>
      <c r="J364" s="31">
        <v>-0.0784199238</v>
      </c>
      <c r="K364" s="31">
        <v>-0.087027669</v>
      </c>
      <c r="L364" s="31">
        <v>-0.0642193556</v>
      </c>
      <c r="M364" s="31">
        <v>-0.0521823168</v>
      </c>
      <c r="N364" s="31">
        <v>-0.04053092</v>
      </c>
      <c r="O364" s="31">
        <v>-0.0356194973</v>
      </c>
      <c r="P364" s="31">
        <v>-0.040931344</v>
      </c>
      <c r="Q364" s="31">
        <v>-0.0325111151</v>
      </c>
      <c r="R364" s="31">
        <v>-0.0252318382</v>
      </c>
      <c r="S364" s="31">
        <v>-0.0183649063</v>
      </c>
      <c r="T364" s="31">
        <v>-0.0220130682</v>
      </c>
      <c r="U364" s="31">
        <v>-0.0254516602</v>
      </c>
      <c r="V364" s="31">
        <v>-0.0469630957</v>
      </c>
      <c r="W364" s="31">
        <v>-0.0765279531</v>
      </c>
      <c r="X364" s="31">
        <v>-0.0663026571</v>
      </c>
      <c r="Y364" s="31">
        <v>-0.0508424044</v>
      </c>
      <c r="Z364" s="35">
        <v>-0.0288490057</v>
      </c>
    </row>
    <row r="365" spans="1:26" s="1" customFormat="1" ht="12.75">
      <c r="A365" s="8">
        <v>24173</v>
      </c>
      <c r="B365" s="54" t="s">
        <v>466</v>
      </c>
      <c r="C365" s="59">
        <v>-0.04481709</v>
      </c>
      <c r="D365" s="31">
        <v>-0.0355187654</v>
      </c>
      <c r="E365" s="31">
        <v>-0.0260052681</v>
      </c>
      <c r="F365" s="31">
        <v>-0.033585906</v>
      </c>
      <c r="G365" s="31">
        <v>-0.0402729511</v>
      </c>
      <c r="H365" s="31">
        <v>-0.0449864864</v>
      </c>
      <c r="I365" s="31">
        <v>-0.0763089657</v>
      </c>
      <c r="J365" s="31">
        <v>-0.0820786953</v>
      </c>
      <c r="K365" s="31">
        <v>-0.0890176296</v>
      </c>
      <c r="L365" s="31">
        <v>-0.0675923824</v>
      </c>
      <c r="M365" s="31">
        <v>-0.0554215908</v>
      </c>
      <c r="N365" s="31">
        <v>-0.043558836</v>
      </c>
      <c r="O365" s="31">
        <v>-0.0385094881</v>
      </c>
      <c r="P365" s="31">
        <v>-0.0439059734</v>
      </c>
      <c r="Q365" s="31">
        <v>-0.0351055861</v>
      </c>
      <c r="R365" s="31">
        <v>-0.0275584459</v>
      </c>
      <c r="S365" s="31">
        <v>-0.0206639767</v>
      </c>
      <c r="T365" s="31">
        <v>-0.0243016481</v>
      </c>
      <c r="U365" s="31">
        <v>-0.0275774002</v>
      </c>
      <c r="V365" s="31">
        <v>-0.0491862297</v>
      </c>
      <c r="W365" s="31">
        <v>-0.0786031485</v>
      </c>
      <c r="X365" s="31">
        <v>-0.0680781603</v>
      </c>
      <c r="Y365" s="31">
        <v>-0.0523626804</v>
      </c>
      <c r="Z365" s="35">
        <v>-0.0299358368</v>
      </c>
    </row>
    <row r="366" spans="1:26" s="1" customFormat="1" ht="12.75">
      <c r="A366" s="8">
        <v>24175</v>
      </c>
      <c r="B366" s="54" t="s">
        <v>467</v>
      </c>
      <c r="C366" s="59">
        <v>-0.0436198711</v>
      </c>
      <c r="D366" s="31">
        <v>-0.0355964899</v>
      </c>
      <c r="E366" s="31">
        <v>-0.0265190601</v>
      </c>
      <c r="F366" s="31">
        <v>-0.0340015888</v>
      </c>
      <c r="G366" s="31">
        <v>-0.0402376652</v>
      </c>
      <c r="H366" s="31">
        <v>-0.0451893806</v>
      </c>
      <c r="I366" s="31">
        <v>-0.0754162073</v>
      </c>
      <c r="J366" s="31">
        <v>-0.0818537474</v>
      </c>
      <c r="K366" s="31">
        <v>-0.0891441107</v>
      </c>
      <c r="L366" s="31">
        <v>-0.0695418119</v>
      </c>
      <c r="M366" s="31">
        <v>-0.0573986769</v>
      </c>
      <c r="N366" s="31">
        <v>-0.0454022884</v>
      </c>
      <c r="O366" s="31">
        <v>-0.039845109</v>
      </c>
      <c r="P366" s="31">
        <v>-0.0453407764</v>
      </c>
      <c r="Q366" s="31">
        <v>-0.0359197855</v>
      </c>
      <c r="R366" s="31">
        <v>-0.0280432701</v>
      </c>
      <c r="S366" s="31">
        <v>-0.0210000277</v>
      </c>
      <c r="T366" s="31">
        <v>-0.0241584778</v>
      </c>
      <c r="U366" s="31">
        <v>-0.0261870623</v>
      </c>
      <c r="V366" s="31">
        <v>-0.0470787287</v>
      </c>
      <c r="W366" s="31">
        <v>-0.0752695799</v>
      </c>
      <c r="X366" s="31">
        <v>-0.0638765097</v>
      </c>
      <c r="Y366" s="31">
        <v>-0.0480980873</v>
      </c>
      <c r="Z366" s="35">
        <v>-0.027788043</v>
      </c>
    </row>
    <row r="367" spans="1:26" s="1" customFormat="1" ht="12.75">
      <c r="A367" s="39">
        <v>24177</v>
      </c>
      <c r="B367" s="55" t="s">
        <v>293</v>
      </c>
      <c r="C367" s="60">
        <v>-0.0472342968</v>
      </c>
      <c r="D367" s="37">
        <v>-0.0362277031</v>
      </c>
      <c r="E367" s="37">
        <v>-0.0289242268</v>
      </c>
      <c r="F367" s="37">
        <v>-0.0356435776</v>
      </c>
      <c r="G367" s="37">
        <v>-0.0442568064</v>
      </c>
      <c r="H367" s="37">
        <v>-0.0482375622</v>
      </c>
      <c r="I367" s="37">
        <v>-0.0810823441</v>
      </c>
      <c r="J367" s="37">
        <v>-0.0828305483</v>
      </c>
      <c r="K367" s="37">
        <v>-0.0907421112</v>
      </c>
      <c r="L367" s="37">
        <v>-0.0562918186</v>
      </c>
      <c r="M367" s="37">
        <v>-0.041282177</v>
      </c>
      <c r="N367" s="37">
        <v>-0.0265103579</v>
      </c>
      <c r="O367" s="37">
        <v>-0.0205253363</v>
      </c>
      <c r="P367" s="37">
        <v>-0.028419733</v>
      </c>
      <c r="Q367" s="37">
        <v>-0.0198174715</v>
      </c>
      <c r="R367" s="37">
        <v>-0.0128517151</v>
      </c>
      <c r="S367" s="37">
        <v>-0.0065865517</v>
      </c>
      <c r="T367" s="37">
        <v>-0.0128484964</v>
      </c>
      <c r="U367" s="37">
        <v>-0.02161479</v>
      </c>
      <c r="V367" s="37">
        <v>-0.0499247313</v>
      </c>
      <c r="W367" s="37">
        <v>-0.0868450403</v>
      </c>
      <c r="X367" s="37">
        <v>-0.0776071548</v>
      </c>
      <c r="Y367" s="37">
        <v>-0.0606809855</v>
      </c>
      <c r="Z367" s="38">
        <v>-0.0319839716</v>
      </c>
    </row>
    <row r="368" spans="1:26" s="1" customFormat="1" ht="12.75">
      <c r="A368" s="8">
        <v>24180</v>
      </c>
      <c r="B368" s="54" t="s">
        <v>294</v>
      </c>
      <c r="C368" s="59">
        <v>-0.038333416</v>
      </c>
      <c r="D368" s="31">
        <v>-0.0298845768</v>
      </c>
      <c r="E368" s="31">
        <v>-0.0205242634</v>
      </c>
      <c r="F368" s="31">
        <v>-0.0278048515</v>
      </c>
      <c r="G368" s="31">
        <v>-0.0342123508</v>
      </c>
      <c r="H368" s="31">
        <v>-0.0385226011</v>
      </c>
      <c r="I368" s="31">
        <v>-0.0686918497</v>
      </c>
      <c r="J368" s="31">
        <v>-0.0713573694</v>
      </c>
      <c r="K368" s="31">
        <v>-0.0791950226</v>
      </c>
      <c r="L368" s="31">
        <v>-0.0581250191</v>
      </c>
      <c r="M368" s="31">
        <v>-0.0463000536</v>
      </c>
      <c r="N368" s="31">
        <v>-0.0345907211</v>
      </c>
      <c r="O368" s="31">
        <v>-0.0298919678</v>
      </c>
      <c r="P368" s="31">
        <v>-0.0350648165</v>
      </c>
      <c r="Q368" s="31">
        <v>-0.026979804</v>
      </c>
      <c r="R368" s="31">
        <v>-0.0199285746</v>
      </c>
      <c r="S368" s="31">
        <v>-0.0133408308</v>
      </c>
      <c r="T368" s="31">
        <v>-0.0169607401</v>
      </c>
      <c r="U368" s="31">
        <v>-0.0204468966</v>
      </c>
      <c r="V368" s="31">
        <v>-0.0413942337</v>
      </c>
      <c r="W368" s="31">
        <v>-0.0703777075</v>
      </c>
      <c r="X368" s="31">
        <v>-0.0604668856</v>
      </c>
      <c r="Y368" s="31">
        <v>-0.0455075502</v>
      </c>
      <c r="Z368" s="35">
        <v>-0.0243365765</v>
      </c>
    </row>
    <row r="369" spans="1:26" s="1" customFormat="1" ht="12.75">
      <c r="A369" s="8">
        <v>24185</v>
      </c>
      <c r="B369" s="54" t="s">
        <v>295</v>
      </c>
      <c r="C369" s="59">
        <v>-0.0360150337</v>
      </c>
      <c r="D369" s="31">
        <v>-0.027718544</v>
      </c>
      <c r="E369" s="31">
        <v>-0.0188390017</v>
      </c>
      <c r="F369" s="31">
        <v>-0.0264539719</v>
      </c>
      <c r="G369" s="31">
        <v>-0.0333383083</v>
      </c>
      <c r="H369" s="31">
        <v>-0.0379983187</v>
      </c>
      <c r="I369" s="31">
        <v>-0.0679880381</v>
      </c>
      <c r="J369" s="31">
        <v>-0.0727090836</v>
      </c>
      <c r="K369" s="31">
        <v>-0.0806030035</v>
      </c>
      <c r="L369" s="31">
        <v>-0.0593112707</v>
      </c>
      <c r="M369" s="31">
        <v>-0.046882987</v>
      </c>
      <c r="N369" s="31">
        <v>-0.0348081589</v>
      </c>
      <c r="O369" s="31">
        <v>-0.0296596289</v>
      </c>
      <c r="P369" s="31">
        <v>-0.034792304</v>
      </c>
      <c r="Q369" s="31">
        <v>-0.026150465</v>
      </c>
      <c r="R369" s="31">
        <v>-0.0190082788</v>
      </c>
      <c r="S369" s="31">
        <v>-0.0126439333</v>
      </c>
      <c r="T369" s="31">
        <v>-0.016348362</v>
      </c>
      <c r="U369" s="31">
        <v>-0.0197790861</v>
      </c>
      <c r="V369" s="31">
        <v>-0.0409185886</v>
      </c>
      <c r="W369" s="31">
        <v>-0.0695923567</v>
      </c>
      <c r="X369" s="31">
        <v>-0.0590914488</v>
      </c>
      <c r="Y369" s="31">
        <v>-0.0442246199</v>
      </c>
      <c r="Z369" s="35">
        <v>-0.0220249891</v>
      </c>
    </row>
    <row r="370" spans="1:26" s="1" customFormat="1" ht="12.75">
      <c r="A370" s="8">
        <v>24188</v>
      </c>
      <c r="B370" s="54" t="s">
        <v>296</v>
      </c>
      <c r="C370" s="59">
        <v>-0.045498848</v>
      </c>
      <c r="D370" s="31">
        <v>-0.0398923159</v>
      </c>
      <c r="E370" s="31">
        <v>-0.0309476852</v>
      </c>
      <c r="F370" s="31">
        <v>-0.0331648588</v>
      </c>
      <c r="G370" s="31">
        <v>-0.0491427183</v>
      </c>
      <c r="H370" s="31">
        <v>-0.0546905994</v>
      </c>
      <c r="I370" s="31">
        <v>-0.0906574726</v>
      </c>
      <c r="J370" s="31">
        <v>-0.098315239</v>
      </c>
      <c r="K370" s="31">
        <v>-0.119253397</v>
      </c>
      <c r="L370" s="31">
        <v>-0.081186533</v>
      </c>
      <c r="M370" s="31">
        <v>-0.059117198</v>
      </c>
      <c r="N370" s="31">
        <v>-0.0356515646</v>
      </c>
      <c r="O370" s="31">
        <v>-0.0280632973</v>
      </c>
      <c r="P370" s="31">
        <v>-0.0300306082</v>
      </c>
      <c r="Q370" s="31">
        <v>-0.0099024773</v>
      </c>
      <c r="R370" s="31">
        <v>9.35197E-05</v>
      </c>
      <c r="S370" s="31">
        <v>-0.0094475746</v>
      </c>
      <c r="T370" s="31">
        <v>-0.0187096596</v>
      </c>
      <c r="U370" s="31">
        <v>-0.02954638</v>
      </c>
      <c r="V370" s="31">
        <v>-0.04923141</v>
      </c>
      <c r="W370" s="31">
        <v>-0.0789586306</v>
      </c>
      <c r="X370" s="31">
        <v>-0.0626817942</v>
      </c>
      <c r="Y370" s="31">
        <v>-0.0571267605</v>
      </c>
      <c r="Z370" s="35">
        <v>-0.0300486088</v>
      </c>
    </row>
    <row r="371" spans="1:26" s="1" customFormat="1" ht="12.75">
      <c r="A371" s="8">
        <v>24190</v>
      </c>
      <c r="B371" s="54" t="s">
        <v>468</v>
      </c>
      <c r="C371" s="59">
        <v>-0.0450444221</v>
      </c>
      <c r="D371" s="31">
        <v>-0.0358077288</v>
      </c>
      <c r="E371" s="31">
        <v>-0.0262951851</v>
      </c>
      <c r="F371" s="31">
        <v>-0.0341832638</v>
      </c>
      <c r="G371" s="31">
        <v>-0.040866375</v>
      </c>
      <c r="H371" s="31">
        <v>-0.0456405878</v>
      </c>
      <c r="I371" s="31">
        <v>-0.0770014524</v>
      </c>
      <c r="J371" s="31">
        <v>-0.0832172632</v>
      </c>
      <c r="K371" s="31">
        <v>-0.090575695</v>
      </c>
      <c r="L371" s="31">
        <v>-0.0695083141</v>
      </c>
      <c r="M371" s="31">
        <v>-0.0574512482</v>
      </c>
      <c r="N371" s="31">
        <v>-0.0454877615</v>
      </c>
      <c r="O371" s="31">
        <v>-0.040383935</v>
      </c>
      <c r="P371" s="31">
        <v>-0.0457224846</v>
      </c>
      <c r="Q371" s="31">
        <v>-0.0367239714</v>
      </c>
      <c r="R371" s="31">
        <v>-0.0290554762</v>
      </c>
      <c r="S371" s="31">
        <v>-0.0221110582</v>
      </c>
      <c r="T371" s="31">
        <v>-0.0256890059</v>
      </c>
      <c r="U371" s="31">
        <v>-0.0288139582</v>
      </c>
      <c r="V371" s="31">
        <v>-0.0504795313</v>
      </c>
      <c r="W371" s="31">
        <v>-0.0795561075</v>
      </c>
      <c r="X371" s="31">
        <v>-0.0688612461</v>
      </c>
      <c r="Y371" s="31">
        <v>-0.0532375574</v>
      </c>
      <c r="Z371" s="35">
        <v>-0.0307661295</v>
      </c>
    </row>
    <row r="372" spans="1:26" s="1" customFormat="1" ht="12.75">
      <c r="A372" s="39">
        <v>24195</v>
      </c>
      <c r="B372" s="55" t="s">
        <v>297</v>
      </c>
      <c r="C372" s="60">
        <v>-0.00098598</v>
      </c>
      <c r="D372" s="37">
        <v>0.001452446</v>
      </c>
      <c r="E372" s="37">
        <v>0.0033512712</v>
      </c>
      <c r="F372" s="37">
        <v>-0.0009162426</v>
      </c>
      <c r="G372" s="37">
        <v>-0.0118786097</v>
      </c>
      <c r="H372" s="37">
        <v>-0.0203082561</v>
      </c>
      <c r="I372" s="37">
        <v>-0.0495369434</v>
      </c>
      <c r="J372" s="37">
        <v>-0.0609763861</v>
      </c>
      <c r="K372" s="37">
        <v>-0.0748516321</v>
      </c>
      <c r="L372" s="37">
        <v>-0.0472151041</v>
      </c>
      <c r="M372" s="37">
        <v>-0.0253738165</v>
      </c>
      <c r="N372" s="37">
        <v>-0.0086197853</v>
      </c>
      <c r="O372" s="37">
        <v>-0.000647068</v>
      </c>
      <c r="P372" s="37">
        <v>-0.0008136034</v>
      </c>
      <c r="Q372" s="37">
        <v>0.0136384368</v>
      </c>
      <c r="R372" s="37">
        <v>0.0199982524</v>
      </c>
      <c r="S372" s="37">
        <v>0.0187221766</v>
      </c>
      <c r="T372" s="37">
        <v>0.010328114</v>
      </c>
      <c r="U372" s="37">
        <v>-8.4877E-05</v>
      </c>
      <c r="V372" s="37">
        <v>-0.024092555</v>
      </c>
      <c r="W372" s="37">
        <v>-0.04591012</v>
      </c>
      <c r="X372" s="37">
        <v>-0.029519558</v>
      </c>
      <c r="Y372" s="37">
        <v>-0.0170232058</v>
      </c>
      <c r="Z372" s="38">
        <v>0.0014149547</v>
      </c>
    </row>
    <row r="373" spans="1:26" s="1" customFormat="1" ht="12.75">
      <c r="A373" s="8">
        <v>24200</v>
      </c>
      <c r="B373" s="54" t="s">
        <v>298</v>
      </c>
      <c r="C373" s="59">
        <v>-0.0004090071</v>
      </c>
      <c r="D373" s="31">
        <v>9.7096E-05</v>
      </c>
      <c r="E373" s="31">
        <v>0.0015607476</v>
      </c>
      <c r="F373" s="31">
        <v>0.0017520189</v>
      </c>
      <c r="G373" s="31">
        <v>-2.15769E-05</v>
      </c>
      <c r="H373" s="31">
        <v>-0.0008251667</v>
      </c>
      <c r="I373" s="31">
        <v>-0.0110521317</v>
      </c>
      <c r="J373" s="31">
        <v>-0.013356328</v>
      </c>
      <c r="K373" s="31">
        <v>-0.0229887962</v>
      </c>
      <c r="L373" s="31">
        <v>-0.0250310898</v>
      </c>
      <c r="M373" s="31">
        <v>-0.0194209814</v>
      </c>
      <c r="N373" s="31">
        <v>-0.0154547691</v>
      </c>
      <c r="O373" s="31">
        <v>-0.01354599</v>
      </c>
      <c r="P373" s="31">
        <v>-0.0072991848</v>
      </c>
      <c r="Q373" s="31">
        <v>-0.0009763241</v>
      </c>
      <c r="R373" s="31">
        <v>0.0002767444</v>
      </c>
      <c r="S373" s="31">
        <v>0.0035004616</v>
      </c>
      <c r="T373" s="31">
        <v>0.0059260726</v>
      </c>
      <c r="U373" s="31">
        <v>0.0044707656</v>
      </c>
      <c r="V373" s="31">
        <v>-0.0024367571</v>
      </c>
      <c r="W373" s="31">
        <v>-0.0148096085</v>
      </c>
      <c r="X373" s="31">
        <v>-0.0084655285</v>
      </c>
      <c r="Y373" s="31">
        <v>-0.002872467</v>
      </c>
      <c r="Z373" s="35">
        <v>0.0038117766</v>
      </c>
    </row>
    <row r="374" spans="1:26" s="1" customFormat="1" ht="12.75">
      <c r="A374" s="8">
        <v>24205</v>
      </c>
      <c r="B374" s="54" t="s">
        <v>299</v>
      </c>
      <c r="C374" s="59">
        <v>-0.0471446514</v>
      </c>
      <c r="D374" s="31">
        <v>-0.0411472321</v>
      </c>
      <c r="E374" s="31">
        <v>-0.0320104361</v>
      </c>
      <c r="F374" s="31">
        <v>-0.0342186689</v>
      </c>
      <c r="G374" s="31">
        <v>-0.0504814386</v>
      </c>
      <c r="H374" s="31">
        <v>-0.0560921431</v>
      </c>
      <c r="I374" s="31">
        <v>-0.0927078724</v>
      </c>
      <c r="J374" s="31">
        <v>-0.1006683111</v>
      </c>
      <c r="K374" s="31">
        <v>-0.1209537983</v>
      </c>
      <c r="L374" s="31">
        <v>-0.0811651945</v>
      </c>
      <c r="M374" s="31">
        <v>-0.0584043264</v>
      </c>
      <c r="N374" s="31">
        <v>-0.0347112417</v>
      </c>
      <c r="O374" s="31">
        <v>-0.0272331238</v>
      </c>
      <c r="P374" s="31">
        <v>-0.0296418667</v>
      </c>
      <c r="Q374" s="31">
        <v>-0.0096466541</v>
      </c>
      <c r="R374" s="31">
        <v>0.0004738569</v>
      </c>
      <c r="S374" s="31">
        <v>-0.0087112188</v>
      </c>
      <c r="T374" s="31">
        <v>-0.0187848806</v>
      </c>
      <c r="U374" s="31">
        <v>-0.0306073427</v>
      </c>
      <c r="V374" s="31">
        <v>-0.0509471893</v>
      </c>
      <c r="W374" s="31">
        <v>-0.0818452835</v>
      </c>
      <c r="X374" s="31">
        <v>-0.0655934811</v>
      </c>
      <c r="Y374" s="31">
        <v>-0.0597943068</v>
      </c>
      <c r="Z374" s="35">
        <v>-0.031400919</v>
      </c>
    </row>
    <row r="375" spans="1:26" s="1" customFormat="1" ht="12.75">
      <c r="A375" s="8">
        <v>24210</v>
      </c>
      <c r="B375" s="54" t="s">
        <v>469</v>
      </c>
      <c r="C375" s="59">
        <v>-0.0441781282</v>
      </c>
      <c r="D375" s="31">
        <v>-0.0389020443</v>
      </c>
      <c r="E375" s="31">
        <v>-0.0309910774</v>
      </c>
      <c r="F375" s="31">
        <v>-0.032861352</v>
      </c>
      <c r="G375" s="31">
        <v>-0.0479040146</v>
      </c>
      <c r="H375" s="31">
        <v>-0.0549987555</v>
      </c>
      <c r="I375" s="31">
        <v>-0.0864847898</v>
      </c>
      <c r="J375" s="31">
        <v>-0.0985316038</v>
      </c>
      <c r="K375" s="31">
        <v>-0.1196093559</v>
      </c>
      <c r="L375" s="31">
        <v>-0.0884436369</v>
      </c>
      <c r="M375" s="31">
        <v>-0.0684145689</v>
      </c>
      <c r="N375" s="31">
        <v>-0.0462046862</v>
      </c>
      <c r="O375" s="31">
        <v>-0.0384991169</v>
      </c>
      <c r="P375" s="31">
        <v>-0.0374196768</v>
      </c>
      <c r="Q375" s="31">
        <v>-0.0160405636</v>
      </c>
      <c r="R375" s="31">
        <v>-0.0071552992</v>
      </c>
      <c r="S375" s="31">
        <v>-0.0117297173</v>
      </c>
      <c r="T375" s="31">
        <v>-0.0170651674</v>
      </c>
      <c r="U375" s="31">
        <v>-0.0271475315</v>
      </c>
      <c r="V375" s="31">
        <v>-0.0507200956</v>
      </c>
      <c r="W375" s="31">
        <v>-0.0787210464</v>
      </c>
      <c r="X375" s="31">
        <v>-0.0617502928</v>
      </c>
      <c r="Y375" s="31">
        <v>-0.0501425266</v>
      </c>
      <c r="Z375" s="35">
        <v>-0.0262666941</v>
      </c>
    </row>
    <row r="376" spans="1:26" s="1" customFormat="1" ht="12.75">
      <c r="A376" s="8">
        <v>24213</v>
      </c>
      <c r="B376" s="54" t="s">
        <v>300</v>
      </c>
      <c r="C376" s="59">
        <v>-0.046182394</v>
      </c>
      <c r="D376" s="31">
        <v>-0.0327345133</v>
      </c>
      <c r="E376" s="31">
        <v>-0.0282230377</v>
      </c>
      <c r="F376" s="31">
        <v>-0.0328211784</v>
      </c>
      <c r="G376" s="31">
        <v>-0.0436786413</v>
      </c>
      <c r="H376" s="31">
        <v>-0.0457164049</v>
      </c>
      <c r="I376" s="31">
        <v>-0.0797361135</v>
      </c>
      <c r="J376" s="31">
        <v>-0.0738162994</v>
      </c>
      <c r="K376" s="31">
        <v>-0.0818561316</v>
      </c>
      <c r="L376" s="31">
        <v>-0.0347405672</v>
      </c>
      <c r="M376" s="31">
        <v>-0.0167732239</v>
      </c>
      <c r="N376" s="31">
        <v>0.0016999245</v>
      </c>
      <c r="O376" s="31">
        <v>0.0082460642</v>
      </c>
      <c r="P376" s="31">
        <v>-0.0027086735</v>
      </c>
      <c r="Q376" s="31">
        <v>0.002853334</v>
      </c>
      <c r="R376" s="31">
        <v>0.0094627142</v>
      </c>
      <c r="S376" s="31">
        <v>0.0165750384</v>
      </c>
      <c r="T376" s="31">
        <v>0.0066190958</v>
      </c>
      <c r="U376" s="31">
        <v>-0.0083640814</v>
      </c>
      <c r="V376" s="31">
        <v>-0.0429842472</v>
      </c>
      <c r="W376" s="31">
        <v>-0.0891902447</v>
      </c>
      <c r="X376" s="31">
        <v>-0.0831133127</v>
      </c>
      <c r="Y376" s="31">
        <v>-0.0646396875</v>
      </c>
      <c r="Z376" s="35">
        <v>-0.0289833546</v>
      </c>
    </row>
    <row r="377" spans="1:26" s="1" customFormat="1" ht="12.75">
      <c r="A377" s="39">
        <v>24215</v>
      </c>
      <c r="B377" s="55" t="s">
        <v>470</v>
      </c>
      <c r="C377" s="60">
        <v>-0.0458940268</v>
      </c>
      <c r="D377" s="37">
        <v>-0.0364849567</v>
      </c>
      <c r="E377" s="37">
        <v>-0.0268930197</v>
      </c>
      <c r="F377" s="37">
        <v>-0.0344933271</v>
      </c>
      <c r="G377" s="37">
        <v>-0.0411949158</v>
      </c>
      <c r="H377" s="37">
        <v>-0.0459882021</v>
      </c>
      <c r="I377" s="37">
        <v>-0.0774873495</v>
      </c>
      <c r="J377" s="37">
        <v>-0.0836144686</v>
      </c>
      <c r="K377" s="37">
        <v>-0.090606451</v>
      </c>
      <c r="L377" s="37">
        <v>-0.0691634417</v>
      </c>
      <c r="M377" s="37">
        <v>-0.0571058989</v>
      </c>
      <c r="N377" s="37">
        <v>-0.0452359915</v>
      </c>
      <c r="O377" s="37">
        <v>-0.0401681662</v>
      </c>
      <c r="P377" s="37">
        <v>-0.0456176996</v>
      </c>
      <c r="Q377" s="37">
        <v>-0.0367748737</v>
      </c>
      <c r="R377" s="37">
        <v>-0.0292257071</v>
      </c>
      <c r="S377" s="37">
        <v>-0.0221978426</v>
      </c>
      <c r="T377" s="37">
        <v>-0.0257741213</v>
      </c>
      <c r="U377" s="37">
        <v>-0.0290745497</v>
      </c>
      <c r="V377" s="37">
        <v>-0.0507236719</v>
      </c>
      <c r="W377" s="37">
        <v>-0.0801341534</v>
      </c>
      <c r="X377" s="37">
        <v>-0.0695055723</v>
      </c>
      <c r="Y377" s="37">
        <v>-0.0537128448</v>
      </c>
      <c r="Z377" s="38">
        <v>-0.0312318802</v>
      </c>
    </row>
    <row r="378" spans="1:26" s="1" customFormat="1" ht="12.75">
      <c r="A378" s="8">
        <v>24220</v>
      </c>
      <c r="B378" s="54" t="s">
        <v>301</v>
      </c>
      <c r="C378" s="59">
        <v>-0.0382500887</v>
      </c>
      <c r="D378" s="31">
        <v>-0.0302093029</v>
      </c>
      <c r="E378" s="31">
        <v>-0.0214645863</v>
      </c>
      <c r="F378" s="31">
        <v>-0.029874444</v>
      </c>
      <c r="G378" s="31">
        <v>-0.0365892649</v>
      </c>
      <c r="H378" s="31">
        <v>-0.0414305925</v>
      </c>
      <c r="I378" s="31">
        <v>-0.0707546473</v>
      </c>
      <c r="J378" s="31">
        <v>-0.0765752792</v>
      </c>
      <c r="K378" s="31">
        <v>-0.0834445953</v>
      </c>
      <c r="L378" s="31">
        <v>-0.0635277033</v>
      </c>
      <c r="M378" s="31">
        <v>-0.0515550375</v>
      </c>
      <c r="N378" s="31">
        <v>-0.0393261909</v>
      </c>
      <c r="O378" s="31">
        <v>-0.0340211391</v>
      </c>
      <c r="P378" s="31">
        <v>-0.0392147303</v>
      </c>
      <c r="Q378" s="31">
        <v>-0.0299069881</v>
      </c>
      <c r="R378" s="31">
        <v>-0.0224407911</v>
      </c>
      <c r="S378" s="31">
        <v>-0.0159825087</v>
      </c>
      <c r="T378" s="31">
        <v>-0.0192484856</v>
      </c>
      <c r="U378" s="31">
        <v>-0.0219116211</v>
      </c>
      <c r="V378" s="31">
        <v>-0.042876482</v>
      </c>
      <c r="W378" s="31">
        <v>-0.070163846</v>
      </c>
      <c r="X378" s="31">
        <v>-0.0594470501</v>
      </c>
      <c r="Y378" s="31">
        <v>-0.0448269844</v>
      </c>
      <c r="Z378" s="35">
        <v>-0.0240497589</v>
      </c>
    </row>
    <row r="379" spans="1:26" s="1" customFormat="1" ht="12.75">
      <c r="A379" s="8">
        <v>24221</v>
      </c>
      <c r="B379" s="54" t="s">
        <v>471</v>
      </c>
      <c r="C379" s="59">
        <v>-0.0305880308</v>
      </c>
      <c r="D379" s="31">
        <v>-0.0280505419</v>
      </c>
      <c r="E379" s="31">
        <v>-0.0208011866</v>
      </c>
      <c r="F379" s="31">
        <v>-0.0238867998</v>
      </c>
      <c r="G379" s="31">
        <v>-0.0373924971</v>
      </c>
      <c r="H379" s="31">
        <v>-0.0447516441</v>
      </c>
      <c r="I379" s="31">
        <v>-0.0709909201</v>
      </c>
      <c r="J379" s="31">
        <v>-0.0855267048</v>
      </c>
      <c r="K379" s="31">
        <v>-0.1057775021</v>
      </c>
      <c r="L379" s="31">
        <v>-0.0853712559</v>
      </c>
      <c r="M379" s="31">
        <v>-0.0711872578</v>
      </c>
      <c r="N379" s="31">
        <v>-0.0515418053</v>
      </c>
      <c r="O379" s="31">
        <v>-0.0414172411</v>
      </c>
      <c r="P379" s="31">
        <v>-0.0373628139</v>
      </c>
      <c r="Q379" s="31">
        <v>-0.0142629147</v>
      </c>
      <c r="R379" s="31">
        <v>-0.005191803</v>
      </c>
      <c r="S379" s="31">
        <v>-0.0046547651</v>
      </c>
      <c r="T379" s="31">
        <v>-0.0042535067</v>
      </c>
      <c r="U379" s="31">
        <v>-0.0120828152</v>
      </c>
      <c r="V379" s="31">
        <v>-0.0368096828</v>
      </c>
      <c r="W379" s="31">
        <v>-0.0628136396</v>
      </c>
      <c r="X379" s="31">
        <v>-0.0428138971</v>
      </c>
      <c r="Y379" s="31">
        <v>-0.0234901905</v>
      </c>
      <c r="Z379" s="35">
        <v>-0.0063534975</v>
      </c>
    </row>
    <row r="380" spans="1:26" s="1" customFormat="1" ht="12.75">
      <c r="A380" s="8">
        <v>24225</v>
      </c>
      <c r="B380" s="54" t="s">
        <v>302</v>
      </c>
      <c r="C380" s="59">
        <v>-0.0422143936</v>
      </c>
      <c r="D380" s="31">
        <v>-0.0335719585</v>
      </c>
      <c r="E380" s="31">
        <v>-0.0237709284</v>
      </c>
      <c r="F380" s="31">
        <v>-0.0315840244</v>
      </c>
      <c r="G380" s="31">
        <v>-0.0379346609</v>
      </c>
      <c r="H380" s="31">
        <v>-0.0418987274</v>
      </c>
      <c r="I380" s="31">
        <v>-0.0734193325</v>
      </c>
      <c r="J380" s="31">
        <v>-0.0771131516</v>
      </c>
      <c r="K380" s="31">
        <v>-0.0847190619</v>
      </c>
      <c r="L380" s="31">
        <v>-0.0633274317</v>
      </c>
      <c r="M380" s="31">
        <v>-0.0514981747</v>
      </c>
      <c r="N380" s="31">
        <v>-0.0395978689</v>
      </c>
      <c r="O380" s="31">
        <v>-0.0347750187</v>
      </c>
      <c r="P380" s="31">
        <v>-0.0400738716</v>
      </c>
      <c r="Q380" s="31">
        <v>-0.0316208601</v>
      </c>
      <c r="R380" s="31">
        <v>-0.0242794752</v>
      </c>
      <c r="S380" s="31">
        <v>-0.0175551176</v>
      </c>
      <c r="T380" s="31">
        <v>-0.0211886168</v>
      </c>
      <c r="U380" s="31">
        <v>-0.0245406628</v>
      </c>
      <c r="V380" s="31">
        <v>-0.045804143</v>
      </c>
      <c r="W380" s="31">
        <v>-0.0752046108</v>
      </c>
      <c r="X380" s="31">
        <v>-0.0650675297</v>
      </c>
      <c r="Y380" s="31">
        <v>-0.049691081</v>
      </c>
      <c r="Z380" s="35">
        <v>-0.0278618336</v>
      </c>
    </row>
    <row r="381" spans="1:26" s="1" customFormat="1" ht="12.75">
      <c r="A381" s="8">
        <v>24232</v>
      </c>
      <c r="B381" s="54" t="s">
        <v>303</v>
      </c>
      <c r="C381" s="59">
        <v>-0.0444564819</v>
      </c>
      <c r="D381" s="31">
        <v>-0.0390121937</v>
      </c>
      <c r="E381" s="31">
        <v>-0.0306295156</v>
      </c>
      <c r="F381" s="31">
        <v>-0.0326514244</v>
      </c>
      <c r="G381" s="31">
        <v>-0.0484672785</v>
      </c>
      <c r="H381" s="31">
        <v>-0.0547249317</v>
      </c>
      <c r="I381" s="31">
        <v>-0.0888985395</v>
      </c>
      <c r="J381" s="31">
        <v>-0.0982402563</v>
      </c>
      <c r="K381" s="31">
        <v>-0.1196205616</v>
      </c>
      <c r="L381" s="31">
        <v>-0.0848498344</v>
      </c>
      <c r="M381" s="31">
        <v>-0.0634508133</v>
      </c>
      <c r="N381" s="31">
        <v>-0.0406386852</v>
      </c>
      <c r="O381" s="31">
        <v>-0.0330942869</v>
      </c>
      <c r="P381" s="31">
        <v>-0.0337520838</v>
      </c>
      <c r="Q381" s="31">
        <v>-0.0132426023</v>
      </c>
      <c r="R381" s="31">
        <v>-0.0036797523</v>
      </c>
      <c r="S381" s="31">
        <v>-0.0108989477</v>
      </c>
      <c r="T381" s="31">
        <v>-0.0182960033</v>
      </c>
      <c r="U381" s="31">
        <v>-0.0286870003</v>
      </c>
      <c r="V381" s="31">
        <v>-0.050408721</v>
      </c>
      <c r="W381" s="31">
        <v>-0.0792530775</v>
      </c>
      <c r="X381" s="31">
        <v>-0.0627578497</v>
      </c>
      <c r="Y381" s="31">
        <v>-0.0543422699</v>
      </c>
      <c r="Z381" s="35">
        <v>-0.0291253328</v>
      </c>
    </row>
    <row r="382" spans="1:26" s="1" customFormat="1" ht="12.75">
      <c r="A382" s="39">
        <v>24235</v>
      </c>
      <c r="B382" s="55" t="s">
        <v>304</v>
      </c>
      <c r="C382" s="60">
        <v>-0.0486098528</v>
      </c>
      <c r="D382" s="37">
        <v>-0.0428019762</v>
      </c>
      <c r="E382" s="37">
        <v>-0.0345058441</v>
      </c>
      <c r="F382" s="37">
        <v>-0.036405921</v>
      </c>
      <c r="G382" s="37">
        <v>-0.0514284372</v>
      </c>
      <c r="H382" s="37">
        <v>-0.0585587025</v>
      </c>
      <c r="I382" s="37">
        <v>-0.0904356241</v>
      </c>
      <c r="J382" s="37">
        <v>-0.1014552116</v>
      </c>
      <c r="K382" s="37">
        <v>-0.1231552362</v>
      </c>
      <c r="L382" s="37">
        <v>-0.0927447081</v>
      </c>
      <c r="M382" s="37">
        <v>-0.072936058</v>
      </c>
      <c r="N382" s="37">
        <v>-0.0506635904</v>
      </c>
      <c r="O382" s="37">
        <v>-0.0428453684</v>
      </c>
      <c r="P382" s="37">
        <v>-0.0417611599</v>
      </c>
      <c r="Q382" s="37">
        <v>-0.02013731</v>
      </c>
      <c r="R382" s="37">
        <v>-0.0109581947</v>
      </c>
      <c r="S382" s="37">
        <v>-0.0151269436</v>
      </c>
      <c r="T382" s="37">
        <v>-0.0202559233</v>
      </c>
      <c r="U382" s="37">
        <v>-0.0303803682</v>
      </c>
      <c r="V382" s="37">
        <v>-0.0548051596</v>
      </c>
      <c r="W382" s="37">
        <v>-0.0833323002</v>
      </c>
      <c r="X382" s="37">
        <v>-0.0660774708</v>
      </c>
      <c r="Y382" s="37">
        <v>-0.0534802675</v>
      </c>
      <c r="Z382" s="38">
        <v>-0.0309164524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-0.0465818644</v>
      </c>
      <c r="D384" s="31">
        <v>-0.0410174131</v>
      </c>
      <c r="E384" s="31">
        <v>-0.0327358246</v>
      </c>
      <c r="F384" s="31">
        <v>-0.0346636772</v>
      </c>
      <c r="G384" s="31">
        <v>-0.049993515</v>
      </c>
      <c r="H384" s="31">
        <v>-0.0568063259</v>
      </c>
      <c r="I384" s="31">
        <v>-0.0895738602</v>
      </c>
      <c r="J384" s="31">
        <v>-0.0995596647</v>
      </c>
      <c r="K384" s="31">
        <v>-0.1210075617</v>
      </c>
      <c r="L384" s="31">
        <v>-0.0890427828</v>
      </c>
      <c r="M384" s="31">
        <v>-0.0687345266</v>
      </c>
      <c r="N384" s="31">
        <v>-0.046328783</v>
      </c>
      <c r="O384" s="31">
        <v>-0.0386519432</v>
      </c>
      <c r="P384" s="31">
        <v>-0.0380206108</v>
      </c>
      <c r="Q384" s="31">
        <v>-0.0167987347</v>
      </c>
      <c r="R384" s="31">
        <v>-0.0076479912</v>
      </c>
      <c r="S384" s="31">
        <v>-0.0128211975</v>
      </c>
      <c r="T384" s="31">
        <v>-0.0186681747</v>
      </c>
      <c r="U384" s="31">
        <v>-0.0288156271</v>
      </c>
      <c r="V384" s="31">
        <v>-0.0521273613</v>
      </c>
      <c r="W384" s="31">
        <v>-0.0804970264</v>
      </c>
      <c r="X384" s="31">
        <v>-0.0635318756</v>
      </c>
      <c r="Y384" s="31">
        <v>-0.0525217056</v>
      </c>
      <c r="Z384" s="35">
        <v>-0.0296974182</v>
      </c>
    </row>
    <row r="385" spans="1:26" s="1" customFormat="1" ht="12.75">
      <c r="A385" s="8">
        <v>24246</v>
      </c>
      <c r="B385" s="54" t="s">
        <v>473</v>
      </c>
      <c r="C385" s="59">
        <v>-0.0441170931</v>
      </c>
      <c r="D385" s="31">
        <v>-0.0350358486</v>
      </c>
      <c r="E385" s="31">
        <v>-0.0255795717</v>
      </c>
      <c r="F385" s="31">
        <v>-0.0337446928</v>
      </c>
      <c r="G385" s="31">
        <v>-0.0404657125</v>
      </c>
      <c r="H385" s="31">
        <v>-0.0452426672</v>
      </c>
      <c r="I385" s="31">
        <v>-0.0764237642</v>
      </c>
      <c r="J385" s="31">
        <v>-0.0826793909</v>
      </c>
      <c r="K385" s="31">
        <v>-0.0901674032</v>
      </c>
      <c r="L385" s="31">
        <v>-0.0693110228</v>
      </c>
      <c r="M385" s="31">
        <v>-0.0572561026</v>
      </c>
      <c r="N385" s="31">
        <v>-0.0451683998</v>
      </c>
      <c r="O385" s="31">
        <v>-0.0400257111</v>
      </c>
      <c r="P385" s="31">
        <v>-0.0453360081</v>
      </c>
      <c r="Q385" s="31">
        <v>-0.0362451077</v>
      </c>
      <c r="R385" s="31">
        <v>-0.0285525322</v>
      </c>
      <c r="S385" s="31">
        <v>-0.0216764212</v>
      </c>
      <c r="T385" s="31">
        <v>-0.0252110958</v>
      </c>
      <c r="U385" s="31">
        <v>-0.0282763243</v>
      </c>
      <c r="V385" s="31">
        <v>-0.049895525</v>
      </c>
      <c r="W385" s="31">
        <v>-0.0787880421</v>
      </c>
      <c r="X385" s="31">
        <v>-0.0679991245</v>
      </c>
      <c r="Y385" s="31">
        <v>-0.0525779724</v>
      </c>
      <c r="Z385" s="35">
        <v>-0.030184865</v>
      </c>
    </row>
    <row r="386" spans="1:26" s="1" customFormat="1" ht="12.75">
      <c r="A386" s="8">
        <v>24250</v>
      </c>
      <c r="B386" s="54" t="s">
        <v>306</v>
      </c>
      <c r="C386" s="59">
        <v>-0.0390360355</v>
      </c>
      <c r="D386" s="31">
        <v>-0.0312677622</v>
      </c>
      <c r="E386" s="31">
        <v>-0.0227277279</v>
      </c>
      <c r="F386" s="31">
        <v>-0.0300734043</v>
      </c>
      <c r="G386" s="31">
        <v>-0.0364129543</v>
      </c>
      <c r="H386" s="31">
        <v>-0.041205883</v>
      </c>
      <c r="I386" s="31">
        <v>-0.0703457594</v>
      </c>
      <c r="J386" s="31">
        <v>-0.0760728121</v>
      </c>
      <c r="K386" s="31">
        <v>-0.0824965239</v>
      </c>
      <c r="L386" s="31">
        <v>-0.0634149313</v>
      </c>
      <c r="M386" s="31">
        <v>-0.0514831543</v>
      </c>
      <c r="N386" s="31">
        <v>-0.0395908356</v>
      </c>
      <c r="O386" s="31">
        <v>-0.0343692303</v>
      </c>
      <c r="P386" s="31">
        <v>-0.039729476</v>
      </c>
      <c r="Q386" s="31">
        <v>-0.0305087566</v>
      </c>
      <c r="R386" s="31">
        <v>-0.0230324268</v>
      </c>
      <c r="S386" s="31">
        <v>-0.0164210796</v>
      </c>
      <c r="T386" s="31">
        <v>-0.0195043087</v>
      </c>
      <c r="U386" s="31">
        <v>-0.0214351416</v>
      </c>
      <c r="V386" s="31">
        <v>-0.0417920351</v>
      </c>
      <c r="W386" s="31">
        <v>-0.0690562725</v>
      </c>
      <c r="X386" s="31">
        <v>-0.0583754778</v>
      </c>
      <c r="Y386" s="31">
        <v>-0.043328166</v>
      </c>
      <c r="Z386" s="35">
        <v>-0.0236107111</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-0.0413924456</v>
      </c>
      <c r="D391" s="31">
        <v>-0.0318119526</v>
      </c>
      <c r="E391" s="31">
        <v>-0.0209169388</v>
      </c>
      <c r="F391" s="31">
        <v>-0.0269383192</v>
      </c>
      <c r="G391" s="31">
        <v>-0.0325078964</v>
      </c>
      <c r="H391" s="31">
        <v>-0.0360269547</v>
      </c>
      <c r="I391" s="31">
        <v>-0.0657120943</v>
      </c>
      <c r="J391" s="31">
        <v>-0.0688992739</v>
      </c>
      <c r="K391" s="31">
        <v>-0.0745149851</v>
      </c>
      <c r="L391" s="31">
        <v>-0.0492397547</v>
      </c>
      <c r="M391" s="31">
        <v>-0.0363684893</v>
      </c>
      <c r="N391" s="31">
        <v>-0.0248699188</v>
      </c>
      <c r="O391" s="31">
        <v>-0.0204617977</v>
      </c>
      <c r="P391" s="31">
        <v>-0.0265402794</v>
      </c>
      <c r="Q391" s="31">
        <v>-0.0201940536</v>
      </c>
      <c r="R391" s="31">
        <v>-0.0144121647</v>
      </c>
      <c r="S391" s="31">
        <v>-0.0079298019</v>
      </c>
      <c r="T391" s="31">
        <v>-0.0132548809</v>
      </c>
      <c r="U391" s="31">
        <v>-0.0186126232</v>
      </c>
      <c r="V391" s="31">
        <v>-0.0420197248</v>
      </c>
      <c r="W391" s="31">
        <v>-0.0696225166</v>
      </c>
      <c r="X391" s="31">
        <v>-0.0613963604</v>
      </c>
      <c r="Y391" s="31">
        <v>-0.0481271744</v>
      </c>
      <c r="Z391" s="35">
        <v>-0.0231803656</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-0.0293140411</v>
      </c>
      <c r="D394" s="31">
        <v>-0.0206724405</v>
      </c>
      <c r="E394" s="31">
        <v>-0.0089564323</v>
      </c>
      <c r="F394" s="31">
        <v>-0.0130940676</v>
      </c>
      <c r="G394" s="31">
        <v>-0.0171971321</v>
      </c>
      <c r="H394" s="31">
        <v>-0.0194311142</v>
      </c>
      <c r="I394" s="31">
        <v>-0.0450395346</v>
      </c>
      <c r="J394" s="31">
        <v>-0.0459765196</v>
      </c>
      <c r="K394" s="31">
        <v>-0.0491271019</v>
      </c>
      <c r="L394" s="31">
        <v>-0.0238895416</v>
      </c>
      <c r="M394" s="31">
        <v>-0.0116987228</v>
      </c>
      <c r="N394" s="31">
        <v>-0.0017701387</v>
      </c>
      <c r="O394" s="31">
        <v>0.0012658834</v>
      </c>
      <c r="P394" s="31">
        <v>-0.0049096346</v>
      </c>
      <c r="Q394" s="31">
        <v>-0.0019017458</v>
      </c>
      <c r="R394" s="31">
        <v>0.0018510222</v>
      </c>
      <c r="S394" s="31">
        <v>0.0078466535</v>
      </c>
      <c r="T394" s="31">
        <v>0.0012949109</v>
      </c>
      <c r="U394" s="31">
        <v>-0.0048127174</v>
      </c>
      <c r="V394" s="31">
        <v>-0.0267305374</v>
      </c>
      <c r="W394" s="31">
        <v>-0.0549701452</v>
      </c>
      <c r="X394" s="31">
        <v>-0.0487523079</v>
      </c>
      <c r="Y394" s="31">
        <v>-0.0374039412</v>
      </c>
      <c r="Z394" s="35">
        <v>-0.0122286081</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-0.0412261486</v>
      </c>
      <c r="D396" s="31">
        <v>-0.0322932005</v>
      </c>
      <c r="E396" s="31">
        <v>-0.0230873823</v>
      </c>
      <c r="F396" s="31">
        <v>-0.0304836035</v>
      </c>
      <c r="G396" s="31">
        <v>-0.0372573137</v>
      </c>
      <c r="H396" s="31">
        <v>-0.0419243574</v>
      </c>
      <c r="I396" s="31">
        <v>-0.072702527</v>
      </c>
      <c r="J396" s="31">
        <v>-0.0778121948</v>
      </c>
      <c r="K396" s="31">
        <v>-0.0857746601</v>
      </c>
      <c r="L396" s="31">
        <v>-0.0636873245</v>
      </c>
      <c r="M396" s="31">
        <v>-0.0512827635</v>
      </c>
      <c r="N396" s="31">
        <v>-0.0392867327</v>
      </c>
      <c r="O396" s="31">
        <v>-0.0341095924</v>
      </c>
      <c r="P396" s="31">
        <v>-0.0394610167</v>
      </c>
      <c r="Q396" s="31">
        <v>-0.0307953358</v>
      </c>
      <c r="R396" s="31">
        <v>-0.0234686136</v>
      </c>
      <c r="S396" s="31">
        <v>-0.0168610811</v>
      </c>
      <c r="T396" s="31">
        <v>-0.0207071304</v>
      </c>
      <c r="U396" s="31">
        <v>-0.0243724585</v>
      </c>
      <c r="V396" s="31">
        <v>-0.0461544991</v>
      </c>
      <c r="W396" s="31">
        <v>-0.0757102966</v>
      </c>
      <c r="X396" s="31">
        <v>-0.0653043985</v>
      </c>
      <c r="Y396" s="31">
        <v>-0.0498541594</v>
      </c>
      <c r="Z396" s="35">
        <v>-0.0270595551</v>
      </c>
    </row>
    <row r="397" spans="1:26" s="1" customFormat="1" ht="12.75">
      <c r="A397" s="39">
        <v>24305</v>
      </c>
      <c r="B397" s="55" t="s">
        <v>315</v>
      </c>
      <c r="C397" s="60">
        <v>-0.0319241285</v>
      </c>
      <c r="D397" s="37">
        <v>-0.022411108</v>
      </c>
      <c r="E397" s="37">
        <v>-0.0104863644</v>
      </c>
      <c r="F397" s="37">
        <v>-0.0146608353</v>
      </c>
      <c r="G397" s="37">
        <v>-0.019307375</v>
      </c>
      <c r="H397" s="37">
        <v>-0.020023942</v>
      </c>
      <c r="I397" s="37">
        <v>-0.0458056927</v>
      </c>
      <c r="J397" s="37">
        <v>-0.0457162857</v>
      </c>
      <c r="K397" s="37">
        <v>-0.0486376286</v>
      </c>
      <c r="L397" s="37">
        <v>-0.0228838921</v>
      </c>
      <c r="M397" s="37">
        <v>-0.0107848644</v>
      </c>
      <c r="N397" s="37">
        <v>-0.0005023479</v>
      </c>
      <c r="O397" s="37">
        <v>0.0020548701</v>
      </c>
      <c r="P397" s="37">
        <v>-0.0049026012</v>
      </c>
      <c r="Q397" s="37">
        <v>-0.0024116039</v>
      </c>
      <c r="R397" s="37">
        <v>0.0010127425</v>
      </c>
      <c r="S397" s="37">
        <v>0.0074416995</v>
      </c>
      <c r="T397" s="37">
        <v>0.0007147789</v>
      </c>
      <c r="U397" s="37">
        <v>-0.0055450201</v>
      </c>
      <c r="V397" s="37">
        <v>-0.0276421309</v>
      </c>
      <c r="W397" s="37">
        <v>-0.0562587976</v>
      </c>
      <c r="X397" s="37">
        <v>-0.0505948067</v>
      </c>
      <c r="Y397" s="37">
        <v>-0.0388936996</v>
      </c>
      <c r="Z397" s="38">
        <v>-0.0125486851</v>
      </c>
    </row>
    <row r="398" spans="1:26" s="1" customFormat="1" ht="12.75">
      <c r="A398" s="8">
        <v>24310</v>
      </c>
      <c r="B398" s="54" t="s">
        <v>316</v>
      </c>
      <c r="C398" s="59">
        <v>-0.0311796665</v>
      </c>
      <c r="D398" s="31">
        <v>-0.028288722</v>
      </c>
      <c r="E398" s="31">
        <v>-0.0210877657</v>
      </c>
      <c r="F398" s="31">
        <v>-0.0241222382</v>
      </c>
      <c r="G398" s="31">
        <v>-0.0376230478</v>
      </c>
      <c r="H398" s="31">
        <v>-0.0449693203</v>
      </c>
      <c r="I398" s="31">
        <v>-0.0712410212</v>
      </c>
      <c r="J398" s="31">
        <v>-0.0857788324</v>
      </c>
      <c r="K398" s="31">
        <v>-0.1060762405</v>
      </c>
      <c r="L398" s="31">
        <v>-0.0851516724</v>
      </c>
      <c r="M398" s="31">
        <v>-0.0703994036</v>
      </c>
      <c r="N398" s="31">
        <v>-0.0505748987</v>
      </c>
      <c r="O398" s="31">
        <v>-0.0407950878</v>
      </c>
      <c r="P398" s="31">
        <v>-0.037031889</v>
      </c>
      <c r="Q398" s="31">
        <v>-0.0142316818</v>
      </c>
      <c r="R398" s="31">
        <v>-0.0052349567</v>
      </c>
      <c r="S398" s="31">
        <v>-0.0049372911</v>
      </c>
      <c r="T398" s="31">
        <v>-0.0049023628</v>
      </c>
      <c r="U398" s="31">
        <v>-0.012794137</v>
      </c>
      <c r="V398" s="31">
        <v>-0.0373780727</v>
      </c>
      <c r="W398" s="31">
        <v>-0.0633608103</v>
      </c>
      <c r="X398" s="31">
        <v>-0.0437881947</v>
      </c>
      <c r="Y398" s="31">
        <v>-0.0252809525</v>
      </c>
      <c r="Z398" s="35">
        <v>-0.0073474646</v>
      </c>
    </row>
    <row r="399" spans="1:26" s="1" customFormat="1" ht="12.75">
      <c r="A399" s="8">
        <v>24315</v>
      </c>
      <c r="B399" s="54" t="s">
        <v>317</v>
      </c>
      <c r="C399" s="59">
        <v>-0.0324203968</v>
      </c>
      <c r="D399" s="31">
        <v>-0.0294909477</v>
      </c>
      <c r="E399" s="31">
        <v>-0.0221713781</v>
      </c>
      <c r="F399" s="31">
        <v>-0.0251793861</v>
      </c>
      <c r="G399" s="31">
        <v>-0.0387101173</v>
      </c>
      <c r="H399" s="31">
        <v>-0.0460785627</v>
      </c>
      <c r="I399" s="31">
        <v>-0.0725702047</v>
      </c>
      <c r="J399" s="31">
        <v>-0.087479353</v>
      </c>
      <c r="K399" s="31">
        <v>-0.1081031561</v>
      </c>
      <c r="L399" s="31">
        <v>-0.0874422789</v>
      </c>
      <c r="M399" s="31">
        <v>-0.0729081631</v>
      </c>
      <c r="N399" s="31">
        <v>-0.053124547</v>
      </c>
      <c r="O399" s="31">
        <v>-0.0431540012</v>
      </c>
      <c r="P399" s="31">
        <v>-0.0393162966</v>
      </c>
      <c r="Q399" s="31">
        <v>-0.0161943436</v>
      </c>
      <c r="R399" s="31">
        <v>-0.0071043968</v>
      </c>
      <c r="S399" s="31">
        <v>-0.0066810846</v>
      </c>
      <c r="T399" s="31">
        <v>-0.0064979792</v>
      </c>
      <c r="U399" s="31">
        <v>-0.0144065619</v>
      </c>
      <c r="V399" s="31">
        <v>-0.0393131971</v>
      </c>
      <c r="W399" s="31">
        <v>-0.0655308962</v>
      </c>
      <c r="X399" s="31">
        <v>-0.045699358</v>
      </c>
      <c r="Y399" s="31">
        <v>-0.0265358686</v>
      </c>
      <c r="Z399" s="35">
        <v>-0.0085798502</v>
      </c>
    </row>
    <row r="400" spans="1:26" s="1" customFormat="1" ht="12.75">
      <c r="A400" s="8">
        <v>24320</v>
      </c>
      <c r="B400" s="54" t="s">
        <v>318</v>
      </c>
      <c r="C400" s="59">
        <v>-0.0383367538</v>
      </c>
      <c r="D400" s="31">
        <v>-0.0307563543</v>
      </c>
      <c r="E400" s="31">
        <v>-0.0224051476</v>
      </c>
      <c r="F400" s="31">
        <v>-0.0294606686</v>
      </c>
      <c r="G400" s="31">
        <v>-0.035736084</v>
      </c>
      <c r="H400" s="31">
        <v>-0.0405111313</v>
      </c>
      <c r="I400" s="31">
        <v>-0.0693320036</v>
      </c>
      <c r="J400" s="31">
        <v>-0.0748500824</v>
      </c>
      <c r="K400" s="31">
        <v>-0.0808547735</v>
      </c>
      <c r="L400" s="31">
        <v>-0.0621564388</v>
      </c>
      <c r="M400" s="31">
        <v>-0.0502083302</v>
      </c>
      <c r="N400" s="31">
        <v>-0.0383862257</v>
      </c>
      <c r="O400" s="31">
        <v>-0.0332278013</v>
      </c>
      <c r="P400" s="31">
        <v>-0.038649559</v>
      </c>
      <c r="Q400" s="31">
        <v>-0.0294394493</v>
      </c>
      <c r="R400" s="31">
        <v>-0.0220267773</v>
      </c>
      <c r="S400" s="31">
        <v>-0.0154646635</v>
      </c>
      <c r="T400" s="31">
        <v>-0.0184910297</v>
      </c>
      <c r="U400" s="31">
        <v>-0.0197788477</v>
      </c>
      <c r="V400" s="31">
        <v>-0.0397131443</v>
      </c>
      <c r="W400" s="31">
        <v>-0.06656003</v>
      </c>
      <c r="X400" s="31">
        <v>-0.0560898781</v>
      </c>
      <c r="Y400" s="31">
        <v>-0.0412042141</v>
      </c>
      <c r="Z400" s="35">
        <v>-0.0221748352</v>
      </c>
    </row>
    <row r="401" spans="1:26" s="1" customFormat="1" ht="12.75">
      <c r="A401" s="8">
        <v>24322</v>
      </c>
      <c r="B401" s="54" t="s">
        <v>319</v>
      </c>
      <c r="C401" s="59">
        <v>-0.0422194004</v>
      </c>
      <c r="D401" s="31">
        <v>-0.033544302</v>
      </c>
      <c r="E401" s="31">
        <v>-0.0237611532</v>
      </c>
      <c r="F401" s="31">
        <v>-0.0315603018</v>
      </c>
      <c r="G401" s="31">
        <v>-0.0379199982</v>
      </c>
      <c r="H401" s="31">
        <v>-0.0419259071</v>
      </c>
      <c r="I401" s="31">
        <v>-0.0734008551</v>
      </c>
      <c r="J401" s="31">
        <v>-0.0771204233</v>
      </c>
      <c r="K401" s="31">
        <v>-0.0847697258</v>
      </c>
      <c r="L401" s="31">
        <v>-0.0633723736</v>
      </c>
      <c r="M401" s="31">
        <v>-0.0515339375</v>
      </c>
      <c r="N401" s="31">
        <v>-0.0396330357</v>
      </c>
      <c r="O401" s="31">
        <v>-0.0348013639</v>
      </c>
      <c r="P401" s="31">
        <v>-0.0401002169</v>
      </c>
      <c r="Q401" s="31">
        <v>-0.0316427946</v>
      </c>
      <c r="R401" s="31">
        <v>-0.024294734</v>
      </c>
      <c r="S401" s="31">
        <v>-0.0175663233</v>
      </c>
      <c r="T401" s="31">
        <v>-0.0212053061</v>
      </c>
      <c r="U401" s="31">
        <v>-0.0245565176</v>
      </c>
      <c r="V401" s="31">
        <v>-0.0458334684</v>
      </c>
      <c r="W401" s="31">
        <v>-0.0752213001</v>
      </c>
      <c r="X401" s="31">
        <v>-0.0650718212</v>
      </c>
      <c r="Y401" s="31">
        <v>-0.0497180223</v>
      </c>
      <c r="Z401" s="35">
        <v>-0.0278788805</v>
      </c>
    </row>
    <row r="402" spans="1:26" s="1" customFormat="1" ht="12.75">
      <c r="A402" s="39">
        <v>24325</v>
      </c>
      <c r="B402" s="55" t="s">
        <v>320</v>
      </c>
      <c r="C402" s="60">
        <v>-0.0437539816</v>
      </c>
      <c r="D402" s="37">
        <v>-0.0347895622</v>
      </c>
      <c r="E402" s="37">
        <v>-0.0255380869</v>
      </c>
      <c r="F402" s="37">
        <v>-0.0327798128</v>
      </c>
      <c r="G402" s="37">
        <v>-0.0393841267</v>
      </c>
      <c r="H402" s="37">
        <v>-0.0441175699</v>
      </c>
      <c r="I402" s="37">
        <v>-0.075037837</v>
      </c>
      <c r="J402" s="37">
        <v>-0.0808063745</v>
      </c>
      <c r="K402" s="37">
        <v>-0.0889436007</v>
      </c>
      <c r="L402" s="37">
        <v>-0.0676518679</v>
      </c>
      <c r="M402" s="37">
        <v>-0.0554013252</v>
      </c>
      <c r="N402" s="37">
        <v>-0.0435105562</v>
      </c>
      <c r="O402" s="37">
        <v>-0.0383968353</v>
      </c>
      <c r="P402" s="37">
        <v>-0.0437959433</v>
      </c>
      <c r="Q402" s="37">
        <v>-0.0348923206</v>
      </c>
      <c r="R402" s="37">
        <v>-0.0273077488</v>
      </c>
      <c r="S402" s="37">
        <v>-0.0204646587</v>
      </c>
      <c r="T402" s="37">
        <v>-0.0240838528</v>
      </c>
      <c r="U402" s="37">
        <v>-0.0272974968</v>
      </c>
      <c r="V402" s="37">
        <v>-0.0488700867</v>
      </c>
      <c r="W402" s="37">
        <v>-0.0783069134</v>
      </c>
      <c r="X402" s="37">
        <v>-0.0676972866</v>
      </c>
      <c r="Y402" s="37">
        <v>-0.0519223213</v>
      </c>
      <c r="Z402" s="38">
        <v>-0.0295362473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-0.0456086397</v>
      </c>
      <c r="D406" s="31">
        <v>-0.0359318256</v>
      </c>
      <c r="E406" s="31">
        <v>-0.0273541212</v>
      </c>
      <c r="F406" s="31">
        <v>-0.0356116295</v>
      </c>
      <c r="G406" s="31">
        <v>-0.042984128</v>
      </c>
      <c r="H406" s="31">
        <v>-0.0478745699</v>
      </c>
      <c r="I406" s="31">
        <v>-0.0793396235</v>
      </c>
      <c r="J406" s="31">
        <v>-0.0846625566</v>
      </c>
      <c r="K406" s="31">
        <v>-0.0920418501</v>
      </c>
      <c r="L406" s="31">
        <v>-0.066742301</v>
      </c>
      <c r="M406" s="31">
        <v>-0.0536231995</v>
      </c>
      <c r="N406" s="31">
        <v>-0.0404822826</v>
      </c>
      <c r="O406" s="31">
        <v>-0.0348381996</v>
      </c>
      <c r="P406" s="31">
        <v>-0.0405851603</v>
      </c>
      <c r="Q406" s="31">
        <v>-0.0311781168</v>
      </c>
      <c r="R406" s="31">
        <v>-0.0238850117</v>
      </c>
      <c r="S406" s="31">
        <v>-0.0175411701</v>
      </c>
      <c r="T406" s="31">
        <v>-0.0220532417</v>
      </c>
      <c r="U406" s="31">
        <v>-0.027125001</v>
      </c>
      <c r="V406" s="31">
        <v>-0.0511646271</v>
      </c>
      <c r="W406" s="31">
        <v>-0.0822222233</v>
      </c>
      <c r="X406" s="31">
        <v>-0.0718746185</v>
      </c>
      <c r="Y406" s="31">
        <v>-0.0560206175</v>
      </c>
      <c r="Z406" s="35">
        <v>-0.0315953493</v>
      </c>
    </row>
    <row r="407" spans="1:26" s="1" customFormat="1" ht="12.75">
      <c r="A407" s="39">
        <v>24350</v>
      </c>
      <c r="B407" s="55" t="s">
        <v>322</v>
      </c>
      <c r="C407" s="60">
        <v>-0.0439872742</v>
      </c>
      <c r="D407" s="37">
        <v>-0.0348607302</v>
      </c>
      <c r="E407" s="37">
        <v>-0.0254625082</v>
      </c>
      <c r="F407" s="37">
        <v>-0.0326718092</v>
      </c>
      <c r="G407" s="37">
        <v>-0.0392776728</v>
      </c>
      <c r="H407" s="37">
        <v>-0.0439659357</v>
      </c>
      <c r="I407" s="37">
        <v>-0.0750221014</v>
      </c>
      <c r="J407" s="37">
        <v>-0.0804867744</v>
      </c>
      <c r="K407" s="37">
        <v>-0.0887496471</v>
      </c>
      <c r="L407" s="37">
        <v>-0.0670229197</v>
      </c>
      <c r="M407" s="37">
        <v>-0.0548443794</v>
      </c>
      <c r="N407" s="37">
        <v>-0.0430064201</v>
      </c>
      <c r="O407" s="37">
        <v>-0.0379314423</v>
      </c>
      <c r="P407" s="37">
        <v>-0.0433564186</v>
      </c>
      <c r="Q407" s="37">
        <v>-0.0345891714</v>
      </c>
      <c r="R407" s="37">
        <v>-0.0270835161</v>
      </c>
      <c r="S407" s="37">
        <v>-0.0202147961</v>
      </c>
      <c r="T407" s="37">
        <v>-0.0238859653</v>
      </c>
      <c r="U407" s="37">
        <v>-0.0272365808</v>
      </c>
      <c r="V407" s="37">
        <v>-0.0488969088</v>
      </c>
      <c r="W407" s="37">
        <v>-0.0784270763</v>
      </c>
      <c r="X407" s="37">
        <v>-0.0679316521</v>
      </c>
      <c r="Y407" s="37">
        <v>-0.0522301197</v>
      </c>
      <c r="Z407" s="38">
        <v>-0.0297548771</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-0.0436598063</v>
      </c>
      <c r="D409" s="31">
        <v>-0.034481287</v>
      </c>
      <c r="E409" s="31">
        <v>-0.0251241922</v>
      </c>
      <c r="F409" s="31">
        <v>-0.0324373245</v>
      </c>
      <c r="G409" s="31">
        <v>-0.0391530991</v>
      </c>
      <c r="H409" s="31">
        <v>-0.0438226461</v>
      </c>
      <c r="I409" s="31">
        <v>-0.0749117136</v>
      </c>
      <c r="J409" s="31">
        <v>-0.0802705288</v>
      </c>
      <c r="K409" s="31">
        <v>-0.0882176161</v>
      </c>
      <c r="L409" s="31">
        <v>-0.0659219027</v>
      </c>
      <c r="M409" s="31">
        <v>-0.0535643101</v>
      </c>
      <c r="N409" s="31">
        <v>-0.0416318178</v>
      </c>
      <c r="O409" s="31">
        <v>-0.0364662409</v>
      </c>
      <c r="P409" s="31">
        <v>-0.0418994427</v>
      </c>
      <c r="Q409" s="31">
        <v>-0.0332071781</v>
      </c>
      <c r="R409" s="31">
        <v>-0.0257840157</v>
      </c>
      <c r="S409" s="31">
        <v>-0.0190449953</v>
      </c>
      <c r="T409" s="31">
        <v>-0.0229058266</v>
      </c>
      <c r="U409" s="31">
        <v>-0.0265824795</v>
      </c>
      <c r="V409" s="31">
        <v>-0.0485522747</v>
      </c>
      <c r="W409" s="31">
        <v>-0.0783609152</v>
      </c>
      <c r="X409" s="31">
        <v>-0.0679922104</v>
      </c>
      <c r="Y409" s="31">
        <v>-0.0523215532</v>
      </c>
      <c r="Z409" s="35">
        <v>-0.0293221474</v>
      </c>
    </row>
    <row r="410" spans="1:26" s="1" customFormat="1" ht="12.75">
      <c r="A410" s="8">
        <v>24365</v>
      </c>
      <c r="B410" s="54" t="s">
        <v>325</v>
      </c>
      <c r="C410" s="59">
        <v>-0.0398622751</v>
      </c>
      <c r="D410" s="31">
        <v>-0.0310748816</v>
      </c>
      <c r="E410" s="31">
        <v>-0.0214804411</v>
      </c>
      <c r="F410" s="31">
        <v>-0.0286765099</v>
      </c>
      <c r="G410" s="31">
        <v>-0.0350276232</v>
      </c>
      <c r="H410" s="31">
        <v>-0.0393404961</v>
      </c>
      <c r="I410" s="31">
        <v>-0.0697472095</v>
      </c>
      <c r="J410" s="31">
        <v>-0.071952343</v>
      </c>
      <c r="K410" s="31">
        <v>-0.0804117918</v>
      </c>
      <c r="L410" s="31">
        <v>-0.0586392879</v>
      </c>
      <c r="M410" s="31">
        <v>-0.0466680527</v>
      </c>
      <c r="N410" s="31">
        <v>-0.0350359678</v>
      </c>
      <c r="O410" s="31">
        <v>-0.0302810669</v>
      </c>
      <c r="P410" s="31">
        <v>-0.0356147289</v>
      </c>
      <c r="Q410" s="31">
        <v>-0.0276273489</v>
      </c>
      <c r="R410" s="31">
        <v>-0.0205677748</v>
      </c>
      <c r="S410" s="31">
        <v>-0.0138750076</v>
      </c>
      <c r="T410" s="31">
        <v>-0.0176526308</v>
      </c>
      <c r="U410" s="31">
        <v>-0.0212129354</v>
      </c>
      <c r="V410" s="31">
        <v>-0.0423879623</v>
      </c>
      <c r="W410" s="31">
        <v>-0.071502924</v>
      </c>
      <c r="X410" s="31">
        <v>-0.0616556406</v>
      </c>
      <c r="Y410" s="31">
        <v>-0.0467251539</v>
      </c>
      <c r="Z410" s="35">
        <v>-0.0255117416</v>
      </c>
    </row>
    <row r="411" spans="1:26" s="1" customFormat="1" ht="12.75">
      <c r="A411" s="8">
        <v>25002</v>
      </c>
      <c r="B411" s="54" t="s">
        <v>326</v>
      </c>
      <c r="C411" s="59">
        <v>-0.0586909056</v>
      </c>
      <c r="D411" s="31">
        <v>-0.0420576334</v>
      </c>
      <c r="E411" s="31">
        <v>-0.0317387581</v>
      </c>
      <c r="F411" s="31">
        <v>-0.0370320082</v>
      </c>
      <c r="G411" s="31">
        <v>-0.0502741337</v>
      </c>
      <c r="H411" s="31">
        <v>-0.0518808365</v>
      </c>
      <c r="I411" s="31">
        <v>-0.0876692533</v>
      </c>
      <c r="J411" s="31">
        <v>-0.0776083469</v>
      </c>
      <c r="K411" s="31">
        <v>-0.087446928</v>
      </c>
      <c r="L411" s="31">
        <v>-0.0325664282</v>
      </c>
      <c r="M411" s="31">
        <v>-0.012185216</v>
      </c>
      <c r="N411" s="31">
        <v>0.0095175505</v>
      </c>
      <c r="O411" s="31">
        <v>0.0135476589</v>
      </c>
      <c r="P411" s="31">
        <v>0.000520885</v>
      </c>
      <c r="Q411" s="31">
        <v>0.0037868023</v>
      </c>
      <c r="R411" s="31">
        <v>0.0091283917</v>
      </c>
      <c r="S411" s="31">
        <v>0.0202466846</v>
      </c>
      <c r="T411" s="31">
        <v>0.0071733594</v>
      </c>
      <c r="U411" s="31">
        <v>-0.0089199543</v>
      </c>
      <c r="V411" s="31">
        <v>-0.0439581871</v>
      </c>
      <c r="W411" s="31">
        <v>-0.0988684893</v>
      </c>
      <c r="X411" s="31">
        <v>-0.0956363678</v>
      </c>
      <c r="Y411" s="31">
        <v>-0.0776572227</v>
      </c>
      <c r="Z411" s="35">
        <v>-0.0332541466</v>
      </c>
    </row>
    <row r="412" spans="1:26" s="1" customFormat="1" ht="12.75">
      <c r="A412" s="39">
        <v>25005</v>
      </c>
      <c r="B412" s="55" t="s">
        <v>327</v>
      </c>
      <c r="C412" s="60">
        <v>-0.0604426861</v>
      </c>
      <c r="D412" s="37">
        <v>-0.0464247465</v>
      </c>
      <c r="E412" s="37">
        <v>-0.0290619135</v>
      </c>
      <c r="F412" s="37">
        <v>-0.034875989</v>
      </c>
      <c r="G412" s="37">
        <v>-0.0470205545</v>
      </c>
      <c r="H412" s="37">
        <v>-0.0452945232</v>
      </c>
      <c r="I412" s="37">
        <v>-0.0784333944</v>
      </c>
      <c r="J412" s="37">
        <v>-0.0612443686</v>
      </c>
      <c r="K412" s="37">
        <v>-0.0677555799</v>
      </c>
      <c r="L412" s="37">
        <v>-0.0202562809</v>
      </c>
      <c r="M412" s="37">
        <v>-0.0025242567</v>
      </c>
      <c r="N412" s="37">
        <v>0.0182330012</v>
      </c>
      <c r="O412" s="37">
        <v>0.0224617124</v>
      </c>
      <c r="P412" s="37">
        <v>0.0067227483</v>
      </c>
      <c r="Q412" s="37">
        <v>0.0063741207</v>
      </c>
      <c r="R412" s="37">
        <v>0.0134114623</v>
      </c>
      <c r="S412" s="37">
        <v>0.0272983909</v>
      </c>
      <c r="T412" s="37">
        <v>0.0139208436</v>
      </c>
      <c r="U412" s="37">
        <v>0.001060009</v>
      </c>
      <c r="V412" s="37">
        <v>-0.0305851698</v>
      </c>
      <c r="W412" s="37">
        <v>-0.0827083588</v>
      </c>
      <c r="X412" s="37">
        <v>-0.0793744326</v>
      </c>
      <c r="Y412" s="37">
        <v>-0.0685268641</v>
      </c>
      <c r="Z412" s="38">
        <v>-0.0215740204</v>
      </c>
    </row>
    <row r="413" spans="1:26" s="1" customFormat="1" ht="12.75">
      <c r="A413" s="8">
        <v>25010</v>
      </c>
      <c r="B413" s="54" t="s">
        <v>328</v>
      </c>
      <c r="C413" s="59">
        <v>-0.0370160341</v>
      </c>
      <c r="D413" s="31">
        <v>-0.022004962</v>
      </c>
      <c r="E413" s="31">
        <v>-0.0028922558</v>
      </c>
      <c r="F413" s="31">
        <v>-0.0111840963</v>
      </c>
      <c r="G413" s="31">
        <v>-0.0279757977</v>
      </c>
      <c r="H413" s="31">
        <v>-0.0273032188</v>
      </c>
      <c r="I413" s="31">
        <v>-0.0622097254</v>
      </c>
      <c r="J413" s="31">
        <v>-0.0388948917</v>
      </c>
      <c r="K413" s="31">
        <v>-0.052443862</v>
      </c>
      <c r="L413" s="31">
        <v>-0.0019897223</v>
      </c>
      <c r="M413" s="31">
        <v>0.0125941038</v>
      </c>
      <c r="N413" s="31">
        <v>0.0379837751</v>
      </c>
      <c r="O413" s="31">
        <v>0.0408588648</v>
      </c>
      <c r="P413" s="31">
        <v>0.0181192756</v>
      </c>
      <c r="Q413" s="31">
        <v>0.0196042061</v>
      </c>
      <c r="R413" s="31">
        <v>0.0272430182</v>
      </c>
      <c r="S413" s="31">
        <v>0.0462912321</v>
      </c>
      <c r="T413" s="31">
        <v>0.0295788646</v>
      </c>
      <c r="U413" s="31">
        <v>0.0167561769</v>
      </c>
      <c r="V413" s="31">
        <v>-0.0116182566</v>
      </c>
      <c r="W413" s="31">
        <v>-0.0650089979</v>
      </c>
      <c r="X413" s="31">
        <v>-0.0611091852</v>
      </c>
      <c r="Y413" s="31">
        <v>-0.0505791903</v>
      </c>
      <c r="Z413" s="35">
        <v>0.0004070401</v>
      </c>
    </row>
    <row r="414" spans="1:26" s="1" customFormat="1" ht="12.75">
      <c r="A414" s="8">
        <v>25015</v>
      </c>
      <c r="B414" s="54" t="s">
        <v>329</v>
      </c>
      <c r="C414" s="59">
        <v>-0.0496468544</v>
      </c>
      <c r="D414" s="31">
        <v>-0.0300931931</v>
      </c>
      <c r="E414" s="31">
        <v>-0.0134786367</v>
      </c>
      <c r="F414" s="31">
        <v>-0.0203197002</v>
      </c>
      <c r="G414" s="31">
        <v>-0.0403541327</v>
      </c>
      <c r="H414" s="31">
        <v>-0.0423104763</v>
      </c>
      <c r="I414" s="31">
        <v>-0.0777066946</v>
      </c>
      <c r="J414" s="31">
        <v>-0.0633710623</v>
      </c>
      <c r="K414" s="31">
        <v>-0.0810178518</v>
      </c>
      <c r="L414" s="31">
        <v>-0.0316855907</v>
      </c>
      <c r="M414" s="31">
        <v>-0.0156407356</v>
      </c>
      <c r="N414" s="31">
        <v>0.0128173828</v>
      </c>
      <c r="O414" s="31">
        <v>0.012104094</v>
      </c>
      <c r="P414" s="31">
        <v>-0.0053831339</v>
      </c>
      <c r="Q414" s="31">
        <v>-0.0004296303</v>
      </c>
      <c r="R414" s="31">
        <v>0.0097652674</v>
      </c>
      <c r="S414" s="31">
        <v>0.0246208906</v>
      </c>
      <c r="T414" s="31">
        <v>0.0090771317</v>
      </c>
      <c r="U414" s="31">
        <v>-0.0044150352</v>
      </c>
      <c r="V414" s="31">
        <v>-0.0270152092</v>
      </c>
      <c r="W414" s="31">
        <v>-0.0921155214</v>
      </c>
      <c r="X414" s="31">
        <v>-0.086540103</v>
      </c>
      <c r="Y414" s="31">
        <v>-0.0702396631</v>
      </c>
      <c r="Z414" s="35">
        <v>-0.0197280645</v>
      </c>
    </row>
    <row r="415" spans="1:26" s="1" customFormat="1" ht="12.75">
      <c r="A415" s="8">
        <v>25018</v>
      </c>
      <c r="B415" s="54" t="s">
        <v>475</v>
      </c>
      <c r="C415" s="59">
        <v>-0.0517977476</v>
      </c>
      <c r="D415" s="31">
        <v>-0.0410499573</v>
      </c>
      <c r="E415" s="31">
        <v>-0.0262924433</v>
      </c>
      <c r="F415" s="31">
        <v>-0.0290336609</v>
      </c>
      <c r="G415" s="31">
        <v>-0.0293411016</v>
      </c>
      <c r="H415" s="31">
        <v>-0.0298603773</v>
      </c>
      <c r="I415" s="31">
        <v>-0.0590916872</v>
      </c>
      <c r="J415" s="31">
        <v>-0.0511473417</v>
      </c>
      <c r="K415" s="31">
        <v>-0.050686121</v>
      </c>
      <c r="L415" s="31">
        <v>0.0031982064</v>
      </c>
      <c r="M415" s="31">
        <v>0.0265980363</v>
      </c>
      <c r="N415" s="31">
        <v>0.0391933322</v>
      </c>
      <c r="O415" s="31">
        <v>0.0430229306</v>
      </c>
      <c r="P415" s="31">
        <v>0.0340488553</v>
      </c>
      <c r="Q415" s="31">
        <v>0.0317392945</v>
      </c>
      <c r="R415" s="31">
        <v>0.0355758667</v>
      </c>
      <c r="S415" s="31">
        <v>0.0433266759</v>
      </c>
      <c r="T415" s="31">
        <v>0.0334145427</v>
      </c>
      <c r="U415" s="31">
        <v>0.0224719048</v>
      </c>
      <c r="V415" s="31">
        <v>-0.0112905502</v>
      </c>
      <c r="W415" s="31">
        <v>-0.0502883196</v>
      </c>
      <c r="X415" s="31">
        <v>-0.0468605757</v>
      </c>
      <c r="Y415" s="31">
        <v>-0.0381084681</v>
      </c>
      <c r="Z415" s="35">
        <v>-0.0053422451</v>
      </c>
    </row>
    <row r="416" spans="1:26" s="1" customFormat="1" ht="12.75">
      <c r="A416" s="8">
        <v>25020</v>
      </c>
      <c r="B416" s="54" t="s">
        <v>330</v>
      </c>
      <c r="C416" s="59">
        <v>-0.0471274853</v>
      </c>
      <c r="D416" s="31">
        <v>-0.0322537422</v>
      </c>
      <c r="E416" s="31">
        <v>-0.0234833956</v>
      </c>
      <c r="F416" s="31">
        <v>-0.0295181274</v>
      </c>
      <c r="G416" s="31">
        <v>-0.0429078341</v>
      </c>
      <c r="H416" s="31">
        <v>-0.0448048115</v>
      </c>
      <c r="I416" s="31">
        <v>-0.0790585279</v>
      </c>
      <c r="J416" s="31">
        <v>-0.0646711588</v>
      </c>
      <c r="K416" s="31">
        <v>-0.0741764307</v>
      </c>
      <c r="L416" s="31">
        <v>-0.0251946449</v>
      </c>
      <c r="M416" s="31">
        <v>-0.0065882206</v>
      </c>
      <c r="N416" s="31">
        <v>0.0141015649</v>
      </c>
      <c r="O416" s="31">
        <v>0.0179158449</v>
      </c>
      <c r="P416" s="31">
        <v>0.0047205091</v>
      </c>
      <c r="Q416" s="31">
        <v>0.008734405</v>
      </c>
      <c r="R416" s="31">
        <v>0.0148176551</v>
      </c>
      <c r="S416" s="31">
        <v>0.0249954462</v>
      </c>
      <c r="T416" s="31">
        <v>0.0130677819</v>
      </c>
      <c r="U416" s="31">
        <v>-0.0008004904</v>
      </c>
      <c r="V416" s="31">
        <v>-0.0317792892</v>
      </c>
      <c r="W416" s="31">
        <v>-0.0819789171</v>
      </c>
      <c r="X416" s="31">
        <v>-0.0772695541</v>
      </c>
      <c r="Y416" s="31">
        <v>-0.0617414713</v>
      </c>
      <c r="Z416" s="35">
        <v>-0.0210725069</v>
      </c>
    </row>
    <row r="417" spans="1:26" s="1" customFormat="1" ht="12.75">
      <c r="A417" s="39">
        <v>25025</v>
      </c>
      <c r="B417" s="55" t="s">
        <v>331</v>
      </c>
      <c r="C417" s="60">
        <v>-0.0543528795</v>
      </c>
      <c r="D417" s="37">
        <v>-0.0385740995</v>
      </c>
      <c r="E417" s="37">
        <v>-0.0231055021</v>
      </c>
      <c r="F417" s="37">
        <v>-0.0288311243</v>
      </c>
      <c r="G417" s="37">
        <v>-0.0474332571</v>
      </c>
      <c r="H417" s="37">
        <v>-0.0507297516</v>
      </c>
      <c r="I417" s="37">
        <v>-0.0875258446</v>
      </c>
      <c r="J417" s="37">
        <v>-0.0800377131</v>
      </c>
      <c r="K417" s="37">
        <v>-0.0982596874</v>
      </c>
      <c r="L417" s="37">
        <v>-0.0472017527</v>
      </c>
      <c r="M417" s="37">
        <v>-0.0270229578</v>
      </c>
      <c r="N417" s="37">
        <v>0.0011905432</v>
      </c>
      <c r="O417" s="37">
        <v>0.0044495463</v>
      </c>
      <c r="P417" s="37">
        <v>-0.0105828047</v>
      </c>
      <c r="Q417" s="37">
        <v>-0.0016437769</v>
      </c>
      <c r="R417" s="37">
        <v>0.0088933706</v>
      </c>
      <c r="S417" s="37">
        <v>0.0164809227</v>
      </c>
      <c r="T417" s="37">
        <v>0.0015122294</v>
      </c>
      <c r="U417" s="37">
        <v>-0.0137163401</v>
      </c>
      <c r="V417" s="37">
        <v>-0.0394961834</v>
      </c>
      <c r="W417" s="37">
        <v>-0.0960767269</v>
      </c>
      <c r="X417" s="37">
        <v>-0.0877774954</v>
      </c>
      <c r="Y417" s="37">
        <v>-0.0727007389</v>
      </c>
      <c r="Z417" s="38">
        <v>-0.0277479887</v>
      </c>
    </row>
    <row r="418" spans="1:26" s="1" customFormat="1" ht="12.75">
      <c r="A418" s="8">
        <v>25027</v>
      </c>
      <c r="B418" s="54" t="s">
        <v>476</v>
      </c>
      <c r="C418" s="59">
        <v>-0.0497156382</v>
      </c>
      <c r="D418" s="31">
        <v>-0.0397745371</v>
      </c>
      <c r="E418" s="31">
        <v>-0.0241458416</v>
      </c>
      <c r="F418" s="31">
        <v>-0.0268794298</v>
      </c>
      <c r="G418" s="31">
        <v>-0.0261604786</v>
      </c>
      <c r="H418" s="31">
        <v>-0.026368022</v>
      </c>
      <c r="I418" s="31">
        <v>-0.0552113056</v>
      </c>
      <c r="J418" s="31">
        <v>-0.0450603962</v>
      </c>
      <c r="K418" s="31">
        <v>-0.0448584557</v>
      </c>
      <c r="L418" s="31">
        <v>-0.0061714649</v>
      </c>
      <c r="M418" s="31">
        <v>0.0100728869</v>
      </c>
      <c r="N418" s="31">
        <v>0.0214203</v>
      </c>
      <c r="O418" s="31">
        <v>0.0240466595</v>
      </c>
      <c r="P418" s="31">
        <v>0.0150886774</v>
      </c>
      <c r="Q418" s="31">
        <v>0.0124498606</v>
      </c>
      <c r="R418" s="31">
        <v>0.0162903666</v>
      </c>
      <c r="S418" s="31">
        <v>0.0247106552</v>
      </c>
      <c r="T418" s="31">
        <v>0.0155131221</v>
      </c>
      <c r="U418" s="31">
        <v>0.0073765516</v>
      </c>
      <c r="V418" s="31">
        <v>-0.0177463293</v>
      </c>
      <c r="W418" s="31">
        <v>-0.0535955429</v>
      </c>
      <c r="X418" s="31">
        <v>-0.0491318703</v>
      </c>
      <c r="Y418" s="31">
        <v>-0.0412259102</v>
      </c>
      <c r="Z418" s="35">
        <v>-0.0090264082</v>
      </c>
    </row>
    <row r="419" spans="1:26" s="1" customFormat="1" ht="12.75">
      <c r="A419" s="8">
        <v>25030</v>
      </c>
      <c r="B419" s="54" t="s">
        <v>332</v>
      </c>
      <c r="C419" s="59">
        <v>-0.0383650064</v>
      </c>
      <c r="D419" s="31">
        <v>-0.0230178833</v>
      </c>
      <c r="E419" s="31">
        <v>-0.0041552782</v>
      </c>
      <c r="F419" s="31">
        <v>-0.0125985146</v>
      </c>
      <c r="G419" s="31">
        <v>-0.0291815996</v>
      </c>
      <c r="H419" s="31">
        <v>-0.0288958549</v>
      </c>
      <c r="I419" s="31">
        <v>-0.0629014969</v>
      </c>
      <c r="J419" s="31">
        <v>-0.0401146412</v>
      </c>
      <c r="K419" s="31">
        <v>-0.0529341698</v>
      </c>
      <c r="L419" s="31">
        <v>-0.003041625</v>
      </c>
      <c r="M419" s="31">
        <v>0.0114340782</v>
      </c>
      <c r="N419" s="31">
        <v>0.0368800163</v>
      </c>
      <c r="O419" s="31">
        <v>0.0396909118</v>
      </c>
      <c r="P419" s="31">
        <v>0.0175679326</v>
      </c>
      <c r="Q419" s="31">
        <v>0.018953979</v>
      </c>
      <c r="R419" s="31">
        <v>0.0264306664</v>
      </c>
      <c r="S419" s="31">
        <v>0.0450920463</v>
      </c>
      <c r="T419" s="31">
        <v>0.0283927321</v>
      </c>
      <c r="U419" s="31">
        <v>0.0153644085</v>
      </c>
      <c r="V419" s="31">
        <v>-0.013391614</v>
      </c>
      <c r="W419" s="31">
        <v>-0.0666898489</v>
      </c>
      <c r="X419" s="31">
        <v>-0.0626350641</v>
      </c>
      <c r="Y419" s="31">
        <v>-0.0516102314</v>
      </c>
      <c r="Z419" s="35">
        <v>-0.0005675554</v>
      </c>
    </row>
    <row r="420" spans="1:26" s="1" customFormat="1" ht="12.75">
      <c r="A420" s="8">
        <v>25035</v>
      </c>
      <c r="B420" s="54" t="s">
        <v>333</v>
      </c>
      <c r="C420" s="59">
        <v>-0.0540103912</v>
      </c>
      <c r="D420" s="31">
        <v>-0.0433323383</v>
      </c>
      <c r="E420" s="31">
        <v>-0.0301601887</v>
      </c>
      <c r="F420" s="31">
        <v>-0.034698844</v>
      </c>
      <c r="G420" s="31">
        <v>-0.0522540808</v>
      </c>
      <c r="H420" s="31">
        <v>-0.0569906235</v>
      </c>
      <c r="I420" s="31">
        <v>-0.0950695276</v>
      </c>
      <c r="J420" s="31">
        <v>-0.0953074694</v>
      </c>
      <c r="K420" s="31">
        <v>-0.1145602465</v>
      </c>
      <c r="L420" s="31">
        <v>-0.0656005144</v>
      </c>
      <c r="M420" s="31">
        <v>-0.0419563055</v>
      </c>
      <c r="N420" s="31">
        <v>-0.0143603086</v>
      </c>
      <c r="O420" s="31">
        <v>-0.0074523687</v>
      </c>
      <c r="P420" s="31">
        <v>-0.0162391663</v>
      </c>
      <c r="Q420" s="31">
        <v>-0.0003044605</v>
      </c>
      <c r="R420" s="31">
        <v>0.011306107</v>
      </c>
      <c r="S420" s="31">
        <v>0.008592546</v>
      </c>
      <c r="T420" s="31">
        <v>-0.0054545403</v>
      </c>
      <c r="U420" s="31">
        <v>-0.0217068195</v>
      </c>
      <c r="V420" s="31">
        <v>-0.0446825027</v>
      </c>
      <c r="W420" s="31">
        <v>-0.0874986649</v>
      </c>
      <c r="X420" s="31">
        <v>-0.0732008219</v>
      </c>
      <c r="Y420" s="31">
        <v>-0.063039422</v>
      </c>
      <c r="Z420" s="35">
        <v>-0.0273131132</v>
      </c>
    </row>
    <row r="421" spans="1:26" s="1" customFormat="1" ht="12.75">
      <c r="A421" s="8">
        <v>25040</v>
      </c>
      <c r="B421" s="54" t="s">
        <v>406</v>
      </c>
      <c r="C421" s="59">
        <v>-0.0649865866</v>
      </c>
      <c r="D421" s="31">
        <v>-0.0522478819</v>
      </c>
      <c r="E421" s="31">
        <v>-0.0349998474</v>
      </c>
      <c r="F421" s="31">
        <v>-0.0387160778</v>
      </c>
      <c r="G421" s="31">
        <v>-0.0488342047</v>
      </c>
      <c r="H421" s="31">
        <v>-0.0466866493</v>
      </c>
      <c r="I421" s="31">
        <v>-0.0779423714</v>
      </c>
      <c r="J421" s="31">
        <v>-0.0617659092</v>
      </c>
      <c r="K421" s="31">
        <v>-0.0653300285</v>
      </c>
      <c r="L421" s="31">
        <v>-0.0209786892</v>
      </c>
      <c r="M421" s="31">
        <v>-0.0029191971</v>
      </c>
      <c r="N421" s="31">
        <v>0.0147057772</v>
      </c>
      <c r="O421" s="31">
        <v>0.0183876753</v>
      </c>
      <c r="P421" s="31">
        <v>0.0039536357</v>
      </c>
      <c r="Q421" s="31">
        <v>0.0026749372</v>
      </c>
      <c r="R421" s="31">
        <v>0.0084736943</v>
      </c>
      <c r="S421" s="31">
        <v>0.0204629302</v>
      </c>
      <c r="T421" s="31">
        <v>0.0080606937</v>
      </c>
      <c r="U421" s="31">
        <v>-0.0039409399</v>
      </c>
      <c r="V421" s="31">
        <v>-0.0354200602</v>
      </c>
      <c r="W421" s="31">
        <v>-0.0861012936</v>
      </c>
      <c r="X421" s="31">
        <v>-0.0824314356</v>
      </c>
      <c r="Y421" s="31">
        <v>-0.0717707872</v>
      </c>
      <c r="Z421" s="35">
        <v>-0.0276585817</v>
      </c>
    </row>
    <row r="422" spans="1:26" s="1" customFormat="1" ht="12.75">
      <c r="A422" s="39">
        <v>25050</v>
      </c>
      <c r="B422" s="55" t="s">
        <v>479</v>
      </c>
      <c r="C422" s="60">
        <v>-0.0480344296</v>
      </c>
      <c r="D422" s="37">
        <v>-0.029836297</v>
      </c>
      <c r="E422" s="37">
        <v>-0.0107330084</v>
      </c>
      <c r="F422" s="37">
        <v>-0.0176621675</v>
      </c>
      <c r="G422" s="37">
        <v>-0.033940196</v>
      </c>
      <c r="H422" s="37">
        <v>-0.0341260433</v>
      </c>
      <c r="I422" s="37">
        <v>-0.0703465939</v>
      </c>
      <c r="J422" s="37">
        <v>-0.0501408577</v>
      </c>
      <c r="K422" s="37">
        <v>-0.0610773563</v>
      </c>
      <c r="L422" s="37">
        <v>-0.011559844</v>
      </c>
      <c r="M422" s="37">
        <v>0.0054892302</v>
      </c>
      <c r="N422" s="37">
        <v>0.0338243842</v>
      </c>
      <c r="O422" s="37">
        <v>0.039501965</v>
      </c>
      <c r="P422" s="37">
        <v>0.018097043</v>
      </c>
      <c r="Q422" s="37">
        <v>0.0199003816</v>
      </c>
      <c r="R422" s="37">
        <v>0.029738903</v>
      </c>
      <c r="S422" s="37">
        <v>0.0469636917</v>
      </c>
      <c r="T422" s="37">
        <v>0.0315704346</v>
      </c>
      <c r="U422" s="37">
        <v>0.0173122883</v>
      </c>
      <c r="V422" s="37">
        <v>-0.0175588131</v>
      </c>
      <c r="W422" s="37">
        <v>-0.0749444962</v>
      </c>
      <c r="X422" s="37">
        <v>-0.0733041763</v>
      </c>
      <c r="Y422" s="37">
        <v>-0.0596857071</v>
      </c>
      <c r="Z422" s="38">
        <v>-0.007815361</v>
      </c>
    </row>
    <row r="423" spans="1:26" s="1" customFormat="1" ht="12.75">
      <c r="A423" s="8">
        <v>25053</v>
      </c>
      <c r="B423" s="54" t="s">
        <v>477</v>
      </c>
      <c r="C423" s="59">
        <v>-0.0665580034</v>
      </c>
      <c r="D423" s="31">
        <v>-0.0483407974</v>
      </c>
      <c r="E423" s="31">
        <v>-0.0365982056</v>
      </c>
      <c r="F423" s="31">
        <v>-0.0415915251</v>
      </c>
      <c r="G423" s="31">
        <v>-0.0553135872</v>
      </c>
      <c r="H423" s="31">
        <v>-0.0566624403</v>
      </c>
      <c r="I423" s="31">
        <v>-0.093914032</v>
      </c>
      <c r="J423" s="31">
        <v>-0.0849847794</v>
      </c>
      <c r="K423" s="31">
        <v>-0.0959069729</v>
      </c>
      <c r="L423" s="31">
        <v>-0.0379433632</v>
      </c>
      <c r="M423" s="31">
        <v>-0.0166287422</v>
      </c>
      <c r="N423" s="31">
        <v>0.0059640408</v>
      </c>
      <c r="O423" s="31">
        <v>0.0101384521</v>
      </c>
      <c r="P423" s="31">
        <v>-0.0037336349</v>
      </c>
      <c r="Q423" s="31">
        <v>-0.0010902882</v>
      </c>
      <c r="R423" s="31">
        <v>0.0053770542</v>
      </c>
      <c r="S423" s="31">
        <v>0.0167102218</v>
      </c>
      <c r="T423" s="31">
        <v>0.0030819178</v>
      </c>
      <c r="U423" s="31">
        <v>-0.014125824</v>
      </c>
      <c r="V423" s="31">
        <v>-0.0492837429</v>
      </c>
      <c r="W423" s="31">
        <v>-0.109437108</v>
      </c>
      <c r="X423" s="31">
        <v>-0.1067720652</v>
      </c>
      <c r="Y423" s="31">
        <v>-0.0884823799</v>
      </c>
      <c r="Z423" s="35">
        <v>-0.0403857231</v>
      </c>
    </row>
    <row r="424" spans="1:26" s="1" customFormat="1" ht="12.75">
      <c r="A424" s="8">
        <v>25055</v>
      </c>
      <c r="B424" s="54" t="s">
        <v>334</v>
      </c>
      <c r="C424" s="59">
        <v>-0.0526943207</v>
      </c>
      <c r="D424" s="31">
        <v>-0.0340781212</v>
      </c>
      <c r="E424" s="31">
        <v>-0.0162469149</v>
      </c>
      <c r="F424" s="31">
        <v>-0.0234798193</v>
      </c>
      <c r="G424" s="31">
        <v>-0.0418745279</v>
      </c>
      <c r="H424" s="31">
        <v>-0.0431886911</v>
      </c>
      <c r="I424" s="31">
        <v>-0.0786831379</v>
      </c>
      <c r="J424" s="31">
        <v>-0.0621724129</v>
      </c>
      <c r="K424" s="31">
        <v>-0.0799570084</v>
      </c>
      <c r="L424" s="31">
        <v>-0.0307513475</v>
      </c>
      <c r="M424" s="31">
        <v>-0.0152390003</v>
      </c>
      <c r="N424" s="31">
        <v>0.0124086142</v>
      </c>
      <c r="O424" s="31">
        <v>0.0130293369</v>
      </c>
      <c r="P424" s="31">
        <v>-0.0060634613</v>
      </c>
      <c r="Q424" s="31">
        <v>-0.0020883083</v>
      </c>
      <c r="R424" s="31">
        <v>0.0076508522</v>
      </c>
      <c r="S424" s="31">
        <v>0.024040699</v>
      </c>
      <c r="T424" s="31">
        <v>0.0080311298</v>
      </c>
      <c r="U424" s="31">
        <v>-0.0055578947</v>
      </c>
      <c r="V424" s="31">
        <v>-0.0319502354</v>
      </c>
      <c r="W424" s="31">
        <v>-0.0947101116</v>
      </c>
      <c r="X424" s="31">
        <v>-0.0892993212</v>
      </c>
      <c r="Y424" s="31">
        <v>-0.0732787848</v>
      </c>
      <c r="Z424" s="35">
        <v>-0.0207196474</v>
      </c>
    </row>
    <row r="425" spans="1:26" s="1" customFormat="1" ht="12.75">
      <c r="A425" s="8">
        <v>25060</v>
      </c>
      <c r="B425" s="54" t="s">
        <v>335</v>
      </c>
      <c r="C425" s="59">
        <v>-0.0558760166</v>
      </c>
      <c r="D425" s="31">
        <v>-0.0422153473</v>
      </c>
      <c r="E425" s="31">
        <v>-0.0247941017</v>
      </c>
      <c r="F425" s="31">
        <v>-0.0309773684</v>
      </c>
      <c r="G425" s="31">
        <v>-0.0430108309</v>
      </c>
      <c r="H425" s="31">
        <v>-0.0412023067</v>
      </c>
      <c r="I425" s="31">
        <v>-0.0735358</v>
      </c>
      <c r="J425" s="31">
        <v>-0.0547405481</v>
      </c>
      <c r="K425" s="31">
        <v>-0.0601013899</v>
      </c>
      <c r="L425" s="31">
        <v>-0.01362288</v>
      </c>
      <c r="M425" s="31">
        <v>0.003490746</v>
      </c>
      <c r="N425" s="31">
        <v>0.02455616</v>
      </c>
      <c r="O425" s="31">
        <v>0.0290313959</v>
      </c>
      <c r="P425" s="31">
        <v>0.0133253932</v>
      </c>
      <c r="Q425" s="31">
        <v>0.0127227306</v>
      </c>
      <c r="R425" s="31">
        <v>0.0195303559</v>
      </c>
      <c r="S425" s="31">
        <v>0.0337778926</v>
      </c>
      <c r="T425" s="31">
        <v>0.0203427076</v>
      </c>
      <c r="U425" s="31">
        <v>0.0078493357</v>
      </c>
      <c r="V425" s="31">
        <v>-0.0234264135</v>
      </c>
      <c r="W425" s="31">
        <v>-0.0741891861</v>
      </c>
      <c r="X425" s="31">
        <v>-0.0705043077</v>
      </c>
      <c r="Y425" s="31">
        <v>-0.0607367754</v>
      </c>
      <c r="Z425" s="35">
        <v>-0.0142920017</v>
      </c>
    </row>
    <row r="426" spans="1:26" s="1" customFormat="1" ht="12.75">
      <c r="A426" s="8">
        <v>25063</v>
      </c>
      <c r="B426" s="54" t="s">
        <v>336</v>
      </c>
      <c r="C426" s="59">
        <v>-0.0462173223</v>
      </c>
      <c r="D426" s="31">
        <v>-0.0320996046</v>
      </c>
      <c r="E426" s="31">
        <v>-0.0243294239</v>
      </c>
      <c r="F426" s="31">
        <v>-0.0298724174</v>
      </c>
      <c r="G426" s="31">
        <v>-0.0420571566</v>
      </c>
      <c r="H426" s="31">
        <v>-0.044111371</v>
      </c>
      <c r="I426" s="31">
        <v>-0.0776605606</v>
      </c>
      <c r="J426" s="31">
        <v>-0.0661319494</v>
      </c>
      <c r="K426" s="31">
        <v>-0.0736517906</v>
      </c>
      <c r="L426" s="31">
        <v>-0.0227687359</v>
      </c>
      <c r="M426" s="31">
        <v>-0.0035835505</v>
      </c>
      <c r="N426" s="31">
        <v>0.0162847042</v>
      </c>
      <c r="O426" s="31">
        <v>0.020621419</v>
      </c>
      <c r="P426" s="31">
        <v>0.0084683299</v>
      </c>
      <c r="Q426" s="31">
        <v>0.0122694969</v>
      </c>
      <c r="R426" s="31">
        <v>0.0177695155</v>
      </c>
      <c r="S426" s="31">
        <v>0.0267534852</v>
      </c>
      <c r="T426" s="31">
        <v>0.0148649812</v>
      </c>
      <c r="U426" s="31">
        <v>0.0001316071</v>
      </c>
      <c r="V426" s="31">
        <v>-0.0339026451</v>
      </c>
      <c r="W426" s="31">
        <v>-0.0821250677</v>
      </c>
      <c r="X426" s="31">
        <v>-0.0767639875</v>
      </c>
      <c r="Y426" s="31">
        <v>-0.0607311726</v>
      </c>
      <c r="Z426" s="35">
        <v>-0.022392869</v>
      </c>
    </row>
    <row r="427" spans="1:26" s="1" customFormat="1" ht="12.75">
      <c r="A427" s="39">
        <v>25065</v>
      </c>
      <c r="B427" s="55" t="s">
        <v>337</v>
      </c>
      <c r="C427" s="60">
        <v>-0.0586346388</v>
      </c>
      <c r="D427" s="37">
        <v>-0.0447679758</v>
      </c>
      <c r="E427" s="37">
        <v>-0.0265218019</v>
      </c>
      <c r="F427" s="37">
        <v>-0.0332370996</v>
      </c>
      <c r="G427" s="37">
        <v>-0.0453269482</v>
      </c>
      <c r="H427" s="37">
        <v>-0.0428378582</v>
      </c>
      <c r="I427" s="37">
        <v>-0.0763375759</v>
      </c>
      <c r="J427" s="37">
        <v>-0.0572311878</v>
      </c>
      <c r="K427" s="37">
        <v>-0.0639927387</v>
      </c>
      <c r="L427" s="37">
        <v>-0.0163121223</v>
      </c>
      <c r="M427" s="37">
        <v>0.0012191534</v>
      </c>
      <c r="N427" s="37">
        <v>0.0212064981</v>
      </c>
      <c r="O427" s="37">
        <v>0.0264485478</v>
      </c>
      <c r="P427" s="37">
        <v>0.0107324123</v>
      </c>
      <c r="Q427" s="37">
        <v>0.0093096495</v>
      </c>
      <c r="R427" s="37">
        <v>0.0171602964</v>
      </c>
      <c r="S427" s="37">
        <v>0.031416595</v>
      </c>
      <c r="T427" s="37">
        <v>0.0179646611</v>
      </c>
      <c r="U427" s="37">
        <v>0.0053865314</v>
      </c>
      <c r="V427" s="37">
        <v>-0.0262233019</v>
      </c>
      <c r="W427" s="37">
        <v>-0.0775725842</v>
      </c>
      <c r="X427" s="37">
        <v>-0.0741381645</v>
      </c>
      <c r="Y427" s="37">
        <v>-0.0647892952</v>
      </c>
      <c r="Z427" s="38">
        <v>-0.0171505213</v>
      </c>
    </row>
    <row r="428" spans="1:26" s="1" customFormat="1" ht="12.75">
      <c r="A428" s="8">
        <v>25070</v>
      </c>
      <c r="B428" s="54" t="s">
        <v>338</v>
      </c>
      <c r="C428" s="59">
        <v>-0.0620385408</v>
      </c>
      <c r="D428" s="31">
        <v>-0.0497896671</v>
      </c>
      <c r="E428" s="31">
        <v>-0.0326240063</v>
      </c>
      <c r="F428" s="31">
        <v>-0.0371836424</v>
      </c>
      <c r="G428" s="31">
        <v>-0.0475010872</v>
      </c>
      <c r="H428" s="31">
        <v>-0.0448979139</v>
      </c>
      <c r="I428" s="31">
        <v>-0.0763876438</v>
      </c>
      <c r="J428" s="31">
        <v>-0.0605498552</v>
      </c>
      <c r="K428" s="31">
        <v>-0.0648299456</v>
      </c>
      <c r="L428" s="31">
        <v>-0.0202041864</v>
      </c>
      <c r="M428" s="31">
        <v>-0.0027494431</v>
      </c>
      <c r="N428" s="31">
        <v>0.0147807598</v>
      </c>
      <c r="O428" s="31">
        <v>0.018797636</v>
      </c>
      <c r="P428" s="31">
        <v>0.0043000579</v>
      </c>
      <c r="Q428" s="31">
        <v>0.0030912757</v>
      </c>
      <c r="R428" s="31">
        <v>0.0090348721</v>
      </c>
      <c r="S428" s="31">
        <v>0.0215682387</v>
      </c>
      <c r="T428" s="31">
        <v>0.0093196034</v>
      </c>
      <c r="U428" s="31">
        <v>-0.0024434328</v>
      </c>
      <c r="V428" s="31">
        <v>-0.0331103802</v>
      </c>
      <c r="W428" s="31">
        <v>-0.0822052956</v>
      </c>
      <c r="X428" s="31">
        <v>-0.0789766312</v>
      </c>
      <c r="Y428" s="31">
        <v>-0.068774581</v>
      </c>
      <c r="Z428" s="35">
        <v>-0.0250316858</v>
      </c>
    </row>
    <row r="429" spans="1:26" s="1" customFormat="1" ht="12.75">
      <c r="A429" s="8">
        <v>25073</v>
      </c>
      <c r="B429" s="54" t="s">
        <v>339</v>
      </c>
      <c r="C429" s="59">
        <v>-0.0581731796</v>
      </c>
      <c r="D429" s="31">
        <v>-0.0421630144</v>
      </c>
      <c r="E429" s="31">
        <v>-0.0266751051</v>
      </c>
      <c r="F429" s="31">
        <v>-0.0320309401</v>
      </c>
      <c r="G429" s="31">
        <v>-0.0511115789</v>
      </c>
      <c r="H429" s="31">
        <v>-0.0545523167</v>
      </c>
      <c r="I429" s="31">
        <v>-0.0922356844</v>
      </c>
      <c r="J429" s="31">
        <v>-0.0866349936</v>
      </c>
      <c r="K429" s="31">
        <v>-0.1059451103</v>
      </c>
      <c r="L429" s="31">
        <v>-0.0543045998</v>
      </c>
      <c r="M429" s="31">
        <v>-0.033773303</v>
      </c>
      <c r="N429" s="31">
        <v>-0.0046557188</v>
      </c>
      <c r="O429" s="31">
        <v>-0.0010896921</v>
      </c>
      <c r="P429" s="31">
        <v>-0.0158619881</v>
      </c>
      <c r="Q429" s="31">
        <v>-0.0057598352</v>
      </c>
      <c r="R429" s="31">
        <v>0.0053160787</v>
      </c>
      <c r="S429" s="31">
        <v>0.0118096471</v>
      </c>
      <c r="T429" s="31">
        <v>-0.0035048723</v>
      </c>
      <c r="U429" s="31">
        <v>-0.0193865299</v>
      </c>
      <c r="V429" s="31">
        <v>-0.0456180573</v>
      </c>
      <c r="W429" s="31">
        <v>-0.1025147438</v>
      </c>
      <c r="X429" s="31">
        <v>-0.0934693813</v>
      </c>
      <c r="Y429" s="31">
        <v>-0.0780576468</v>
      </c>
      <c r="Z429" s="35">
        <v>-0.0327640772</v>
      </c>
    </row>
    <row r="430" spans="1:26" s="1" customFormat="1" ht="12.75">
      <c r="A430" s="8">
        <v>25075</v>
      </c>
      <c r="B430" s="54" t="s">
        <v>340</v>
      </c>
      <c r="C430" s="59">
        <v>-0.0534787178</v>
      </c>
      <c r="D430" s="31">
        <v>-0.0380468369</v>
      </c>
      <c r="E430" s="31">
        <v>-0.0223973989</v>
      </c>
      <c r="F430" s="31">
        <v>-0.0282342434</v>
      </c>
      <c r="G430" s="31">
        <v>-0.0469027758</v>
      </c>
      <c r="H430" s="31">
        <v>-0.0502276421</v>
      </c>
      <c r="I430" s="31">
        <v>-0.0870552063</v>
      </c>
      <c r="J430" s="31">
        <v>-0.0799021721</v>
      </c>
      <c r="K430" s="31">
        <v>-0.0983076096</v>
      </c>
      <c r="L430" s="31">
        <v>-0.0471292734</v>
      </c>
      <c r="M430" s="31">
        <v>-0.0267537832</v>
      </c>
      <c r="N430" s="31">
        <v>0.0016479492</v>
      </c>
      <c r="O430" s="31">
        <v>0.0051465034</v>
      </c>
      <c r="P430" s="31">
        <v>-0.0096057653</v>
      </c>
      <c r="Q430" s="31">
        <v>-0.0003139973</v>
      </c>
      <c r="R430" s="31">
        <v>0.0102382898</v>
      </c>
      <c r="S430" s="31">
        <v>0.017288208</v>
      </c>
      <c r="T430" s="31">
        <v>0.0022273064</v>
      </c>
      <c r="U430" s="31">
        <v>-0.0130479336</v>
      </c>
      <c r="V430" s="31">
        <v>-0.0385397673</v>
      </c>
      <c r="W430" s="31">
        <v>-0.0943388939</v>
      </c>
      <c r="X430" s="31">
        <v>-0.0856413841</v>
      </c>
      <c r="Y430" s="31">
        <v>-0.0709524155</v>
      </c>
      <c r="Z430" s="35">
        <v>-0.0265877247</v>
      </c>
    </row>
    <row r="431" spans="1:26" s="1" customFormat="1" ht="12.75">
      <c r="A431" s="8">
        <v>25080</v>
      </c>
      <c r="B431" s="54" t="s">
        <v>341</v>
      </c>
      <c r="C431" s="59">
        <v>-0.0447980165</v>
      </c>
      <c r="D431" s="31">
        <v>-0.0303214788</v>
      </c>
      <c r="E431" s="31">
        <v>-0.0216441154</v>
      </c>
      <c r="F431" s="31">
        <v>-0.0276954174</v>
      </c>
      <c r="G431" s="31">
        <v>-0.041052103</v>
      </c>
      <c r="H431" s="31">
        <v>-0.0429055691</v>
      </c>
      <c r="I431" s="31">
        <v>-0.0766507387</v>
      </c>
      <c r="J431" s="31">
        <v>-0.061198473</v>
      </c>
      <c r="K431" s="31">
        <v>-0.0704964399</v>
      </c>
      <c r="L431" s="31">
        <v>-0.0230680704</v>
      </c>
      <c r="M431" s="31">
        <v>-0.0052639246</v>
      </c>
      <c r="N431" s="31">
        <v>0.0150258541</v>
      </c>
      <c r="O431" s="31">
        <v>0.018638432</v>
      </c>
      <c r="P431" s="31">
        <v>0.0056191683</v>
      </c>
      <c r="Q431" s="31">
        <v>0.0092751384</v>
      </c>
      <c r="R431" s="31">
        <v>0.0152098536</v>
      </c>
      <c r="S431" s="31">
        <v>0.0256730318</v>
      </c>
      <c r="T431" s="31">
        <v>0.0139542222</v>
      </c>
      <c r="U431" s="31">
        <v>0.0008145571</v>
      </c>
      <c r="V431" s="31">
        <v>-0.029327631</v>
      </c>
      <c r="W431" s="31">
        <v>-0.0781292915</v>
      </c>
      <c r="X431" s="31">
        <v>-0.0732425451</v>
      </c>
      <c r="Y431" s="31">
        <v>-0.0581938028</v>
      </c>
      <c r="Z431" s="35">
        <v>-0.0182446241</v>
      </c>
    </row>
    <row r="432" spans="1:26" s="1" customFormat="1" ht="12.75">
      <c r="A432" s="39">
        <v>25085</v>
      </c>
      <c r="B432" s="55" t="s">
        <v>342</v>
      </c>
      <c r="C432" s="60">
        <v>-0.0576089621</v>
      </c>
      <c r="D432" s="37">
        <v>-0.0465219021</v>
      </c>
      <c r="E432" s="37">
        <v>-0.0297412872</v>
      </c>
      <c r="F432" s="37">
        <v>-0.0340166092</v>
      </c>
      <c r="G432" s="37">
        <v>-0.0438629389</v>
      </c>
      <c r="H432" s="37">
        <v>-0.0408762693</v>
      </c>
      <c r="I432" s="37">
        <v>-0.0711534023</v>
      </c>
      <c r="J432" s="37">
        <v>-0.0551590919</v>
      </c>
      <c r="K432" s="37">
        <v>-0.0584659576</v>
      </c>
      <c r="L432" s="37">
        <v>-0.015140295</v>
      </c>
      <c r="M432" s="37">
        <v>0.0020171404</v>
      </c>
      <c r="N432" s="37">
        <v>0.0191855431</v>
      </c>
      <c r="O432" s="37">
        <v>0.0225800872</v>
      </c>
      <c r="P432" s="37">
        <v>0.0085572004</v>
      </c>
      <c r="Q432" s="37">
        <v>0.0072220564</v>
      </c>
      <c r="R432" s="37">
        <v>0.0125613213</v>
      </c>
      <c r="S432" s="37">
        <v>0.0245366096</v>
      </c>
      <c r="T432" s="37">
        <v>0.012595892</v>
      </c>
      <c r="U432" s="37">
        <v>0.001483202</v>
      </c>
      <c r="V432" s="37">
        <v>-0.0282585621</v>
      </c>
      <c r="W432" s="37">
        <v>-0.0751801729</v>
      </c>
      <c r="X432" s="37">
        <v>-0.0716205835</v>
      </c>
      <c r="Y432" s="37">
        <v>-0.0622019768</v>
      </c>
      <c r="Z432" s="38">
        <v>-0.0205162764</v>
      </c>
    </row>
    <row r="433" spans="1:26" s="1" customFormat="1" ht="12.75">
      <c r="A433" s="8">
        <v>25090</v>
      </c>
      <c r="B433" s="54" t="s">
        <v>343</v>
      </c>
      <c r="C433" s="59">
        <v>-0.0499280691</v>
      </c>
      <c r="D433" s="31">
        <v>-0.0281509161</v>
      </c>
      <c r="E433" s="31">
        <v>-0.0118052959</v>
      </c>
      <c r="F433" s="31">
        <v>-0.0183441639</v>
      </c>
      <c r="G433" s="31">
        <v>-0.0409804583</v>
      </c>
      <c r="H433" s="31">
        <v>-0.0432497263</v>
      </c>
      <c r="I433" s="31">
        <v>-0.0791100264</v>
      </c>
      <c r="J433" s="31">
        <v>-0.0666258335</v>
      </c>
      <c r="K433" s="31">
        <v>-0.0852071047</v>
      </c>
      <c r="L433" s="31">
        <v>-0.0354734659</v>
      </c>
      <c r="M433" s="31">
        <v>-0.0189810991</v>
      </c>
      <c r="N433" s="31">
        <v>0.0111446977</v>
      </c>
      <c r="O433" s="31">
        <v>0.0082232952</v>
      </c>
      <c r="P433" s="31">
        <v>-0.0087655783</v>
      </c>
      <c r="Q433" s="31">
        <v>-0.0031301975</v>
      </c>
      <c r="R433" s="31">
        <v>0.0079078674</v>
      </c>
      <c r="S433" s="31">
        <v>0.0223315954</v>
      </c>
      <c r="T433" s="31">
        <v>0.0067741275</v>
      </c>
      <c r="U433" s="31">
        <v>-0.006487608</v>
      </c>
      <c r="V433" s="31">
        <v>-0.0240914822</v>
      </c>
      <c r="W433" s="31">
        <v>-0.0956226587</v>
      </c>
      <c r="X433" s="31">
        <v>-0.0899236202</v>
      </c>
      <c r="Y433" s="31">
        <v>-0.0726947784</v>
      </c>
      <c r="Z433" s="35">
        <v>-0.0219688416</v>
      </c>
    </row>
    <row r="434" spans="1:26" s="1" customFormat="1" ht="12.75">
      <c r="A434" s="8">
        <v>25100</v>
      </c>
      <c r="B434" s="54" t="s">
        <v>344</v>
      </c>
      <c r="C434" s="59">
        <v>-0.0643545389</v>
      </c>
      <c r="D434" s="31">
        <v>-0.0464919806</v>
      </c>
      <c r="E434" s="31">
        <v>-0.0349774361</v>
      </c>
      <c r="F434" s="31">
        <v>-0.0401027203</v>
      </c>
      <c r="G434" s="31">
        <v>-0.0538364649</v>
      </c>
      <c r="H434" s="31">
        <v>-0.0552002192</v>
      </c>
      <c r="I434" s="31">
        <v>-0.0921337605</v>
      </c>
      <c r="J434" s="31">
        <v>-0.082675457</v>
      </c>
      <c r="K434" s="31">
        <v>-0.093403101</v>
      </c>
      <c r="L434" s="31">
        <v>-0.0359332561</v>
      </c>
      <c r="M434" s="31">
        <v>-0.0148822069</v>
      </c>
      <c r="N434" s="31">
        <v>0.0075188279</v>
      </c>
      <c r="O434" s="31">
        <v>0.0117281675</v>
      </c>
      <c r="P434" s="31">
        <v>-0.0020238161</v>
      </c>
      <c r="Q434" s="31">
        <v>0.0006772876</v>
      </c>
      <c r="R434" s="31">
        <v>0.0069186687</v>
      </c>
      <c r="S434" s="31">
        <v>0.0181921721</v>
      </c>
      <c r="T434" s="31">
        <v>0.0047340393</v>
      </c>
      <c r="U434" s="31">
        <v>-0.0123176575</v>
      </c>
      <c r="V434" s="31">
        <v>-0.0471950769</v>
      </c>
      <c r="W434" s="31">
        <v>-0.1064119339</v>
      </c>
      <c r="X434" s="31">
        <v>-0.1035652161</v>
      </c>
      <c r="Y434" s="31">
        <v>-0.0855277777</v>
      </c>
      <c r="Z434" s="35">
        <v>-0.0381565094</v>
      </c>
    </row>
    <row r="435" spans="1:26" s="1" customFormat="1" ht="12.75">
      <c r="A435" s="8">
        <v>25102</v>
      </c>
      <c r="B435" s="54" t="s">
        <v>345</v>
      </c>
      <c r="C435" s="59">
        <v>-0.0639464855</v>
      </c>
      <c r="D435" s="31">
        <v>-0.0461788177</v>
      </c>
      <c r="E435" s="31">
        <v>-0.0347502232</v>
      </c>
      <c r="F435" s="31">
        <v>-0.0398913622</v>
      </c>
      <c r="G435" s="31">
        <v>-0.0535825491</v>
      </c>
      <c r="H435" s="31">
        <v>-0.0549534559</v>
      </c>
      <c r="I435" s="31">
        <v>-0.0918027163</v>
      </c>
      <c r="J435" s="31">
        <v>-0.0823327303</v>
      </c>
      <c r="K435" s="31">
        <v>-0.092967391</v>
      </c>
      <c r="L435" s="31">
        <v>-0.0357019901</v>
      </c>
      <c r="M435" s="31">
        <v>-0.0147777796</v>
      </c>
      <c r="N435" s="31">
        <v>0.0074949861</v>
      </c>
      <c r="O435" s="31">
        <v>0.0118160844</v>
      </c>
      <c r="P435" s="31">
        <v>-0.0018416643</v>
      </c>
      <c r="Q435" s="31">
        <v>0.0008132458</v>
      </c>
      <c r="R435" s="31">
        <v>0.0070155859</v>
      </c>
      <c r="S435" s="31">
        <v>0.018289268</v>
      </c>
      <c r="T435" s="31">
        <v>0.0049072504</v>
      </c>
      <c r="U435" s="31">
        <v>-0.0121353865</v>
      </c>
      <c r="V435" s="31">
        <v>-0.0469768047</v>
      </c>
      <c r="W435" s="31">
        <v>-0.1059001684</v>
      </c>
      <c r="X435" s="31">
        <v>-0.1030317545</v>
      </c>
      <c r="Y435" s="31">
        <v>-0.0850462914</v>
      </c>
      <c r="Z435" s="35">
        <v>-0.0377928019</v>
      </c>
    </row>
    <row r="436" spans="1:26" s="1" customFormat="1" ht="12.75">
      <c r="A436" s="8">
        <v>25110</v>
      </c>
      <c r="B436" s="54" t="s">
        <v>346</v>
      </c>
      <c r="C436" s="59">
        <v>-0.0490095615</v>
      </c>
      <c r="D436" s="31">
        <v>-0.0263234377</v>
      </c>
      <c r="E436" s="31">
        <v>-0.0100163221</v>
      </c>
      <c r="F436" s="31">
        <v>-0.0165233612</v>
      </c>
      <c r="G436" s="31">
        <v>-0.0403974056</v>
      </c>
      <c r="H436" s="31">
        <v>-0.0427139997</v>
      </c>
      <c r="I436" s="31">
        <v>-0.0785750151</v>
      </c>
      <c r="J436" s="31">
        <v>-0.0663353205</v>
      </c>
      <c r="K436" s="31">
        <v>-0.0849876404</v>
      </c>
      <c r="L436" s="31">
        <v>-0.0350990295</v>
      </c>
      <c r="M436" s="31">
        <v>-0.0184577703</v>
      </c>
      <c r="N436" s="31">
        <v>0.0124536753</v>
      </c>
      <c r="O436" s="31">
        <v>0.0085312128</v>
      </c>
      <c r="P436" s="31">
        <v>-0.0084060431</v>
      </c>
      <c r="Q436" s="31">
        <v>-0.0026637316</v>
      </c>
      <c r="R436" s="31">
        <v>0.0084993243</v>
      </c>
      <c r="S436" s="31">
        <v>0.0229431391</v>
      </c>
      <c r="T436" s="31">
        <v>0.0073426962</v>
      </c>
      <c r="U436" s="31">
        <v>-0.0057320595</v>
      </c>
      <c r="V436" s="31">
        <v>-0.0208064318</v>
      </c>
      <c r="W436" s="31">
        <v>-0.0951024294</v>
      </c>
      <c r="X436" s="31">
        <v>-0.0893973112</v>
      </c>
      <c r="Y436" s="31">
        <v>-0.0720990896</v>
      </c>
      <c r="Z436" s="35">
        <v>-0.0213834047</v>
      </c>
    </row>
    <row r="437" spans="1:26" s="1" customFormat="1" ht="12.75">
      <c r="A437" s="39">
        <v>25115</v>
      </c>
      <c r="B437" s="55" t="s">
        <v>347</v>
      </c>
      <c r="C437" s="60">
        <v>-0.0440261364</v>
      </c>
      <c r="D437" s="37">
        <v>-0.0335628986</v>
      </c>
      <c r="E437" s="37">
        <v>-0.0184952021</v>
      </c>
      <c r="F437" s="37">
        <v>-0.0218929052</v>
      </c>
      <c r="G437" s="37">
        <v>-0.0238103867</v>
      </c>
      <c r="H437" s="37">
        <v>-0.0243896246</v>
      </c>
      <c r="I437" s="37">
        <v>-0.0529901981</v>
      </c>
      <c r="J437" s="37">
        <v>-0.0460863113</v>
      </c>
      <c r="K437" s="37">
        <v>-0.0461915731</v>
      </c>
      <c r="L437" s="37">
        <v>-0.0053619146</v>
      </c>
      <c r="M437" s="37">
        <v>0.0104281902</v>
      </c>
      <c r="N437" s="37">
        <v>0.0226335526</v>
      </c>
      <c r="O437" s="37">
        <v>0.027479887</v>
      </c>
      <c r="P437" s="37">
        <v>0.0187069178</v>
      </c>
      <c r="Q437" s="37">
        <v>0.0175104141</v>
      </c>
      <c r="R437" s="37">
        <v>0.0213393569</v>
      </c>
      <c r="S437" s="37">
        <v>0.0291085839</v>
      </c>
      <c r="T437" s="37">
        <v>0.0197005272</v>
      </c>
      <c r="U437" s="37">
        <v>0.010451436</v>
      </c>
      <c r="V437" s="37">
        <v>-0.0169250965</v>
      </c>
      <c r="W437" s="37">
        <v>-0.053083539</v>
      </c>
      <c r="X437" s="37">
        <v>-0.0487397909</v>
      </c>
      <c r="Y437" s="37">
        <v>-0.0390850306</v>
      </c>
      <c r="Z437" s="38">
        <v>-0.0072171688</v>
      </c>
    </row>
    <row r="438" spans="1:26" s="1" customFormat="1" ht="12.75">
      <c r="A438" s="8">
        <v>25125</v>
      </c>
      <c r="B438" s="54" t="s">
        <v>348</v>
      </c>
      <c r="C438" s="59">
        <v>-0.0657403469</v>
      </c>
      <c r="D438" s="31">
        <v>-0.0528658628</v>
      </c>
      <c r="E438" s="31">
        <v>-0.0355980396</v>
      </c>
      <c r="F438" s="31">
        <v>-0.0390287638</v>
      </c>
      <c r="G438" s="31">
        <v>-0.0490603447</v>
      </c>
      <c r="H438" s="31">
        <v>-0.0469460487</v>
      </c>
      <c r="I438" s="31">
        <v>-0.0783137083</v>
      </c>
      <c r="J438" s="31">
        <v>-0.0622252226</v>
      </c>
      <c r="K438" s="31">
        <v>-0.0658257008</v>
      </c>
      <c r="L438" s="31">
        <v>-0.0214412212</v>
      </c>
      <c r="M438" s="31">
        <v>-0.0027335882</v>
      </c>
      <c r="N438" s="31">
        <v>0.0150517225</v>
      </c>
      <c r="O438" s="31">
        <v>0.01883322</v>
      </c>
      <c r="P438" s="31">
        <v>0.004214704</v>
      </c>
      <c r="Q438" s="31">
        <v>0.003035903</v>
      </c>
      <c r="R438" s="31">
        <v>0.0089517832</v>
      </c>
      <c r="S438" s="31">
        <v>0.0208711624</v>
      </c>
      <c r="T438" s="31">
        <v>0.0084801316</v>
      </c>
      <c r="U438" s="31">
        <v>-0.0039629936</v>
      </c>
      <c r="V438" s="31">
        <v>-0.0362070799</v>
      </c>
      <c r="W438" s="31">
        <v>-0.087756753</v>
      </c>
      <c r="X438" s="31">
        <v>-0.0840247869</v>
      </c>
      <c r="Y438" s="31">
        <v>-0.0730329752</v>
      </c>
      <c r="Z438" s="35">
        <v>-0.0285593271</v>
      </c>
    </row>
    <row r="439" spans="1:26" s="1" customFormat="1" ht="12.75">
      <c r="A439" s="8">
        <v>25130</v>
      </c>
      <c r="B439" s="54" t="s">
        <v>349</v>
      </c>
      <c r="C439" s="59">
        <v>-0.0383156538</v>
      </c>
      <c r="D439" s="31">
        <v>-0.0229651928</v>
      </c>
      <c r="E439" s="31">
        <v>-0.004103899</v>
      </c>
      <c r="F439" s="31">
        <v>-0.0125521421</v>
      </c>
      <c r="G439" s="31">
        <v>-0.0291367769</v>
      </c>
      <c r="H439" s="31">
        <v>-0.0288491249</v>
      </c>
      <c r="I439" s="31">
        <v>-0.062843442</v>
      </c>
      <c r="J439" s="31">
        <v>-0.0400512218</v>
      </c>
      <c r="K439" s="31">
        <v>-0.0528576374</v>
      </c>
      <c r="L439" s="31">
        <v>-0.0029488802</v>
      </c>
      <c r="M439" s="31">
        <v>0.0115175843</v>
      </c>
      <c r="N439" s="31">
        <v>0.0369688272</v>
      </c>
      <c r="O439" s="31">
        <v>0.0397672057</v>
      </c>
      <c r="P439" s="31">
        <v>0.0176545382</v>
      </c>
      <c r="Q439" s="31">
        <v>0.0190486908</v>
      </c>
      <c r="R439" s="31">
        <v>0.0265179276</v>
      </c>
      <c r="S439" s="31">
        <v>0.0451737046</v>
      </c>
      <c r="T439" s="31">
        <v>0.0284787416</v>
      </c>
      <c r="U439" s="31">
        <v>0.0154511929</v>
      </c>
      <c r="V439" s="31">
        <v>-0.0132966042</v>
      </c>
      <c r="W439" s="31">
        <v>-0.066594243</v>
      </c>
      <c r="X439" s="31">
        <v>-0.0625361204</v>
      </c>
      <c r="Y439" s="31">
        <v>-0.0515292883</v>
      </c>
      <c r="Z439" s="35">
        <v>-0.0005091429</v>
      </c>
    </row>
    <row r="440" spans="1:26" s="1" customFormat="1" ht="12.75">
      <c r="A440" s="8">
        <v>25135</v>
      </c>
      <c r="B440" s="54" t="s">
        <v>350</v>
      </c>
      <c r="C440" s="59">
        <v>-0.0477792025</v>
      </c>
      <c r="D440" s="31">
        <v>-0.0322160721</v>
      </c>
      <c r="E440" s="31">
        <v>-0.0135059357</v>
      </c>
      <c r="F440" s="31">
        <v>-0.0208895206</v>
      </c>
      <c r="G440" s="31">
        <v>-0.0367709398</v>
      </c>
      <c r="H440" s="31">
        <v>-0.0361143351</v>
      </c>
      <c r="I440" s="31">
        <v>-0.0712202787</v>
      </c>
      <c r="J440" s="31">
        <v>-0.0500102043</v>
      </c>
      <c r="K440" s="31">
        <v>-0.0621906519</v>
      </c>
      <c r="L440" s="31">
        <v>-0.0130243301</v>
      </c>
      <c r="M440" s="31">
        <v>0.0032991171</v>
      </c>
      <c r="N440" s="31">
        <v>0.0286381245</v>
      </c>
      <c r="O440" s="31">
        <v>0.0328108072</v>
      </c>
      <c r="P440" s="31">
        <v>0.0126704574</v>
      </c>
      <c r="Q440" s="31">
        <v>0.0131173134</v>
      </c>
      <c r="R440" s="31">
        <v>0.0222610831</v>
      </c>
      <c r="S440" s="31">
        <v>0.0393679738</v>
      </c>
      <c r="T440" s="31">
        <v>0.0234999657</v>
      </c>
      <c r="U440" s="31">
        <v>0.0098502636</v>
      </c>
      <c r="V440" s="31">
        <v>-0.0218105316</v>
      </c>
      <c r="W440" s="31">
        <v>-0.0773707628</v>
      </c>
      <c r="X440" s="31">
        <v>-0.0744140148</v>
      </c>
      <c r="Y440" s="31">
        <v>-0.0613111258</v>
      </c>
      <c r="Z440" s="35">
        <v>-0.0094894171</v>
      </c>
    </row>
    <row r="441" spans="1:26" s="1" customFormat="1" ht="12.75">
      <c r="A441" s="8">
        <v>25137</v>
      </c>
      <c r="B441" s="54" t="s">
        <v>351</v>
      </c>
      <c r="C441" s="59">
        <v>-0.0461895466</v>
      </c>
      <c r="D441" s="31">
        <v>-0.0320945978</v>
      </c>
      <c r="E441" s="31">
        <v>-0.0243159533</v>
      </c>
      <c r="F441" s="31">
        <v>-0.0298703909</v>
      </c>
      <c r="G441" s="31">
        <v>-0.0420553684</v>
      </c>
      <c r="H441" s="31">
        <v>-0.0440930128</v>
      </c>
      <c r="I441" s="31">
        <v>-0.0776401758</v>
      </c>
      <c r="J441" s="31">
        <v>-0.0661226511</v>
      </c>
      <c r="K441" s="31">
        <v>-0.073815465</v>
      </c>
      <c r="L441" s="31">
        <v>-0.0239808559</v>
      </c>
      <c r="M441" s="31">
        <v>-0.0050846338</v>
      </c>
      <c r="N441" s="31">
        <v>0.0146231055</v>
      </c>
      <c r="O441" s="31">
        <v>0.0189018846</v>
      </c>
      <c r="P441" s="31">
        <v>0.0068116188</v>
      </c>
      <c r="Q441" s="31">
        <v>0.0106720328</v>
      </c>
      <c r="R441" s="31">
        <v>0.0162983537</v>
      </c>
      <c r="S441" s="31">
        <v>0.025392592</v>
      </c>
      <c r="T441" s="31">
        <v>0.0137742758</v>
      </c>
      <c r="U441" s="31">
        <v>-0.0006021261</v>
      </c>
      <c r="V441" s="31">
        <v>-0.0340723991</v>
      </c>
      <c r="W441" s="31">
        <v>-0.0821115971</v>
      </c>
      <c r="X441" s="31">
        <v>-0.0767490864</v>
      </c>
      <c r="Y441" s="31">
        <v>-0.0607192516</v>
      </c>
      <c r="Z441" s="35">
        <v>-0.0223888159</v>
      </c>
    </row>
    <row r="442" spans="1:26" s="1" customFormat="1" ht="12.75">
      <c r="A442" s="39">
        <v>25145</v>
      </c>
      <c r="B442" s="55" t="s">
        <v>352</v>
      </c>
      <c r="C442" s="60">
        <v>-0.0590506792</v>
      </c>
      <c r="D442" s="37">
        <v>-0.0451873541</v>
      </c>
      <c r="E442" s="37">
        <v>-0.0271978378</v>
      </c>
      <c r="F442" s="37">
        <v>-0.0335849524</v>
      </c>
      <c r="G442" s="37">
        <v>-0.0455831289</v>
      </c>
      <c r="H442" s="37">
        <v>-0.0433083773</v>
      </c>
      <c r="I442" s="37">
        <v>-0.0764881372</v>
      </c>
      <c r="J442" s="37">
        <v>-0.0578657389</v>
      </c>
      <c r="K442" s="37">
        <v>-0.0642145872</v>
      </c>
      <c r="L442" s="37">
        <v>-0.0170302391</v>
      </c>
      <c r="M442" s="37">
        <v>0.0003924966</v>
      </c>
      <c r="N442" s="37">
        <v>0.0206373334</v>
      </c>
      <c r="O442" s="37">
        <v>0.0255439281</v>
      </c>
      <c r="P442" s="37">
        <v>0.0098802447</v>
      </c>
      <c r="Q442" s="37">
        <v>0.0087203979</v>
      </c>
      <c r="R442" s="37">
        <v>0.0162480474</v>
      </c>
      <c r="S442" s="37">
        <v>0.0304669738</v>
      </c>
      <c r="T442" s="37">
        <v>0.0170849562</v>
      </c>
      <c r="U442" s="37">
        <v>0.0045304298</v>
      </c>
      <c r="V442" s="37">
        <v>-0.0270668268</v>
      </c>
      <c r="W442" s="37">
        <v>-0.0784219503</v>
      </c>
      <c r="X442" s="37">
        <v>-0.0749617815</v>
      </c>
      <c r="Y442" s="37">
        <v>-0.0652316809</v>
      </c>
      <c r="Z442" s="38">
        <v>-0.0179157257</v>
      </c>
    </row>
    <row r="443" spans="1:26" s="1" customFormat="1" ht="12.75">
      <c r="A443" s="8">
        <v>25155</v>
      </c>
      <c r="B443" s="54" t="s">
        <v>353</v>
      </c>
      <c r="C443" s="59">
        <v>-0.0617964268</v>
      </c>
      <c r="D443" s="31">
        <v>-0.0495632887</v>
      </c>
      <c r="E443" s="31">
        <v>-0.0324480534</v>
      </c>
      <c r="F443" s="31">
        <v>-0.0370234251</v>
      </c>
      <c r="G443" s="31">
        <v>-0.0473591089</v>
      </c>
      <c r="H443" s="31">
        <v>-0.0447847843</v>
      </c>
      <c r="I443" s="31">
        <v>-0.0762374401</v>
      </c>
      <c r="J443" s="31">
        <v>-0.0603687763</v>
      </c>
      <c r="K443" s="31">
        <v>-0.0645822287</v>
      </c>
      <c r="L443" s="31">
        <v>-0.0198796988</v>
      </c>
      <c r="M443" s="31">
        <v>-0.0023902655</v>
      </c>
      <c r="N443" s="31">
        <v>0.0150846243</v>
      </c>
      <c r="O443" s="31">
        <v>0.0191787481</v>
      </c>
      <c r="P443" s="31">
        <v>0.0046913624</v>
      </c>
      <c r="Q443" s="31">
        <v>0.0035303831</v>
      </c>
      <c r="R443" s="31">
        <v>0.0094308853</v>
      </c>
      <c r="S443" s="31">
        <v>0.021936655</v>
      </c>
      <c r="T443" s="31">
        <v>0.0096854568</v>
      </c>
      <c r="U443" s="31">
        <v>-0.0021134615</v>
      </c>
      <c r="V443" s="31">
        <v>-0.0327790976</v>
      </c>
      <c r="W443" s="31">
        <v>-0.0818539858</v>
      </c>
      <c r="X443" s="31">
        <v>-0.0786114931</v>
      </c>
      <c r="Y443" s="31">
        <v>-0.0684372187</v>
      </c>
      <c r="Z443" s="35">
        <v>-0.0247638226</v>
      </c>
    </row>
    <row r="444" spans="1:26" s="1" customFormat="1" ht="12.75">
      <c r="A444" s="8">
        <v>25160</v>
      </c>
      <c r="B444" s="54" t="s">
        <v>354</v>
      </c>
      <c r="C444" s="59">
        <v>-0.0416086912</v>
      </c>
      <c r="D444" s="31">
        <v>-0.0214153528</v>
      </c>
      <c r="E444" s="50">
        <v>-0.0055063963</v>
      </c>
      <c r="F444" s="48">
        <v>-0.012093544</v>
      </c>
      <c r="G444" s="31">
        <v>-0.0337268114</v>
      </c>
      <c r="H444" s="31">
        <v>-0.0365972519</v>
      </c>
      <c r="I444" s="31">
        <v>-0.0718263388</v>
      </c>
      <c r="J444" s="50">
        <v>-0.0597759485</v>
      </c>
      <c r="K444" s="48">
        <v>-0.07804811</v>
      </c>
      <c r="L444" s="50">
        <v>-0.0287325382</v>
      </c>
      <c r="M444" s="50">
        <v>-0.0136109591</v>
      </c>
      <c r="N444" s="48">
        <v>0.0156431794</v>
      </c>
      <c r="O444" s="31">
        <v>0.0137300491</v>
      </c>
      <c r="P444" s="31">
        <v>-0.0027610064</v>
      </c>
      <c r="Q444" s="31">
        <v>0.003539443</v>
      </c>
      <c r="R444" s="31">
        <v>0.0152259469</v>
      </c>
      <c r="S444" s="50">
        <v>0.0296587944</v>
      </c>
      <c r="T444" s="48">
        <v>0.014203012</v>
      </c>
      <c r="U444" s="31">
        <v>0.0006997585</v>
      </c>
      <c r="V444" s="31">
        <v>-0.0186954737</v>
      </c>
      <c r="W444" s="31">
        <v>-0.0852690935</v>
      </c>
      <c r="X444" s="31">
        <v>-0.0792013407</v>
      </c>
      <c r="Y444" s="31">
        <v>-0.0626277924</v>
      </c>
      <c r="Z444" s="35">
        <v>-0.0133827925</v>
      </c>
    </row>
    <row r="445" spans="1:26" s="1" customFormat="1" ht="12.75">
      <c r="A445" s="8">
        <v>25165</v>
      </c>
      <c r="B445" s="54" t="s">
        <v>355</v>
      </c>
      <c r="C445" s="59">
        <v>-0.0643230677</v>
      </c>
      <c r="D445" s="31">
        <v>-0.0516277552</v>
      </c>
      <c r="E445" s="50">
        <v>-0.034386754</v>
      </c>
      <c r="F445" s="48">
        <v>-0.0381573439</v>
      </c>
      <c r="G445" s="31">
        <v>-0.0482635498</v>
      </c>
      <c r="H445" s="31">
        <v>-0.0461336374</v>
      </c>
      <c r="I445" s="50">
        <v>-0.0773273706</v>
      </c>
      <c r="J445" s="50">
        <v>-0.0611274242</v>
      </c>
      <c r="K445" s="50">
        <v>-0.0646495819</v>
      </c>
      <c r="L445" s="50">
        <v>-0.0204029083</v>
      </c>
      <c r="M445" s="50">
        <v>-0.0024769306</v>
      </c>
      <c r="N445" s="50">
        <v>0.0151064992</v>
      </c>
      <c r="O445" s="50">
        <v>0.018755734</v>
      </c>
      <c r="P445" s="50">
        <v>0.0043644905</v>
      </c>
      <c r="Q445" s="50">
        <v>0.0030618906</v>
      </c>
      <c r="R445" s="50">
        <v>0.0088325143</v>
      </c>
      <c r="S445" s="50">
        <v>0.0208217502</v>
      </c>
      <c r="T445" s="50">
        <v>0.0084302425</v>
      </c>
      <c r="U445" s="48">
        <v>-0.0034685135</v>
      </c>
      <c r="V445" s="31">
        <v>-0.0347630978</v>
      </c>
      <c r="W445" s="50">
        <v>-0.0852066278</v>
      </c>
      <c r="X445" s="50">
        <v>-0.0815484524</v>
      </c>
      <c r="Y445" s="48">
        <v>-0.0709760189</v>
      </c>
      <c r="Z445" s="35">
        <v>-0.0269681215</v>
      </c>
    </row>
    <row r="446" spans="1:26" s="1" customFormat="1" ht="12.75">
      <c r="A446" s="8">
        <v>25180</v>
      </c>
      <c r="B446" s="54" t="s">
        <v>356</v>
      </c>
      <c r="C446" s="59">
        <v>-0.0503032207</v>
      </c>
      <c r="D446" s="50">
        <v>-0.0353513956</v>
      </c>
      <c r="E446" s="50">
        <v>-0.026833415</v>
      </c>
      <c r="F446" s="50">
        <v>-0.0322680473</v>
      </c>
      <c r="G446" s="50">
        <v>-0.0448411703</v>
      </c>
      <c r="H446" s="50">
        <v>-0.0467779636</v>
      </c>
      <c r="I446" s="50">
        <v>-0.0810548067</v>
      </c>
      <c r="J446" s="50">
        <v>-0.0701035261</v>
      </c>
      <c r="K446" s="50">
        <v>-0.0790835619</v>
      </c>
      <c r="L446" s="50">
        <v>-0.0267443657</v>
      </c>
      <c r="M446" s="50">
        <v>-0.0078454018</v>
      </c>
      <c r="N446" s="50">
        <v>0.0129638314</v>
      </c>
      <c r="O446" s="50">
        <v>0.0164829493</v>
      </c>
      <c r="P446" s="50">
        <v>0.0044427514</v>
      </c>
      <c r="Q446" s="50">
        <v>0.0083900094</v>
      </c>
      <c r="R446" s="50">
        <v>0.013931632</v>
      </c>
      <c r="S446" s="50">
        <v>0.0235046148</v>
      </c>
      <c r="T446" s="50">
        <v>0.0112481713</v>
      </c>
      <c r="U446" s="50">
        <v>-0.0037307739</v>
      </c>
      <c r="V446" s="50">
        <v>-0.0377801657</v>
      </c>
      <c r="W446" s="50">
        <v>-0.0879688263</v>
      </c>
      <c r="X446" s="50">
        <v>-0.0828639269</v>
      </c>
      <c r="Y446" s="50">
        <v>-0.0662503242</v>
      </c>
      <c r="Z446" s="52">
        <v>-0.0259826183</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23040</v>
      </c>
      <c r="D450" s="27">
        <v>21250</v>
      </c>
      <c r="E450" s="27">
        <v>23040</v>
      </c>
      <c r="F450" s="27">
        <v>21250</v>
      </c>
      <c r="G450" s="27">
        <v>21250</v>
      </c>
      <c r="H450" s="27">
        <v>21250</v>
      </c>
      <c r="I450" s="27">
        <v>21250</v>
      </c>
      <c r="J450" s="27">
        <v>21250</v>
      </c>
      <c r="K450" s="27">
        <v>21250</v>
      </c>
      <c r="L450" s="27">
        <v>23040</v>
      </c>
      <c r="M450" s="27">
        <v>23040</v>
      </c>
      <c r="N450" s="27">
        <v>23040</v>
      </c>
      <c r="O450" s="27">
        <v>23040</v>
      </c>
      <c r="P450" s="27">
        <v>23040</v>
      </c>
      <c r="Q450" s="27">
        <v>23040</v>
      </c>
      <c r="R450" s="27">
        <v>23040</v>
      </c>
      <c r="S450" s="27">
        <v>23040</v>
      </c>
      <c r="T450" s="27">
        <v>23040</v>
      </c>
      <c r="U450" s="27">
        <v>23040</v>
      </c>
      <c r="V450" s="27">
        <v>23040</v>
      </c>
      <c r="W450" s="27">
        <v>23040</v>
      </c>
      <c r="X450" s="27">
        <v>23040</v>
      </c>
      <c r="Y450" s="27">
        <v>23040</v>
      </c>
      <c r="Z450" s="27">
        <v>23040</v>
      </c>
    </row>
    <row r="451" spans="1:26" s="1" customFormat="1" ht="12.75" hidden="1">
      <c r="A451" s="13"/>
      <c r="B451" s="22" t="s">
        <v>357</v>
      </c>
      <c r="C451" s="24">
        <v>25053</v>
      </c>
      <c r="D451" s="25">
        <v>25125</v>
      </c>
      <c r="E451" s="25">
        <v>25053</v>
      </c>
      <c r="F451" s="25">
        <v>25053</v>
      </c>
      <c r="G451" s="25">
        <v>25053</v>
      </c>
      <c r="H451" s="25">
        <v>24235</v>
      </c>
      <c r="I451" s="25">
        <v>15020</v>
      </c>
      <c r="J451" s="25">
        <v>24235</v>
      </c>
      <c r="K451" s="25">
        <v>24235</v>
      </c>
      <c r="L451" s="25">
        <v>24235</v>
      </c>
      <c r="M451" s="25">
        <v>24075</v>
      </c>
      <c r="N451" s="25">
        <v>23300</v>
      </c>
      <c r="O451" s="25">
        <v>23300</v>
      </c>
      <c r="P451" s="25">
        <v>24190</v>
      </c>
      <c r="Q451" s="25">
        <v>21003</v>
      </c>
      <c r="R451" s="25">
        <v>21003</v>
      </c>
      <c r="S451" s="25">
        <v>21003</v>
      </c>
      <c r="T451" s="25">
        <v>21003</v>
      </c>
      <c r="U451" s="25">
        <v>21003</v>
      </c>
      <c r="V451" s="25">
        <v>24235</v>
      </c>
      <c r="W451" s="25">
        <v>25053</v>
      </c>
      <c r="X451" s="25">
        <v>25053</v>
      </c>
      <c r="Y451" s="25">
        <v>25053</v>
      </c>
      <c r="Z451" s="25">
        <v>25053</v>
      </c>
    </row>
    <row r="452" spans="1:26" s="1" customFormat="1" ht="12.75" hidden="1">
      <c r="A452" s="13"/>
      <c r="B452" s="16" t="s">
        <v>359</v>
      </c>
      <c r="C452" s="28">
        <v>0.0521941185</v>
      </c>
      <c r="D452" s="28">
        <v>0.0539520383</v>
      </c>
      <c r="E452" s="28">
        <v>0.051776588</v>
      </c>
      <c r="F452" s="28">
        <v>0.0595728159</v>
      </c>
      <c r="G452" s="28">
        <v>0.0567509532</v>
      </c>
      <c r="H452" s="28">
        <v>0.0608505607</v>
      </c>
      <c r="I452" s="28">
        <v>0.0497683883</v>
      </c>
      <c r="J452" s="28">
        <v>0.0524829626</v>
      </c>
      <c r="K452" s="28">
        <v>0.0354580283</v>
      </c>
      <c r="L452" s="28">
        <v>0.0424604416</v>
      </c>
      <c r="M452" s="28">
        <v>0.0432440639</v>
      </c>
      <c r="N452" s="28">
        <v>0.0473047495</v>
      </c>
      <c r="O452" s="28">
        <v>0.055781126</v>
      </c>
      <c r="P452" s="28">
        <v>0.053247869</v>
      </c>
      <c r="Q452" s="28">
        <v>0.0802846551</v>
      </c>
      <c r="R452" s="28">
        <v>0.0849761963</v>
      </c>
      <c r="S452" s="28">
        <v>0.0876794457</v>
      </c>
      <c r="T452" s="28">
        <v>0.0964516997</v>
      </c>
      <c r="U452" s="28">
        <v>0.1068046689</v>
      </c>
      <c r="V452" s="28">
        <v>0.1038829088</v>
      </c>
      <c r="W452" s="28">
        <v>0.0808058977</v>
      </c>
      <c r="X452" s="28">
        <v>0.0827472806</v>
      </c>
      <c r="Y452" s="28">
        <v>0.1069736481</v>
      </c>
      <c r="Z452" s="28">
        <v>0.0767073631</v>
      </c>
    </row>
    <row r="453" spans="1:26" s="1" customFormat="1" ht="12.75" hidden="1">
      <c r="A453" s="13"/>
      <c r="B453" s="22" t="s">
        <v>360</v>
      </c>
      <c r="C453" s="23">
        <v>-0.0665580034</v>
      </c>
      <c r="D453" s="23">
        <v>-0.0528658628</v>
      </c>
      <c r="E453" s="23">
        <v>-0.0365982056</v>
      </c>
      <c r="F453" s="23">
        <v>-0.0415915251</v>
      </c>
      <c r="G453" s="23">
        <v>-0.0553135872</v>
      </c>
      <c r="H453" s="23">
        <v>-0.0585587025</v>
      </c>
      <c r="I453" s="23">
        <v>-0.095158577</v>
      </c>
      <c r="J453" s="23">
        <v>-0.1014552116</v>
      </c>
      <c r="K453" s="23">
        <v>-0.1231552362</v>
      </c>
      <c r="L453" s="23">
        <v>-0.0927447081</v>
      </c>
      <c r="M453" s="23">
        <v>-0.0731945038</v>
      </c>
      <c r="N453" s="23">
        <v>-0.0598566532</v>
      </c>
      <c r="O453" s="23">
        <v>-0.0495470762</v>
      </c>
      <c r="P453" s="23">
        <v>-0.0457224846</v>
      </c>
      <c r="Q453" s="23">
        <v>-0.0446625948</v>
      </c>
      <c r="R453" s="23">
        <v>-0.0545957088</v>
      </c>
      <c r="S453" s="23">
        <v>-0.0455720425</v>
      </c>
      <c r="T453" s="23">
        <v>-0.040055871</v>
      </c>
      <c r="U453" s="23">
        <v>-0.0328197479</v>
      </c>
      <c r="V453" s="23">
        <v>-0.0548051596</v>
      </c>
      <c r="W453" s="23">
        <v>-0.109437108</v>
      </c>
      <c r="X453" s="23">
        <v>-0.1067720652</v>
      </c>
      <c r="Y453" s="23">
        <v>-0.0884823799</v>
      </c>
      <c r="Z453" s="23">
        <v>-0.0403857231</v>
      </c>
    </row>
    <row r="454" spans="1:26" s="19" customFormat="1" ht="30" customHeight="1">
      <c r="A454" s="16"/>
      <c r="B454" s="17" t="s">
        <v>362</v>
      </c>
      <c r="C454" s="18" t="s">
        <v>207</v>
      </c>
      <c r="D454" s="18" t="s">
        <v>483</v>
      </c>
      <c r="E454" s="18" t="s">
        <v>207</v>
      </c>
      <c r="F454" s="18" t="s">
        <v>483</v>
      </c>
      <c r="G454" s="18" t="s">
        <v>483</v>
      </c>
      <c r="H454" s="18" t="s">
        <v>483</v>
      </c>
      <c r="I454" s="18" t="s">
        <v>483</v>
      </c>
      <c r="J454" s="18" t="s">
        <v>483</v>
      </c>
      <c r="K454" s="18" t="s">
        <v>483</v>
      </c>
      <c r="L454" s="18" t="s">
        <v>207</v>
      </c>
      <c r="M454" s="18" t="s">
        <v>207</v>
      </c>
      <c r="N454" s="18" t="s">
        <v>207</v>
      </c>
      <c r="O454" s="18" t="s">
        <v>207</v>
      </c>
      <c r="P454" s="18" t="s">
        <v>207</v>
      </c>
      <c r="Q454" s="18" t="s">
        <v>207</v>
      </c>
      <c r="R454" s="18" t="s">
        <v>207</v>
      </c>
      <c r="S454" s="18" t="s">
        <v>207</v>
      </c>
      <c r="T454" s="18" t="s">
        <v>207</v>
      </c>
      <c r="U454" s="18" t="s">
        <v>207</v>
      </c>
      <c r="V454" s="18" t="s">
        <v>207</v>
      </c>
      <c r="W454" s="18" t="s">
        <v>207</v>
      </c>
      <c r="X454" s="18" t="s">
        <v>207</v>
      </c>
      <c r="Y454" s="18" t="s">
        <v>207</v>
      </c>
      <c r="Z454" s="18" t="s">
        <v>207</v>
      </c>
    </row>
    <row r="455" spans="1:26" s="15" customFormat="1" ht="30" customHeight="1">
      <c r="A455" s="14"/>
      <c r="B455" s="20" t="s">
        <v>363</v>
      </c>
      <c r="C455" s="21" t="s">
        <v>484</v>
      </c>
      <c r="D455" s="21" t="s">
        <v>348</v>
      </c>
      <c r="E455" s="21" t="s">
        <v>484</v>
      </c>
      <c r="F455" s="21" t="s">
        <v>484</v>
      </c>
      <c r="G455" s="21" t="s">
        <v>484</v>
      </c>
      <c r="H455" s="21" t="s">
        <v>485</v>
      </c>
      <c r="I455" s="21" t="s">
        <v>79</v>
      </c>
      <c r="J455" s="21" t="s">
        <v>485</v>
      </c>
      <c r="K455" s="21" t="s">
        <v>485</v>
      </c>
      <c r="L455" s="21" t="s">
        <v>485</v>
      </c>
      <c r="M455" s="21" t="s">
        <v>486</v>
      </c>
      <c r="N455" s="21" t="s">
        <v>249</v>
      </c>
      <c r="O455" s="21" t="s">
        <v>249</v>
      </c>
      <c r="P455" s="21" t="s">
        <v>468</v>
      </c>
      <c r="Q455" s="21" t="s">
        <v>418</v>
      </c>
      <c r="R455" s="21" t="s">
        <v>418</v>
      </c>
      <c r="S455" s="21" t="s">
        <v>418</v>
      </c>
      <c r="T455" s="21" t="s">
        <v>418</v>
      </c>
      <c r="U455" s="21" t="s">
        <v>418</v>
      </c>
      <c r="V455" s="21" t="s">
        <v>485</v>
      </c>
      <c r="W455" s="21" t="s">
        <v>484</v>
      </c>
      <c r="X455" s="21" t="s">
        <v>484</v>
      </c>
      <c r="Y455" s="21" t="s">
        <v>484</v>
      </c>
      <c r="Z455" s="21" t="s">
        <v>484</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X5:X7"/>
    <mergeCell ref="Y5:Y7"/>
    <mergeCell ref="Z5:Z7"/>
    <mergeCell ref="C1:Z1"/>
    <mergeCell ref="D5:D7"/>
    <mergeCell ref="E5:E7"/>
    <mergeCell ref="F5:F7"/>
    <mergeCell ref="G5:G7"/>
    <mergeCell ref="H5:H7"/>
    <mergeCell ref="I5:I7"/>
    <mergeCell ref="V5:V7"/>
    <mergeCell ref="Q5:Q7"/>
    <mergeCell ref="R5:R7"/>
    <mergeCell ref="S5:S7"/>
    <mergeCell ref="T5:T7"/>
    <mergeCell ref="W5:W7"/>
    <mergeCell ref="M5:M7"/>
    <mergeCell ref="N5:N7"/>
    <mergeCell ref="C5:C7"/>
    <mergeCell ref="O5:O7"/>
    <mergeCell ref="P5:P7"/>
    <mergeCell ref="U5:U7"/>
    <mergeCell ref="J5:J7"/>
    <mergeCell ref="K5:K7"/>
    <mergeCell ref="L5:L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2019-03-28T07:16:56Z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