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<sst xmlns="http://schemas.openxmlformats.org/spreadsheetml/2006/main" count="533" uniqueCount="488">
  <si>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</si>
  <si>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</si>
  <si>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</si>
  <si>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</si>
  <si>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</si>
  <si>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</si>
  <si>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</si>
  <si>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</si>
  <si>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</si>
  <si>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</si>
  <si>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</si>
  <si>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</si>
  <si>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</si>
  <si>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</si>
  <si>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</si>
  <si>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</si>
  <si>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</si>
  <si>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</si>
  <si>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</si>
  <si>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</si>
  <si>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</si>
  <si>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</si>
  <si>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</si>
  <si>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</si>
  <si>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</si>
  <si>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</si>
  <si>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</si>
  <si>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</si>
  <si>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</si>
  <si>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</si>
  <si>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</si>
  <si>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</si>
  <si>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</si>
  <si>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</si>
  <si>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</si>
  <si>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</si>
  <si>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</si>
  <si>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</si>
  <si>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</si>
  <si>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</si>
  <si>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</si>
  <si>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</si>
  <si>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</si>
  <si>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</si>
  <si>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</si>
  <si>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</si>
  <si>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</si>
  <si>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</si>
  <si>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</si>
  <si>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</si>
  <si>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</si>
  <si>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</si>
  <si>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</si>
  <si>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</si>
  <si>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</si>
  <si>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</si>
  <si>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</si>
  <si>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</si>
  <si>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</si>
  <si>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</si>
  <si>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</si>
  <si>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</si>
  <si>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</si>
  <si>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</si>
  <si>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</si>
  <si>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</si>
  <si>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</si>
  <si>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</si>
  <si>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</si>
  <si>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</si>
  <si>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</si>
  <si>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</si>
  <si>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</si>
  <si>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</si>
  <si>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</si>
  <si>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</si>
  <si>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</si>
  <si>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</si>
  <si>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</si>
  <si>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</si>
  <si>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</si>
  <si>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</si>
  <si>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</si>
  <si>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</si>
  <si>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</si>
  <si>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</si>
  <si>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</si>
  <si>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</si>
  <si>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</si>
  <si>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</si>
  <si>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</si>
  <si>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</si>
  <si>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</si>
  <si>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</si>
  <si>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</si>
  <si>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</si>
  <si>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</si>
  <si>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</si>
  <si>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</si>
  <si>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</si>
  <si>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</si>
  <si>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</si>
  <si>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</si>
  <si>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</si>
  <si>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</si>
  <si>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</si>
  <si>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</si>
  <si>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</si>
  <si>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</si>
  <si>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</si>
  <si>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</si>
  <si>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</si>
  <si>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</si>
  <si>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</si>
  <si>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</si>
  <si>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</si>
  <si>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</si>
  <si>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</si>
  <si>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</si>
  <si>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</si>
  <si>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</si>
  <si>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</si>
  <si>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</si>
  <si>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</si>
  <si>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</si>
  <si>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</si>
  <si>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</si>
  <si>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</si>
  <si>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</si>
  <si>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</si>
  <si>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</si>
  <si>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</si>
  <si>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</si>
  <si>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</si>
  <si>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</si>
  <si>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</si>
  <si>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</si>
  <si>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</si>
  <si>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</si>
  <si>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</si>
  <si>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</si>
  <si>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</si>
  <si>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</si>
  <si>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</si>
  <si>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</si>
  <si>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</si>
  <si>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</si>
  <si>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</si>
  <si>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</si>
  <si>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</si>
  <si>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</si>
  <si>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</si>
  <si>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</si>
  <si>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</si>
  <si>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</si>
  <si>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</si>
  <si>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</si>
  <si>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</si>
  <si>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</si>
  <si>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</si>
  <si>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</si>
  <si>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</si>
  <si>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</si>
  <si>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</si>
  <si>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</si>
  <si>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</si>
  <si>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</si>
  <si>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</si>
  <si>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</si>
  <si>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</si>
  <si>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</si>
  <si>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</si>
  <si>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</si>
  <si>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</si>
  <si>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</si>
  <si>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</si>
  <si>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</si>
  <si>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</si>
  <si>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</si>
  <si>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</si>
  <si>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</si>
  <si>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</si>
  <si>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</si>
  <si>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</si>
  <si>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</si>
  <si>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</si>
  <si>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</si>
  <si>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</si>
  <si>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</si>
  <si>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</si>
  <si>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</si>
  <si>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</si>
  <si>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</si>
  <si>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</si>
  <si>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</si>
  <si>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</si>
  <si>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</si>
  <si>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</si>
  <si>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</si>
  <si>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</si>
  <si>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</si>
  <si>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</si>
  <si>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</si>
  <si>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</si>
  <si>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</si>
  <si>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</si>
  <si>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</si>
  <si>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</si>
  <si>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</si>
  <si>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</si>
  <si>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</si>
  <si>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</si>
  <si>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</si>
  <si>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</si>
  <si>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</si>
  <si>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</si>
  <si>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</si>
  <si>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</si>
  <si>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</si>
  <si>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</si>
  <si>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</si>
  <si>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</si>
  <si>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</si>
  <si>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</si>
  <si>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</si>
  <si>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</si>
  <si>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</si>
  <si>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</si>
  <si>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</si>
  <si>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</si>
  <si>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</si>
  <si>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</si>
  <si>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</si>
  <si>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</si>
  <si>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</si>
  <si>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</si>
  <si>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</si>
  <si>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</si>
  <si>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</si>
  <si>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</si>
  <si>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</si>
  <si>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</si>
  <si>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</si>
  <si>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</si>
  <si>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</si>
  <si>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</si>
  <si>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</si>
  <si>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</si>
  <si>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</si>
  <si>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</si>
  <si>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</si>
  <si>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</si>
  <si>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</si>
  <si>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</si>
  <si>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</si>
  <si>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</si>
  <si>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</si>
  <si>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</si>
  <si>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</si>
  <si>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</si>
  <si>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</si>
  <si>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</si>
  <si>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</si>
  <si>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</si>
  <si>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</si>
  <si>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</si>
  <si>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</si>
  <si>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</si>
  <si>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</si>
  <si>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</si>
  <si>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</si>
  <si>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</si>
  <si>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</si>
  <si>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</si>
  <si>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</si>
  <si>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</si>
  <si>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</si>
  <si>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</si>
  <si>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</si>
  <si>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</si>
  <si>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</si>
  <si>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</si>
  <si>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</si>
  <si>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</si>
  <si>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</si>
  <si>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</si>
  <si>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</si>
  <si>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</si>
  <si>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</si>
  <si>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</si>
  <si>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</si>
  <si>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</si>
  <si>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</si>
  <si>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</si>
  <si>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</si>
  <si>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</si>
  <si>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</si>
  <si>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</si>
  <si>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</si>
  <si>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</si>
  <si>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</si>
  <si>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</si>
  <si>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</si>
  <si>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</si>
  <si>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</si>
  <si>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</si>
  <si>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</si>
  <si>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</si>
  <si>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</si>
  <si>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</si>
  <si>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</si>
  <si>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</si>
  <si>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</si>
  <si>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</si>
  <si>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</si>
  <si>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</si>
  <si>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</si>
  <si>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</si>
  <si>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</si>
  <si>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</si>
  <si>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</si>
  <si>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</si>
  <si>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</si>
  <si>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</si>
  <si>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</si>
  <si>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</si>
  <si>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</si>
  <si>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</si>
  <si>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</si>
  <si>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</si>
  <si>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</si>
  <si>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</si>
  <si>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</si>
  <si>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</si>
  <si>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</si>
  <si>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</si>
  <si>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</si>
  <si>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</si>
  <si>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</si>
  <si>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</si>
  <si>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</si>
  <si>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</si>
  <si>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</si>
  <si>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</si>
  <si>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</si>
  <si>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</si>
  <si>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</si>
  <si>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</si>
  <si>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</si>
  <si>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</si>
  <si>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</si>
  <si>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</si>
  <si>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</si>
  <si>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</si>
  <si>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</si>
  <si>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</si>
  <si>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</si>
  <si>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</si>
  <si>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</si>
  <si>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</si>
  <si>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</si>
  <si>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</si>
  <si>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</si>
  <si>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</si>
  <si>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</si>
  <si>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</si>
  <si>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</si>
  <si>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</si>
  <si>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</si>
  <si>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</si>
  <si>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</si>
  <si>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</si>
  <si>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</si>
  <si>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</si>
  <si>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</si>
  <si>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</si>
  <si>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</si>
  <si>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</si>
  <si>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</si>
  <si>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</si>
  <si>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</si>
  <si>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</si>
  <si>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</si>
  <si>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</si>
  <si>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</si>
  <si>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</si>
  <si>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</si>
  <si>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</si>
  <si>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</si>
  <si>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</si>
  <si>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</si>
  <si>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</si>
  <si>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</si>
  <si>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</si>
  <si>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</si>
  <si>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</si>
  <si>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</si>
  <si>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</si>
  <si>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</si>
  <si>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</si>
  <si>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</si>
  <si>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</si>
  <si>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</si>
  <si>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</si>
  <si>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</si>
  <si>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</si>
  <si>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</si>
  <si>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</si>
  <si>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</si>
  <si>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</si>
  <si>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</si>
  <si>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</si>
  <si>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</si>
  <si>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</si>
  <si>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</si>
  <si>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</si>
  <si>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</si>
  <si>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</si>
  <si>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</si>
  <si>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</si>
  <si>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</si>
  <si>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</si>
  <si>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</si>
  <si>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</si>
  <si>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</si>
  <si>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</si>
  <si>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</si>
  <si>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</si>
  <si>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</si>
  <si>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</si>
  <si>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</si>
  <si>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</si>
  <si>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</si>
  <si>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</si>
  <si>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</si>
  <si>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</si>
  <si>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</si>
  <si>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</si>
  <si>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</si>
  <si>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</si>
  <si>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</si>
  <si>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</si>
  <si>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</si>
  <si>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</si>
  <si>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</si>
  <si>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</si>
  <si>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</si>
  <si>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</si>
  <si>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</si>
  <si>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</si>
  <si>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</si>
  <si>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</si>
  <si>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</si>
  <si>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</si>
  <si>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</si>
  <si>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</si>
  <si>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</si>
  <si>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</si>
  <si>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</si>
  <si>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</si>
  <si>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</si>
  <si>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</si>
  <si>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</si>
  <si>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</si>
  <si>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</si>
  <si>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</si>
  <si>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</si>
  <si>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</si>
  <si>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</si>
  <si>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</si>
  <si>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</si>
  <si>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</si>
  <si>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</si>
  <si>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</si>
  <si>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</si>
  <si>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</si>
  <si>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</si>
  <si>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</si>
  <si>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</si>
  <si>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</si>
  <si>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</si>
  <si>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</si>
  <si>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26/3/2019</t>
  </si>
  <si>
    <t>RIBARRO (220 kV)</t>
  </si>
  <si>
    <t>CASILLA (220 kV)</t>
  </si>
  <si>
    <t>BENAHAD (220 kV)</t>
  </si>
  <si>
    <t>SAN VIC (220 kV)</t>
  </si>
  <si>
    <t>EL PALM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</si>
</sst>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43549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0.0330981016</v>
      </c>
      <c r="D8" s="33">
        <v>0.0331309438</v>
      </c>
      <c r="E8" s="33">
        <v>0.036007762</v>
      </c>
      <c r="F8" s="33">
        <v>0.0447820425</v>
      </c>
      <c r="G8" s="33">
        <v>0.0415119529</v>
      </c>
      <c r="H8" s="33">
        <v>0.0435140729</v>
      </c>
      <c r="I8" s="33">
        <v>0.0228008032</v>
      </c>
      <c r="J8" s="33">
        <v>-0.0090259314</v>
      </c>
      <c r="K8" s="33">
        <v>-0.009233474700000001</v>
      </c>
      <c r="L8" s="33">
        <v>-0.0039759874</v>
      </c>
      <c r="M8" s="33">
        <v>0.0061452985</v>
      </c>
      <c r="N8" s="33">
        <v>-0.0026766062</v>
      </c>
      <c r="O8" s="33">
        <v>-0.0135048628</v>
      </c>
      <c r="P8" s="33">
        <v>-0.0045517683</v>
      </c>
      <c r="Q8" s="33">
        <v>0.0057712197</v>
      </c>
      <c r="R8" s="33">
        <v>0.0149857402</v>
      </c>
      <c r="S8" s="33">
        <v>0.0145882368</v>
      </c>
      <c r="T8" s="33">
        <v>0.0191951394</v>
      </c>
      <c r="U8" s="33">
        <v>0.0210037827</v>
      </c>
      <c r="V8" s="33">
        <v>0.0165674686</v>
      </c>
      <c r="W8" s="33">
        <v>-0.0013023615</v>
      </c>
      <c r="X8" s="33">
        <v>0.0024677515</v>
      </c>
      <c r="Y8" s="33">
        <v>0.0148357749</v>
      </c>
      <c r="Z8" s="34">
        <v>0.0146207213</v>
      </c>
    </row>
    <row r="9" spans="1:26" s="1" customFormat="1" ht="12.75">
      <c r="A9" s="8">
        <v>11005</v>
      </c>
      <c r="B9" s="54" t="s">
        <v>4</v>
      </c>
      <c r="C9" s="59">
        <v>0.0339971185</v>
      </c>
      <c r="D9" s="31">
        <v>0.0393183231</v>
      </c>
      <c r="E9" s="31">
        <v>0.0381492972</v>
      </c>
      <c r="F9" s="31">
        <v>0.0461937785</v>
      </c>
      <c r="G9" s="31">
        <v>0.045042336</v>
      </c>
      <c r="H9" s="31">
        <v>0.0406092405</v>
      </c>
      <c r="I9" s="31">
        <v>0.0317059755</v>
      </c>
      <c r="J9" s="31">
        <v>0.0091952085</v>
      </c>
      <c r="K9" s="31">
        <v>0.0131033659</v>
      </c>
      <c r="L9" s="31">
        <v>0.0119590759</v>
      </c>
      <c r="M9" s="31">
        <v>0.013007164</v>
      </c>
      <c r="N9" s="31">
        <v>0.0055701137</v>
      </c>
      <c r="O9" s="31">
        <v>-0.0045059919</v>
      </c>
      <c r="P9" s="31">
        <v>0.00067693</v>
      </c>
      <c r="Q9" s="31">
        <v>0.0055608153</v>
      </c>
      <c r="R9" s="31">
        <v>0.0169170499</v>
      </c>
      <c r="S9" s="31">
        <v>0.0160409808</v>
      </c>
      <c r="T9" s="31">
        <v>0.0213771462</v>
      </c>
      <c r="U9" s="31">
        <v>0.0288125873</v>
      </c>
      <c r="V9" s="31">
        <v>0.0363249779</v>
      </c>
      <c r="W9" s="31">
        <v>0.0304935575</v>
      </c>
      <c r="X9" s="31">
        <v>0.0280178785</v>
      </c>
      <c r="Y9" s="31">
        <v>0.0290731788</v>
      </c>
      <c r="Z9" s="35">
        <v>0.0289637446</v>
      </c>
    </row>
    <row r="10" spans="1:26" s="1" customFormat="1" ht="12.75">
      <c r="A10" s="8">
        <v>51005</v>
      </c>
      <c r="B10" s="54" t="s">
        <v>5</v>
      </c>
      <c r="C10" s="59">
        <v>0.0340694189</v>
      </c>
      <c r="D10" s="31">
        <v>0.0393901467</v>
      </c>
      <c r="E10" s="31">
        <v>0.0382185578</v>
      </c>
      <c r="F10" s="31">
        <v>0.0462651253</v>
      </c>
      <c r="G10" s="31">
        <v>0.0451119542</v>
      </c>
      <c r="H10" s="31">
        <v>0.0406810641</v>
      </c>
      <c r="I10" s="31">
        <v>0.0317555666</v>
      </c>
      <c r="J10" s="31">
        <v>0.0092564225</v>
      </c>
      <c r="K10" s="31">
        <v>0.0131658316</v>
      </c>
      <c r="L10" s="31">
        <v>0.0120221972</v>
      </c>
      <c r="M10" s="31">
        <v>0.0130717754</v>
      </c>
      <c r="N10" s="31">
        <v>0.0055064559</v>
      </c>
      <c r="O10" s="31">
        <v>-0.0045695305</v>
      </c>
      <c r="P10" s="31">
        <v>0.0006120801</v>
      </c>
      <c r="Q10" s="31">
        <v>0.005497992</v>
      </c>
      <c r="R10" s="31">
        <v>0.0168591738</v>
      </c>
      <c r="S10" s="31">
        <v>0.0159816742</v>
      </c>
      <c r="T10" s="31">
        <v>0.0213159323</v>
      </c>
      <c r="U10" s="31">
        <v>0.028755486</v>
      </c>
      <c r="V10" s="31">
        <v>0.036264658</v>
      </c>
      <c r="W10" s="31">
        <v>0.0304364562</v>
      </c>
      <c r="X10" s="31">
        <v>0.0279573202</v>
      </c>
      <c r="Y10" s="31">
        <v>0.0290110111</v>
      </c>
      <c r="Z10" s="35">
        <v>0.0289005041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0.037399888</v>
      </c>
      <c r="D12" s="31">
        <v>0.0429891348</v>
      </c>
      <c r="E12" s="31">
        <v>0.0420260429</v>
      </c>
      <c r="F12" s="31">
        <v>0.0503633022</v>
      </c>
      <c r="G12" s="31">
        <v>0.0492131114</v>
      </c>
      <c r="H12" s="31">
        <v>0.0445717573</v>
      </c>
      <c r="I12" s="31">
        <v>0.0352057815</v>
      </c>
      <c r="J12" s="31">
        <v>0.0125117898</v>
      </c>
      <c r="K12" s="31">
        <v>0.0163014531</v>
      </c>
      <c r="L12" s="31">
        <v>0.0154421329</v>
      </c>
      <c r="M12" s="31">
        <v>0.0167610049</v>
      </c>
      <c r="N12" s="31">
        <v>0.0095447302</v>
      </c>
      <c r="O12" s="31">
        <v>-0.000626564</v>
      </c>
      <c r="P12" s="31">
        <v>0.0047999024</v>
      </c>
      <c r="Q12" s="31">
        <v>0.0098384023</v>
      </c>
      <c r="R12" s="31">
        <v>0.0214031935</v>
      </c>
      <c r="S12" s="31">
        <v>0.0205700397</v>
      </c>
      <c r="T12" s="31">
        <v>0.0256630778</v>
      </c>
      <c r="U12" s="31">
        <v>0.0328522325</v>
      </c>
      <c r="V12" s="31">
        <v>0.0397606492</v>
      </c>
      <c r="W12" s="31">
        <v>0.0336400867</v>
      </c>
      <c r="X12" s="31">
        <v>0.0314938426</v>
      </c>
      <c r="Y12" s="31">
        <v>0.0326707959</v>
      </c>
      <c r="Z12" s="35">
        <v>0.0324935317</v>
      </c>
    </row>
    <row r="13" spans="1:26" s="1" customFormat="1" ht="12.75">
      <c r="A13" s="39">
        <v>11015</v>
      </c>
      <c r="B13" s="55" t="s">
        <v>7</v>
      </c>
      <c r="C13" s="60">
        <v>-0.0015386343</v>
      </c>
      <c r="D13" s="37">
        <v>0.0040909648</v>
      </c>
      <c r="E13" s="37">
        <v>0.0006896257</v>
      </c>
      <c r="F13" s="37">
        <v>0.0042338967</v>
      </c>
      <c r="G13" s="37">
        <v>0.0039877295</v>
      </c>
      <c r="H13" s="37">
        <v>0.0019755363</v>
      </c>
      <c r="I13" s="37">
        <v>0.0008069277</v>
      </c>
      <c r="J13" s="37">
        <v>-0.0086979866</v>
      </c>
      <c r="K13" s="37">
        <v>-0.0054028034</v>
      </c>
      <c r="L13" s="37">
        <v>-0.0090895891</v>
      </c>
      <c r="M13" s="37">
        <v>-0.0090901852</v>
      </c>
      <c r="N13" s="37">
        <v>-0.01823318</v>
      </c>
      <c r="O13" s="37">
        <v>-0.0275646448</v>
      </c>
      <c r="P13" s="37">
        <v>-0.0246626139</v>
      </c>
      <c r="Q13" s="37">
        <v>-0.0237421989</v>
      </c>
      <c r="R13" s="37">
        <v>-0.014100194</v>
      </c>
      <c r="S13" s="37">
        <v>-0.0159544945</v>
      </c>
      <c r="T13" s="37">
        <v>-0.010060668</v>
      </c>
      <c r="U13" s="37">
        <v>-0.0020253658</v>
      </c>
      <c r="V13" s="37">
        <v>0.0122627616</v>
      </c>
      <c r="W13" s="37">
        <v>0.0110761523</v>
      </c>
      <c r="X13" s="37">
        <v>0.0049259663</v>
      </c>
      <c r="Y13" s="37">
        <v>0.0064251423</v>
      </c>
      <c r="Z13" s="38">
        <v>0.0047374964</v>
      </c>
    </row>
    <row r="14" spans="1:26" s="1" customFormat="1" ht="12.75">
      <c r="A14" s="8">
        <v>11020</v>
      </c>
      <c r="B14" s="54" t="s">
        <v>8</v>
      </c>
      <c r="C14" s="59">
        <v>0.0256246924</v>
      </c>
      <c r="D14" s="31">
        <v>0.0265244842</v>
      </c>
      <c r="E14" s="31">
        <v>0.0248374343</v>
      </c>
      <c r="F14" s="31">
        <v>0.0308585763</v>
      </c>
      <c r="G14" s="31">
        <v>0.0293776989</v>
      </c>
      <c r="H14" s="31">
        <v>0.0267276168</v>
      </c>
      <c r="I14" s="31">
        <v>0.0181350112</v>
      </c>
      <c r="J14" s="31">
        <v>-0.0006380081</v>
      </c>
      <c r="K14" s="31">
        <v>0.0022523403</v>
      </c>
      <c r="L14" s="31">
        <v>0.0020577312</v>
      </c>
      <c r="M14" s="31">
        <v>0.0046281815</v>
      </c>
      <c r="N14" s="31">
        <v>-0.0045007467</v>
      </c>
      <c r="O14" s="31">
        <v>-0.0133664608</v>
      </c>
      <c r="P14" s="31">
        <v>-0.0084960461</v>
      </c>
      <c r="Q14" s="31">
        <v>-0.0037610531</v>
      </c>
      <c r="R14" s="31">
        <v>0.0067828298</v>
      </c>
      <c r="S14" s="31">
        <v>0.0048170686</v>
      </c>
      <c r="T14" s="31">
        <v>0.0111189485</v>
      </c>
      <c r="U14" s="31">
        <v>0.0170852542</v>
      </c>
      <c r="V14" s="31">
        <v>0.024522841</v>
      </c>
      <c r="W14" s="31">
        <v>0.0185168386</v>
      </c>
      <c r="X14" s="31">
        <v>0.0156399012</v>
      </c>
      <c r="Y14" s="31">
        <v>0.0176075101</v>
      </c>
      <c r="Z14" s="35">
        <v>0.0184438229</v>
      </c>
    </row>
    <row r="15" spans="1:26" s="1" customFormat="1" ht="12.75">
      <c r="A15" s="8">
        <v>11025</v>
      </c>
      <c r="B15" s="54" t="s">
        <v>9</v>
      </c>
      <c r="C15" s="59">
        <v>0.024859786</v>
      </c>
      <c r="D15" s="31">
        <v>0.0253385901</v>
      </c>
      <c r="E15" s="31">
        <v>0.0236625075</v>
      </c>
      <c r="F15" s="31">
        <v>0.0295242667</v>
      </c>
      <c r="G15" s="31">
        <v>0.0280258656</v>
      </c>
      <c r="H15" s="31">
        <v>0.0255255103</v>
      </c>
      <c r="I15" s="31">
        <v>0.0170699954</v>
      </c>
      <c r="J15" s="31">
        <v>-0.0011645555</v>
      </c>
      <c r="K15" s="31">
        <v>0.001675725</v>
      </c>
      <c r="L15" s="31">
        <v>0.0016458035</v>
      </c>
      <c r="M15" s="31">
        <v>0.0041840672</v>
      </c>
      <c r="N15" s="31">
        <v>-0.0051470995</v>
      </c>
      <c r="O15" s="31">
        <v>-0.0138696432</v>
      </c>
      <c r="P15" s="31">
        <v>-0.0088980198</v>
      </c>
      <c r="Q15" s="31">
        <v>-0.0041993856</v>
      </c>
      <c r="R15" s="31">
        <v>0.0063025951</v>
      </c>
      <c r="S15" s="31">
        <v>0.0041997433</v>
      </c>
      <c r="T15" s="31">
        <v>0.0106108189</v>
      </c>
      <c r="U15" s="31">
        <v>0.0164949298</v>
      </c>
      <c r="V15" s="31">
        <v>0.0239873528</v>
      </c>
      <c r="W15" s="31">
        <v>0.0181263089</v>
      </c>
      <c r="X15" s="31">
        <v>0.0152773857</v>
      </c>
      <c r="Y15" s="31">
        <v>0.017136991</v>
      </c>
      <c r="Z15" s="35">
        <v>0.0179431438</v>
      </c>
    </row>
    <row r="16" spans="1:26" s="1" customFormat="1" ht="12.75">
      <c r="A16" s="8">
        <v>11030</v>
      </c>
      <c r="B16" s="54" t="s">
        <v>10</v>
      </c>
      <c r="C16" s="59">
        <v>0.0283491611</v>
      </c>
      <c r="D16" s="31">
        <v>0.0292487144</v>
      </c>
      <c r="E16" s="31">
        <v>0.0320747495</v>
      </c>
      <c r="F16" s="31">
        <v>0.0392355919</v>
      </c>
      <c r="G16" s="31">
        <v>0.0366386175</v>
      </c>
      <c r="H16" s="31">
        <v>0.0363329649</v>
      </c>
      <c r="I16" s="31">
        <v>0.0185899734</v>
      </c>
      <c r="J16" s="31">
        <v>-0.010879159</v>
      </c>
      <c r="K16" s="31">
        <v>-0.0110427141</v>
      </c>
      <c r="L16" s="31">
        <v>-0.0073176622</v>
      </c>
      <c r="M16" s="31">
        <v>0.0024878979</v>
      </c>
      <c r="N16" s="31">
        <v>-0.0050526857</v>
      </c>
      <c r="O16" s="31">
        <v>-0.0155394077</v>
      </c>
      <c r="P16" s="31">
        <v>-0.0081739426</v>
      </c>
      <c r="Q16" s="31">
        <v>0.000393033</v>
      </c>
      <c r="R16" s="31">
        <v>0.0103864074</v>
      </c>
      <c r="S16" s="31">
        <v>0.0096758604</v>
      </c>
      <c r="T16" s="31">
        <v>0.0144595504</v>
      </c>
      <c r="U16" s="31">
        <v>0.017116785</v>
      </c>
      <c r="V16" s="31">
        <v>0.0143266916</v>
      </c>
      <c r="W16" s="31">
        <v>-0.0013910532</v>
      </c>
      <c r="X16" s="31">
        <v>0.0006641746</v>
      </c>
      <c r="Y16" s="31">
        <v>0.0108823776</v>
      </c>
      <c r="Z16" s="35">
        <v>0.0136399269</v>
      </c>
    </row>
    <row r="17" spans="1:26" s="1" customFormat="1" ht="12.75">
      <c r="A17" s="8">
        <v>11035</v>
      </c>
      <c r="B17" s="54" t="s">
        <v>11</v>
      </c>
      <c r="C17" s="59">
        <v>0.0300894976</v>
      </c>
      <c r="D17" s="31">
        <v>0.03133744</v>
      </c>
      <c r="E17" s="31">
        <v>0.0330329537</v>
      </c>
      <c r="F17" s="31">
        <v>0.0402542949</v>
      </c>
      <c r="G17" s="31">
        <v>0.0376676321</v>
      </c>
      <c r="H17" s="31">
        <v>0.0368735194</v>
      </c>
      <c r="I17" s="31">
        <v>0.0195098519</v>
      </c>
      <c r="J17" s="31">
        <v>-0.0114191771</v>
      </c>
      <c r="K17" s="31">
        <v>-0.0120866299</v>
      </c>
      <c r="L17" s="31">
        <v>-0.0104082823</v>
      </c>
      <c r="M17" s="31">
        <v>-0.0022599697</v>
      </c>
      <c r="N17" s="31">
        <v>-0.0091770887</v>
      </c>
      <c r="O17" s="31">
        <v>-0.0193722248</v>
      </c>
      <c r="P17" s="31">
        <v>-0.010969162</v>
      </c>
      <c r="Q17" s="31">
        <v>-0.0028791428</v>
      </c>
      <c r="R17" s="31">
        <v>0.0071694851</v>
      </c>
      <c r="S17" s="31">
        <v>0.007088244</v>
      </c>
      <c r="T17" s="31">
        <v>0.0103921294</v>
      </c>
      <c r="U17" s="31">
        <v>0.0141869783</v>
      </c>
      <c r="V17" s="31">
        <v>0.0126103759</v>
      </c>
      <c r="W17" s="31">
        <v>-0.002651453</v>
      </c>
      <c r="X17" s="31">
        <v>-0.0004277229</v>
      </c>
      <c r="Y17" s="31">
        <v>0.0081640482</v>
      </c>
      <c r="Z17" s="35">
        <v>0.0105928183</v>
      </c>
    </row>
    <row r="18" spans="1:26" s="1" customFormat="1" ht="12.75">
      <c r="A18" s="39">
        <v>11040</v>
      </c>
      <c r="B18" s="55" t="s">
        <v>12</v>
      </c>
      <c r="C18" s="60">
        <v>0.0248951316</v>
      </c>
      <c r="D18" s="37">
        <v>0.0296359658</v>
      </c>
      <c r="E18" s="37">
        <v>0.0271347165</v>
      </c>
      <c r="F18" s="37">
        <v>0.0338852406</v>
      </c>
      <c r="G18" s="37">
        <v>0.032697618</v>
      </c>
      <c r="H18" s="37">
        <v>0.0294877291</v>
      </c>
      <c r="I18" s="37">
        <v>0.0235447288</v>
      </c>
      <c r="J18" s="37">
        <v>0.0050346255</v>
      </c>
      <c r="K18" s="37">
        <v>0.0090015531</v>
      </c>
      <c r="L18" s="37">
        <v>0.0056424141</v>
      </c>
      <c r="M18" s="37">
        <v>0.0044780374</v>
      </c>
      <c r="N18" s="37">
        <v>-0.0043356419</v>
      </c>
      <c r="O18" s="37">
        <v>-0.0138250589</v>
      </c>
      <c r="P18" s="37">
        <v>-0.0103712082</v>
      </c>
      <c r="Q18" s="37">
        <v>-0.0066779852</v>
      </c>
      <c r="R18" s="37">
        <v>0.00416255</v>
      </c>
      <c r="S18" s="37">
        <v>0.003144145</v>
      </c>
      <c r="T18" s="37">
        <v>0.0106860399</v>
      </c>
      <c r="U18" s="37">
        <v>0.0199620724</v>
      </c>
      <c r="V18" s="37">
        <v>0.031508863</v>
      </c>
      <c r="W18" s="37">
        <v>0.0274237394</v>
      </c>
      <c r="X18" s="37">
        <v>0.0227326155</v>
      </c>
      <c r="Y18" s="37">
        <v>0.0241441131</v>
      </c>
      <c r="Z18" s="38">
        <v>0.0239087343</v>
      </c>
    </row>
    <row r="19" spans="1:26" s="1" customFormat="1" ht="12.75">
      <c r="A19" s="8">
        <v>11045</v>
      </c>
      <c r="B19" s="54" t="s">
        <v>13</v>
      </c>
      <c r="C19" s="59">
        <v>0.0253875256</v>
      </c>
      <c r="D19" s="31">
        <v>0.0261521339</v>
      </c>
      <c r="E19" s="31">
        <v>0.024464488</v>
      </c>
      <c r="F19" s="31">
        <v>0.0304359198</v>
      </c>
      <c r="G19" s="31">
        <v>0.0289438367</v>
      </c>
      <c r="H19" s="31">
        <v>0.0263419151</v>
      </c>
      <c r="I19" s="31">
        <v>0.0177196264</v>
      </c>
      <c r="J19" s="31">
        <v>-0.0009479523</v>
      </c>
      <c r="K19" s="31">
        <v>0.0018948317</v>
      </c>
      <c r="L19" s="31">
        <v>0.0017642975</v>
      </c>
      <c r="M19" s="31">
        <v>0.0044211745</v>
      </c>
      <c r="N19" s="31">
        <v>-0.0047374964</v>
      </c>
      <c r="O19" s="31">
        <v>-0.0135736465</v>
      </c>
      <c r="P19" s="31">
        <v>-0.008675456</v>
      </c>
      <c r="Q19" s="31">
        <v>-0.003929019</v>
      </c>
      <c r="R19" s="31">
        <v>0.0066089034</v>
      </c>
      <c r="S19" s="31">
        <v>0.0046129227</v>
      </c>
      <c r="T19" s="31">
        <v>0.0109165311</v>
      </c>
      <c r="U19" s="31">
        <v>0.0168025494</v>
      </c>
      <c r="V19" s="31">
        <v>0.0241703391</v>
      </c>
      <c r="W19" s="31">
        <v>0.0181229115</v>
      </c>
      <c r="X19" s="31">
        <v>0.0152733922</v>
      </c>
      <c r="Y19" s="31">
        <v>0.0172855854</v>
      </c>
      <c r="Z19" s="35">
        <v>0.0181493759</v>
      </c>
    </row>
    <row r="20" spans="1:26" s="1" customFormat="1" ht="12.75">
      <c r="A20" s="8">
        <v>11050</v>
      </c>
      <c r="B20" s="54" t="s">
        <v>14</v>
      </c>
      <c r="C20" s="59">
        <v>0.0335329771</v>
      </c>
      <c r="D20" s="31">
        <v>0.0355853438</v>
      </c>
      <c r="E20" s="31">
        <v>0.0362641215</v>
      </c>
      <c r="F20" s="31">
        <v>0.043853879</v>
      </c>
      <c r="G20" s="31">
        <v>0.0419009924</v>
      </c>
      <c r="H20" s="31">
        <v>0.0400560498</v>
      </c>
      <c r="I20" s="31">
        <v>0.0245645642</v>
      </c>
      <c r="J20" s="31">
        <v>-0.0046135187</v>
      </c>
      <c r="K20" s="31">
        <v>-0.0039387941</v>
      </c>
      <c r="L20" s="31">
        <v>-0.0026391745</v>
      </c>
      <c r="M20" s="31">
        <v>0.0037361979</v>
      </c>
      <c r="N20" s="31">
        <v>-0.0026429892</v>
      </c>
      <c r="O20" s="31">
        <v>-0.0130856037</v>
      </c>
      <c r="P20" s="31">
        <v>-0.0053223372</v>
      </c>
      <c r="Q20" s="31">
        <v>0.0016645789</v>
      </c>
      <c r="R20" s="31">
        <v>0.0124564767</v>
      </c>
      <c r="S20" s="31">
        <v>0.0125351548</v>
      </c>
      <c r="T20" s="31">
        <v>0.0156254768</v>
      </c>
      <c r="U20" s="31">
        <v>0.0201067328</v>
      </c>
      <c r="V20" s="31">
        <v>0.0204398036</v>
      </c>
      <c r="W20" s="31">
        <v>0.0077750087</v>
      </c>
      <c r="X20" s="31">
        <v>0.0091469288</v>
      </c>
      <c r="Y20" s="31">
        <v>0.0154673457</v>
      </c>
      <c r="Z20" s="35">
        <v>0.0178229809</v>
      </c>
    </row>
    <row r="21" spans="1:26" s="1" customFormat="1" ht="12.75">
      <c r="A21" s="8">
        <v>11055</v>
      </c>
      <c r="B21" s="54" t="s">
        <v>403</v>
      </c>
      <c r="C21" s="59">
        <v>0.0319981575</v>
      </c>
      <c r="D21" s="31">
        <v>0.0364191532</v>
      </c>
      <c r="E21" s="31">
        <v>0.0347036123</v>
      </c>
      <c r="F21" s="31">
        <v>0.041998446</v>
      </c>
      <c r="G21" s="31">
        <v>0.0408409834</v>
      </c>
      <c r="H21" s="31">
        <v>0.0369420648</v>
      </c>
      <c r="I21" s="31">
        <v>0.0293050408</v>
      </c>
      <c r="J21" s="31">
        <v>0.0077325702</v>
      </c>
      <c r="K21" s="31">
        <v>0.0118851066</v>
      </c>
      <c r="L21" s="31">
        <v>0.0099358559</v>
      </c>
      <c r="M21" s="31">
        <v>0.010065496</v>
      </c>
      <c r="N21" s="31">
        <v>0.0017225742</v>
      </c>
      <c r="O21" s="31">
        <v>-0.0079468489</v>
      </c>
      <c r="P21" s="31">
        <v>-0.0037738085</v>
      </c>
      <c r="Q21" s="31">
        <v>0.0006850362</v>
      </c>
      <c r="R21" s="31">
        <v>0.0113608837</v>
      </c>
      <c r="S21" s="31">
        <v>0.0102384686</v>
      </c>
      <c r="T21" s="31">
        <v>0.016462326</v>
      </c>
      <c r="U21" s="31">
        <v>0.0246119499</v>
      </c>
      <c r="V21" s="31">
        <v>0.0340570807</v>
      </c>
      <c r="W21" s="31">
        <v>0.0292363167</v>
      </c>
      <c r="X21" s="31">
        <v>0.0256293416</v>
      </c>
      <c r="Y21" s="31">
        <v>0.0262864232</v>
      </c>
      <c r="Z21" s="35">
        <v>0.0263106823</v>
      </c>
    </row>
    <row r="22" spans="1:26" s="1" customFormat="1" ht="12.75">
      <c r="A22" s="8">
        <v>11065</v>
      </c>
      <c r="B22" s="54" t="s">
        <v>364</v>
      </c>
      <c r="C22" s="59">
        <v>0.0313050151</v>
      </c>
      <c r="D22" s="31">
        <v>0.0326064825</v>
      </c>
      <c r="E22" s="31">
        <v>0.0340593457</v>
      </c>
      <c r="F22" s="31">
        <v>0.0413498878</v>
      </c>
      <c r="G22" s="31">
        <v>0.0387644172</v>
      </c>
      <c r="H22" s="31">
        <v>0.03788203</v>
      </c>
      <c r="I22" s="31">
        <v>0.0207213163</v>
      </c>
      <c r="J22" s="31">
        <v>-0.0103740692</v>
      </c>
      <c r="K22" s="31">
        <v>-0.0112127066</v>
      </c>
      <c r="L22" s="31">
        <v>-0.0097454786</v>
      </c>
      <c r="M22" s="31">
        <v>-0.0019389391</v>
      </c>
      <c r="N22" s="31">
        <v>-0.0088016987</v>
      </c>
      <c r="O22" s="31">
        <v>-0.0189651251</v>
      </c>
      <c r="P22" s="31">
        <v>-0.0104484558</v>
      </c>
      <c r="Q22" s="31">
        <v>-0.0024249554</v>
      </c>
      <c r="R22" s="31">
        <v>0.0076428652</v>
      </c>
      <c r="S22" s="31">
        <v>0.0076496005</v>
      </c>
      <c r="T22" s="31">
        <v>0.0107151866</v>
      </c>
      <c r="U22" s="31">
        <v>0.0147064924</v>
      </c>
      <c r="V22" s="31">
        <v>0.013374567</v>
      </c>
      <c r="W22" s="31">
        <v>-0.0016348362</v>
      </c>
      <c r="X22" s="31">
        <v>0.00057441</v>
      </c>
      <c r="Y22" s="31">
        <v>0.0088142753</v>
      </c>
      <c r="Z22" s="35">
        <v>0.0110808015</v>
      </c>
    </row>
    <row r="23" spans="1:26" s="1" customFormat="1" ht="12.75">
      <c r="A23" s="39">
        <v>11070</v>
      </c>
      <c r="B23" s="55" t="s">
        <v>365</v>
      </c>
      <c r="C23" s="60">
        <v>0.0172182918</v>
      </c>
      <c r="D23" s="37">
        <v>0.0163876414</v>
      </c>
      <c r="E23" s="37">
        <v>0.0137616992</v>
      </c>
      <c r="F23" s="37">
        <v>0.0183675289</v>
      </c>
      <c r="G23" s="37">
        <v>0.0171888471</v>
      </c>
      <c r="H23" s="37">
        <v>0.0147451758</v>
      </c>
      <c r="I23" s="37">
        <v>0.0102294683</v>
      </c>
      <c r="J23" s="37">
        <v>-0.0020231009</v>
      </c>
      <c r="K23" s="37">
        <v>0.0015603304</v>
      </c>
      <c r="L23" s="37">
        <v>0.0002270341</v>
      </c>
      <c r="M23" s="37">
        <v>-9.94205E-05</v>
      </c>
      <c r="N23" s="37">
        <v>-0.010771513</v>
      </c>
      <c r="O23" s="37">
        <v>-0.0183023214</v>
      </c>
      <c r="P23" s="37">
        <v>-0.0137379169</v>
      </c>
      <c r="Q23" s="37">
        <v>-0.0108082294</v>
      </c>
      <c r="R23" s="37">
        <v>-0.0005228519</v>
      </c>
      <c r="S23" s="37">
        <v>-0.0035587549</v>
      </c>
      <c r="T23" s="37">
        <v>0.0031205416</v>
      </c>
      <c r="U23" s="37">
        <v>0.0099136829</v>
      </c>
      <c r="V23" s="37">
        <v>0.0210613608</v>
      </c>
      <c r="W23" s="37">
        <v>0.0192409754</v>
      </c>
      <c r="X23" s="37">
        <v>0.0149488449</v>
      </c>
      <c r="Y23" s="37">
        <v>0.0141603947</v>
      </c>
      <c r="Z23" s="38">
        <v>0.014203608</v>
      </c>
    </row>
    <row r="24" spans="1:26" s="1" customFormat="1" ht="12.75">
      <c r="A24" s="8">
        <v>11075</v>
      </c>
      <c r="B24" s="54" t="s">
        <v>15</v>
      </c>
      <c r="C24" s="59">
        <v>0.0328392386</v>
      </c>
      <c r="D24" s="31">
        <v>0.0328513384</v>
      </c>
      <c r="E24" s="31">
        <v>0.0355243087</v>
      </c>
      <c r="F24" s="31">
        <v>0.0433046222</v>
      </c>
      <c r="G24" s="31">
        <v>0.0406836271</v>
      </c>
      <c r="H24" s="31">
        <v>0.0412014723</v>
      </c>
      <c r="I24" s="31">
        <v>0.0221319795</v>
      </c>
      <c r="J24" s="31">
        <v>-0.0076702833</v>
      </c>
      <c r="K24" s="31">
        <v>-0.00760746</v>
      </c>
      <c r="L24" s="31">
        <v>-0.0016756058</v>
      </c>
      <c r="M24" s="31">
        <v>0.0086604357</v>
      </c>
      <c r="N24" s="31">
        <v>0.0004757047</v>
      </c>
      <c r="O24" s="31">
        <v>-0.0103173256</v>
      </c>
      <c r="P24" s="31">
        <v>-0.0026117563</v>
      </c>
      <c r="Q24" s="31">
        <v>0.0066075921</v>
      </c>
      <c r="R24" s="31">
        <v>0.01615417</v>
      </c>
      <c r="S24" s="31">
        <v>0.0151952505</v>
      </c>
      <c r="T24" s="31">
        <v>0.0216736794</v>
      </c>
      <c r="U24" s="31">
        <v>0.0238714814</v>
      </c>
      <c r="V24" s="31">
        <v>0.020385325</v>
      </c>
      <c r="W24" s="31">
        <v>0.0040124059</v>
      </c>
      <c r="X24" s="31">
        <v>0.0068299174</v>
      </c>
      <c r="Y24" s="31">
        <v>0.017895937</v>
      </c>
      <c r="Z24" s="35">
        <v>0.0191085339</v>
      </c>
    </row>
    <row r="25" spans="1:26" s="1" customFormat="1" ht="12.75">
      <c r="A25" s="8">
        <v>11080</v>
      </c>
      <c r="B25" s="54" t="s">
        <v>16</v>
      </c>
      <c r="C25" s="59">
        <v>0.0299074054</v>
      </c>
      <c r="D25" s="31">
        <v>0.030094564</v>
      </c>
      <c r="E25" s="31">
        <v>0.0305809379</v>
      </c>
      <c r="F25" s="31">
        <v>0.0372343659</v>
      </c>
      <c r="G25" s="31">
        <v>0.0352620482</v>
      </c>
      <c r="H25" s="31">
        <v>0.0337714553</v>
      </c>
      <c r="I25" s="31">
        <v>0.0200754404</v>
      </c>
      <c r="J25" s="31">
        <v>-0.0040534735</v>
      </c>
      <c r="K25" s="31">
        <v>-0.0027724504</v>
      </c>
      <c r="L25" s="31">
        <v>0.0008938909</v>
      </c>
      <c r="M25" s="31">
        <v>0.0074433088</v>
      </c>
      <c r="N25" s="31">
        <v>-0.0014699697</v>
      </c>
      <c r="O25" s="31">
        <v>-0.0112930536</v>
      </c>
      <c r="P25" s="31">
        <v>-0.0050028563</v>
      </c>
      <c r="Q25" s="31">
        <v>0.002548337</v>
      </c>
      <c r="R25" s="31">
        <v>0.0127705336</v>
      </c>
      <c r="S25" s="31">
        <v>0.0110640526</v>
      </c>
      <c r="T25" s="31">
        <v>0.0183156133</v>
      </c>
      <c r="U25" s="31">
        <v>0.022418797</v>
      </c>
      <c r="V25" s="31">
        <v>0.0239605308</v>
      </c>
      <c r="W25" s="31">
        <v>0.0128465891</v>
      </c>
      <c r="X25" s="31">
        <v>0.0129750967</v>
      </c>
      <c r="Y25" s="31">
        <v>0.0190479159</v>
      </c>
      <c r="Z25" s="35">
        <v>0.020698905</v>
      </c>
    </row>
    <row r="26" spans="1:26" s="1" customFormat="1" ht="12.75">
      <c r="A26" s="8">
        <v>12010</v>
      </c>
      <c r="B26" s="54" t="s">
        <v>17</v>
      </c>
      <c r="C26" s="59">
        <v>-0.0028355122</v>
      </c>
      <c r="D26" s="31">
        <v>-0.0008813143</v>
      </c>
      <c r="E26" s="31">
        <v>-0.0014624596</v>
      </c>
      <c r="F26" s="31">
        <v>-0.0004558563</v>
      </c>
      <c r="G26" s="31">
        <v>-0.001160264</v>
      </c>
      <c r="H26" s="31">
        <v>-0.0006765127</v>
      </c>
      <c r="I26" s="31">
        <v>-0.0017004013</v>
      </c>
      <c r="J26" s="31">
        <v>-0.0033802986</v>
      </c>
      <c r="K26" s="31">
        <v>-0.0026593208</v>
      </c>
      <c r="L26" s="31">
        <v>-0.0080852509</v>
      </c>
      <c r="M26" s="31">
        <v>-0.0027604103</v>
      </c>
      <c r="N26" s="31">
        <v>-0.0038940907</v>
      </c>
      <c r="O26" s="31">
        <v>-0.0095690489</v>
      </c>
      <c r="P26" s="31">
        <v>-0.0095638037</v>
      </c>
      <c r="Q26" s="31">
        <v>-0.0078551769</v>
      </c>
      <c r="R26" s="31">
        <v>-0.0029039383</v>
      </c>
      <c r="S26" s="31">
        <v>-0.0038971901</v>
      </c>
      <c r="T26" s="31">
        <v>-0.0037574768</v>
      </c>
      <c r="U26" s="31">
        <v>-0.0037988424</v>
      </c>
      <c r="V26" s="31">
        <v>-0.0043401718</v>
      </c>
      <c r="W26" s="31">
        <v>-0.0125635862</v>
      </c>
      <c r="X26" s="31">
        <v>-0.0118377209</v>
      </c>
      <c r="Y26" s="31">
        <v>-0.0066621304</v>
      </c>
      <c r="Z26" s="35">
        <v>-0.0058236122</v>
      </c>
    </row>
    <row r="27" spans="1:26" s="1" customFormat="1" ht="12.75">
      <c r="A27" s="8">
        <v>12015</v>
      </c>
      <c r="B27" s="54" t="s">
        <v>18</v>
      </c>
      <c r="C27" s="59">
        <v>0.0572006702</v>
      </c>
      <c r="D27" s="31">
        <v>0.0590807796</v>
      </c>
      <c r="E27" s="31">
        <v>0.0624085069</v>
      </c>
      <c r="F27" s="31">
        <v>0.0687518716</v>
      </c>
      <c r="G27" s="31">
        <v>0.0606107712</v>
      </c>
      <c r="H27" s="31">
        <v>0.0573703051</v>
      </c>
      <c r="I27" s="31">
        <v>0.0415023565</v>
      </c>
      <c r="J27" s="31">
        <v>0.007401824</v>
      </c>
      <c r="K27" s="31">
        <v>0.014020741</v>
      </c>
      <c r="L27" s="31">
        <v>0.0161741972</v>
      </c>
      <c r="M27" s="31">
        <v>0.03153193</v>
      </c>
      <c r="N27" s="31">
        <v>0.0175334215</v>
      </c>
      <c r="O27" s="31">
        <v>0.0018069148</v>
      </c>
      <c r="P27" s="31">
        <v>0.0087013841</v>
      </c>
      <c r="Q27" s="31">
        <v>0.0218995214</v>
      </c>
      <c r="R27" s="31">
        <v>0.0291025043</v>
      </c>
      <c r="S27" s="31">
        <v>0.0302483439</v>
      </c>
      <c r="T27" s="31">
        <v>0.0341234207</v>
      </c>
      <c r="U27" s="31">
        <v>0.0349008441</v>
      </c>
      <c r="V27" s="31">
        <v>0.0260927081</v>
      </c>
      <c r="W27" s="31">
        <v>0.0093768239</v>
      </c>
      <c r="X27" s="31">
        <v>0.0098891258</v>
      </c>
      <c r="Y27" s="31">
        <v>0.0333191156</v>
      </c>
      <c r="Z27" s="35">
        <v>0.0404689908</v>
      </c>
    </row>
    <row r="28" spans="1:26" s="1" customFormat="1" ht="12.75">
      <c r="A28" s="39">
        <v>12018</v>
      </c>
      <c r="B28" s="55" t="s">
        <v>19</v>
      </c>
      <c r="C28" s="60">
        <v>0.0502736568</v>
      </c>
      <c r="D28" s="37">
        <v>0.0478744507</v>
      </c>
      <c r="E28" s="37">
        <v>0.0511694551</v>
      </c>
      <c r="F28" s="37">
        <v>0.0620247722</v>
      </c>
      <c r="G28" s="37">
        <v>0.0572578907</v>
      </c>
      <c r="H28" s="37">
        <v>0.0558829904</v>
      </c>
      <c r="I28" s="37">
        <v>0.0333144665</v>
      </c>
      <c r="J28" s="37">
        <v>-0.0040394068</v>
      </c>
      <c r="K28" s="37">
        <v>-0.0056059361</v>
      </c>
      <c r="L28" s="37">
        <v>0.0011130571</v>
      </c>
      <c r="M28" s="37">
        <v>0.0117589831</v>
      </c>
      <c r="N28" s="37">
        <v>-0.0001618862</v>
      </c>
      <c r="O28" s="37">
        <v>-0.0100306273</v>
      </c>
      <c r="P28" s="37">
        <v>0.0013907552</v>
      </c>
      <c r="Q28" s="37">
        <v>0.0135233402</v>
      </c>
      <c r="R28" s="37">
        <v>0.0211336613</v>
      </c>
      <c r="S28" s="37">
        <v>0.020686686</v>
      </c>
      <c r="T28" s="37">
        <v>0.0236326456</v>
      </c>
      <c r="U28" s="37">
        <v>0.0230193734</v>
      </c>
      <c r="V28" s="37">
        <v>0.0158577561</v>
      </c>
      <c r="W28" s="37">
        <v>-0.0008312464</v>
      </c>
      <c r="X28" s="37">
        <v>0.0036899447</v>
      </c>
      <c r="Y28" s="37">
        <v>0.0196186304</v>
      </c>
      <c r="Z28" s="38">
        <v>0.0201550722</v>
      </c>
    </row>
    <row r="29" spans="1:26" s="1" customFormat="1" ht="12.75">
      <c r="A29" s="8">
        <v>12020</v>
      </c>
      <c r="B29" s="54" t="s">
        <v>20</v>
      </c>
      <c r="C29" s="59">
        <v>0.0428912044</v>
      </c>
      <c r="D29" s="31">
        <v>0.0411613584</v>
      </c>
      <c r="E29" s="31">
        <v>0.0443169475</v>
      </c>
      <c r="F29" s="31">
        <v>0.0531386137</v>
      </c>
      <c r="G29" s="31">
        <v>0.0499853492</v>
      </c>
      <c r="H29" s="31">
        <v>0.0498577356</v>
      </c>
      <c r="I29" s="31">
        <v>0.028458178</v>
      </c>
      <c r="J29" s="31">
        <v>-0.0046288967</v>
      </c>
      <c r="K29" s="31">
        <v>-0.0037983656</v>
      </c>
      <c r="L29" s="31">
        <v>0.0018537045</v>
      </c>
      <c r="M29" s="31">
        <v>0.0119182467</v>
      </c>
      <c r="N29" s="31">
        <v>0.001940012</v>
      </c>
      <c r="O29" s="31">
        <v>-0.0074272156</v>
      </c>
      <c r="P29" s="31">
        <v>0.0016303062</v>
      </c>
      <c r="Q29" s="31">
        <v>0.0133880377</v>
      </c>
      <c r="R29" s="31">
        <v>0.0214665532</v>
      </c>
      <c r="S29" s="31">
        <v>0.0205785036</v>
      </c>
      <c r="T29" s="31">
        <v>0.0222625732</v>
      </c>
      <c r="U29" s="31">
        <v>0.0223429799</v>
      </c>
      <c r="V29" s="31">
        <v>0.0157197118</v>
      </c>
      <c r="W29" s="31">
        <v>-0.0015660524</v>
      </c>
      <c r="X29" s="31">
        <v>0.0013495088</v>
      </c>
      <c r="Y29" s="31">
        <v>0.0170897245</v>
      </c>
      <c r="Z29" s="35">
        <v>0.0202262998</v>
      </c>
    </row>
    <row r="30" spans="1:26" s="1" customFormat="1" ht="12.75">
      <c r="A30" s="8">
        <v>12025</v>
      </c>
      <c r="B30" s="54" t="s">
        <v>21</v>
      </c>
      <c r="C30" s="59">
        <v>0.0428571105</v>
      </c>
      <c r="D30" s="31">
        <v>0.040640533</v>
      </c>
      <c r="E30" s="31">
        <v>0.0438663363</v>
      </c>
      <c r="F30" s="31">
        <v>0.0537467599</v>
      </c>
      <c r="G30" s="31">
        <v>0.0501328707</v>
      </c>
      <c r="H30" s="31">
        <v>0.04956007</v>
      </c>
      <c r="I30" s="31">
        <v>0.0272593498</v>
      </c>
      <c r="J30" s="31">
        <v>-0.008374095</v>
      </c>
      <c r="K30" s="31">
        <v>-0.0091230869</v>
      </c>
      <c r="L30" s="31">
        <v>-0.0030757189</v>
      </c>
      <c r="M30" s="31">
        <v>0.0071616769</v>
      </c>
      <c r="N30" s="31">
        <v>-0.0035629272</v>
      </c>
      <c r="O30" s="31">
        <v>-0.0137071609</v>
      </c>
      <c r="P30" s="31">
        <v>-0.0030199289</v>
      </c>
      <c r="Q30" s="31">
        <v>0.0086089969</v>
      </c>
      <c r="R30" s="31">
        <v>0.0170491934</v>
      </c>
      <c r="S30" s="31">
        <v>0.0165863633</v>
      </c>
      <c r="T30" s="31">
        <v>0.019628346</v>
      </c>
      <c r="U30" s="31">
        <v>0.0196405649</v>
      </c>
      <c r="V30" s="31">
        <v>0.0130112767</v>
      </c>
      <c r="W30" s="31">
        <v>-0.0039590597</v>
      </c>
      <c r="X30" s="31">
        <v>-0.0001503229</v>
      </c>
      <c r="Y30" s="31">
        <v>0.0152602792</v>
      </c>
      <c r="Z30" s="35">
        <v>0.0168558359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0.0388849974</v>
      </c>
      <c r="D32" s="31">
        <v>0.0367090106</v>
      </c>
      <c r="E32" s="31">
        <v>0.0398073196</v>
      </c>
      <c r="F32" s="31">
        <v>0.0490525961</v>
      </c>
      <c r="G32" s="31">
        <v>0.0460882783</v>
      </c>
      <c r="H32" s="31">
        <v>0.0461294055</v>
      </c>
      <c r="I32" s="31">
        <v>0.0244413614</v>
      </c>
      <c r="J32" s="31">
        <v>-0.0096102953</v>
      </c>
      <c r="K32" s="31">
        <v>-0.0098018646</v>
      </c>
      <c r="L32" s="31">
        <v>-0.0040618181</v>
      </c>
      <c r="M32" s="31">
        <v>0.0059797764</v>
      </c>
      <c r="N32" s="31">
        <v>-0.0038994551</v>
      </c>
      <c r="O32" s="31">
        <v>-0.014372468</v>
      </c>
      <c r="P32" s="31">
        <v>-0.0043091774</v>
      </c>
      <c r="Q32" s="31">
        <v>0.0068128705</v>
      </c>
      <c r="R32" s="31">
        <v>0.0156920552</v>
      </c>
      <c r="S32" s="31">
        <v>0.0152478218</v>
      </c>
      <c r="T32" s="31">
        <v>0.0187007785</v>
      </c>
      <c r="U32" s="31">
        <v>0.0193170309</v>
      </c>
      <c r="V32" s="31">
        <v>0.0132655501</v>
      </c>
      <c r="W32" s="31">
        <v>-0.0038881302</v>
      </c>
      <c r="X32" s="31">
        <v>-0.0005236864</v>
      </c>
      <c r="Y32" s="31">
        <v>0.0139895678</v>
      </c>
      <c r="Z32" s="35">
        <v>0.015535295</v>
      </c>
    </row>
    <row r="33" spans="1:26" s="1" customFormat="1" ht="12.75">
      <c r="A33" s="39">
        <v>12040</v>
      </c>
      <c r="B33" s="55" t="s">
        <v>24</v>
      </c>
      <c r="C33" s="60">
        <v>0.055557847</v>
      </c>
      <c r="D33" s="37">
        <v>0.0530321002</v>
      </c>
      <c r="E33" s="37">
        <v>0.0564187765</v>
      </c>
      <c r="F33" s="37">
        <v>0.0678564906</v>
      </c>
      <c r="G33" s="37">
        <v>0.0624042153</v>
      </c>
      <c r="H33" s="37">
        <v>0.060552001</v>
      </c>
      <c r="I33" s="37">
        <v>0.038125217</v>
      </c>
      <c r="J33" s="37">
        <v>8.4281E-05</v>
      </c>
      <c r="K33" s="37">
        <v>-0.0019221306</v>
      </c>
      <c r="L33" s="37">
        <v>0.0048995018</v>
      </c>
      <c r="M33" s="37">
        <v>0.0157824755</v>
      </c>
      <c r="N33" s="37">
        <v>0.0031749606</v>
      </c>
      <c r="O33" s="37">
        <v>-0.0064761639</v>
      </c>
      <c r="P33" s="37">
        <v>0.0052489042</v>
      </c>
      <c r="Q33" s="37">
        <v>0.017771244</v>
      </c>
      <c r="R33" s="37">
        <v>0.0250834227</v>
      </c>
      <c r="S33" s="37">
        <v>0.0246734023</v>
      </c>
      <c r="T33" s="37">
        <v>0.0276731253</v>
      </c>
      <c r="U33" s="37">
        <v>0.0266131163</v>
      </c>
      <c r="V33" s="37">
        <v>0.0192118287</v>
      </c>
      <c r="W33" s="37">
        <v>0.0027189851</v>
      </c>
      <c r="X33" s="37">
        <v>0.007573545</v>
      </c>
      <c r="Y33" s="37">
        <v>0.0236086249</v>
      </c>
      <c r="Z33" s="38">
        <v>0.0234358311</v>
      </c>
    </row>
    <row r="34" spans="1:26" s="1" customFormat="1" ht="12.75">
      <c r="A34" s="8">
        <v>12045</v>
      </c>
      <c r="B34" s="54" t="s">
        <v>25</v>
      </c>
      <c r="C34" s="59">
        <v>0.0352956653</v>
      </c>
      <c r="D34" s="31">
        <v>0.0347924829</v>
      </c>
      <c r="E34" s="31">
        <v>0.037250042</v>
      </c>
      <c r="F34" s="31">
        <v>0.0448852777</v>
      </c>
      <c r="G34" s="31">
        <v>0.0425913334</v>
      </c>
      <c r="H34" s="31">
        <v>0.0428071618</v>
      </c>
      <c r="I34" s="31">
        <v>0.0238375664</v>
      </c>
      <c r="J34" s="31">
        <v>-0.0050500631</v>
      </c>
      <c r="K34" s="31">
        <v>-0.0046947002</v>
      </c>
      <c r="L34" s="31">
        <v>0.0029002428</v>
      </c>
      <c r="M34" s="31">
        <v>0.01365453</v>
      </c>
      <c r="N34" s="31">
        <v>0.0053585172</v>
      </c>
      <c r="O34" s="31">
        <v>-0.0055027008</v>
      </c>
      <c r="P34" s="31">
        <v>0.0017375946</v>
      </c>
      <c r="Q34" s="31">
        <v>0.0107855797</v>
      </c>
      <c r="R34" s="31">
        <v>0.0202243328</v>
      </c>
      <c r="S34" s="31">
        <v>0.0188012123</v>
      </c>
      <c r="T34" s="31">
        <v>0.027309835</v>
      </c>
      <c r="U34" s="31">
        <v>0.0294280052</v>
      </c>
      <c r="V34" s="31">
        <v>0.0259674191</v>
      </c>
      <c r="W34" s="31">
        <v>0.0099330544</v>
      </c>
      <c r="X34" s="31">
        <v>0.012719214</v>
      </c>
      <c r="Y34" s="31">
        <v>0.0236689448</v>
      </c>
      <c r="Z34" s="35">
        <v>0.0246871114</v>
      </c>
    </row>
    <row r="35" spans="1:26" s="1" customFormat="1" ht="12.75">
      <c r="A35" s="8">
        <v>12050</v>
      </c>
      <c r="B35" s="54" t="s">
        <v>26</v>
      </c>
      <c r="C35" s="59">
        <v>-0.0028425455</v>
      </c>
      <c r="D35" s="31">
        <v>-0.0008887053</v>
      </c>
      <c r="E35" s="31">
        <v>-0.001470685</v>
      </c>
      <c r="F35" s="31">
        <v>-0.0004620552</v>
      </c>
      <c r="G35" s="31">
        <v>-0.0011664629</v>
      </c>
      <c r="H35" s="31">
        <v>-0.0006839037</v>
      </c>
      <c r="I35" s="31">
        <v>-0.0017071962</v>
      </c>
      <c r="J35" s="31">
        <v>-0.0033874512</v>
      </c>
      <c r="K35" s="31">
        <v>-0.0026661158</v>
      </c>
      <c r="L35" s="31">
        <v>-0.0106505156</v>
      </c>
      <c r="M35" s="31">
        <v>-0.0025856495</v>
      </c>
      <c r="N35" s="31">
        <v>-0.0030788183</v>
      </c>
      <c r="O35" s="31">
        <v>-0.0089962482</v>
      </c>
      <c r="P35" s="31">
        <v>-0.0094941854</v>
      </c>
      <c r="Q35" s="31">
        <v>-0.0073952675</v>
      </c>
      <c r="R35" s="31">
        <v>-0.0021426678</v>
      </c>
      <c r="S35" s="31">
        <v>-0.003661871</v>
      </c>
      <c r="T35" s="31">
        <v>-0.0038696527</v>
      </c>
      <c r="U35" s="31">
        <v>-0.004776597</v>
      </c>
      <c r="V35" s="31">
        <v>-0.0071191788</v>
      </c>
      <c r="W35" s="31">
        <v>-0.0175592899</v>
      </c>
      <c r="X35" s="31">
        <v>-0.0170192719</v>
      </c>
      <c r="Y35" s="31">
        <v>-0.0097359419</v>
      </c>
      <c r="Z35" s="35">
        <v>-0.0077661276</v>
      </c>
    </row>
    <row r="36" spans="1:26" s="1" customFormat="1" ht="12.75">
      <c r="A36" s="8">
        <v>12055</v>
      </c>
      <c r="B36" s="54" t="s">
        <v>27</v>
      </c>
      <c r="C36" s="59">
        <v>0.0474565625</v>
      </c>
      <c r="D36" s="31">
        <v>0.0451930165</v>
      </c>
      <c r="E36" s="31">
        <v>0.0485052466</v>
      </c>
      <c r="F36" s="31">
        <v>0.058732152</v>
      </c>
      <c r="G36" s="31">
        <v>0.0543617606</v>
      </c>
      <c r="H36" s="31">
        <v>0.0536677837</v>
      </c>
      <c r="I36" s="31">
        <v>0.0312178135</v>
      </c>
      <c r="J36" s="31">
        <v>-0.0049897432</v>
      </c>
      <c r="K36" s="31">
        <v>-0.0056952238</v>
      </c>
      <c r="L36" s="31">
        <v>0.0002790093</v>
      </c>
      <c r="M36" s="31">
        <v>0.0108644962</v>
      </c>
      <c r="N36" s="31">
        <v>-0.0003374815</v>
      </c>
      <c r="O36" s="31">
        <v>-0.0098099709</v>
      </c>
      <c r="P36" s="31">
        <v>0.0007758737</v>
      </c>
      <c r="Q36" s="31">
        <v>0.0129629374</v>
      </c>
      <c r="R36" s="31">
        <v>0.0208967328</v>
      </c>
      <c r="S36" s="31">
        <v>0.020285666</v>
      </c>
      <c r="T36" s="31">
        <v>0.0223165751</v>
      </c>
      <c r="U36" s="31">
        <v>0.0219046474</v>
      </c>
      <c r="V36" s="31">
        <v>0.0151596665</v>
      </c>
      <c r="W36" s="31">
        <v>-0.0019944906</v>
      </c>
      <c r="X36" s="31">
        <v>0.0019407868</v>
      </c>
      <c r="Y36" s="31">
        <v>0.0179732442</v>
      </c>
      <c r="Z36" s="35">
        <v>0.0196092129</v>
      </c>
    </row>
    <row r="37" spans="1:26" s="1" customFormat="1" ht="12.75">
      <c r="A37" s="8">
        <v>12060</v>
      </c>
      <c r="B37" s="54" t="s">
        <v>28</v>
      </c>
      <c r="C37" s="59">
        <v>0.0699281693</v>
      </c>
      <c r="D37" s="31">
        <v>0.0663899779</v>
      </c>
      <c r="E37" s="31">
        <v>0.0707145929</v>
      </c>
      <c r="F37" s="31">
        <v>0.0797430277</v>
      </c>
      <c r="G37" s="31">
        <v>0.0736358762</v>
      </c>
      <c r="H37" s="31">
        <v>0.0706971884</v>
      </c>
      <c r="I37" s="31">
        <v>0.0494453907</v>
      </c>
      <c r="J37" s="31">
        <v>0.0117158294</v>
      </c>
      <c r="K37" s="31">
        <v>0.0196672678</v>
      </c>
      <c r="L37" s="31">
        <v>0.0256390572</v>
      </c>
      <c r="M37" s="31">
        <v>0.0409758687</v>
      </c>
      <c r="N37" s="31">
        <v>0.0278303027</v>
      </c>
      <c r="O37" s="31">
        <v>0.0160514116</v>
      </c>
      <c r="P37" s="31">
        <v>0.0226626992</v>
      </c>
      <c r="Q37" s="31">
        <v>0.0379167199</v>
      </c>
      <c r="R37" s="31">
        <v>0.0430782437</v>
      </c>
      <c r="S37" s="31">
        <v>0.040804863</v>
      </c>
      <c r="T37" s="31">
        <v>0.0416455269</v>
      </c>
      <c r="U37" s="31">
        <v>0.0412316322</v>
      </c>
      <c r="V37" s="31">
        <v>0.0312856436</v>
      </c>
      <c r="W37" s="31">
        <v>0.0120866895</v>
      </c>
      <c r="X37" s="31">
        <v>0.0141673684</v>
      </c>
      <c r="Y37" s="31">
        <v>0.0357524157</v>
      </c>
      <c r="Z37" s="35">
        <v>0.0445650816</v>
      </c>
    </row>
    <row r="38" spans="1:26" s="1" customFormat="1" ht="12.75">
      <c r="A38" s="39">
        <v>12065</v>
      </c>
      <c r="B38" s="55" t="s">
        <v>29</v>
      </c>
      <c r="C38" s="60">
        <v>0.0187181234</v>
      </c>
      <c r="D38" s="37">
        <v>0.0205329657</v>
      </c>
      <c r="E38" s="37">
        <v>0.0258491039</v>
      </c>
      <c r="F38" s="37">
        <v>0.031491518</v>
      </c>
      <c r="G38" s="37">
        <v>0.0290343761</v>
      </c>
      <c r="H38" s="37">
        <v>0.0280441642</v>
      </c>
      <c r="I38" s="37">
        <v>0.012172997</v>
      </c>
      <c r="J38" s="37">
        <v>-0.0140547752</v>
      </c>
      <c r="K38" s="37">
        <v>-0.014218092</v>
      </c>
      <c r="L38" s="37">
        <v>-0.0120983124</v>
      </c>
      <c r="M38" s="37">
        <v>-0.0005060434</v>
      </c>
      <c r="N38" s="37">
        <v>-0.007230401</v>
      </c>
      <c r="O38" s="37">
        <v>-0.0176687241</v>
      </c>
      <c r="P38" s="37">
        <v>-0.0133800507</v>
      </c>
      <c r="Q38" s="37">
        <v>-0.006147027</v>
      </c>
      <c r="R38" s="37">
        <v>0.0043382645</v>
      </c>
      <c r="S38" s="37">
        <v>0.0032179356</v>
      </c>
      <c r="T38" s="37">
        <v>0.0071418881</v>
      </c>
      <c r="U38" s="37">
        <v>0.0074738264</v>
      </c>
      <c r="V38" s="37">
        <v>0.0037334561</v>
      </c>
      <c r="W38" s="37">
        <v>-0.0103257895</v>
      </c>
      <c r="X38" s="37">
        <v>-0.010037303</v>
      </c>
      <c r="Y38" s="37">
        <v>0.0021938086</v>
      </c>
      <c r="Z38" s="38">
        <v>0.0072875023</v>
      </c>
    </row>
    <row r="39" spans="1:26" s="1" customFormat="1" ht="12.75">
      <c r="A39" s="8">
        <v>12070</v>
      </c>
      <c r="B39" s="54" t="s">
        <v>30</v>
      </c>
      <c r="C39" s="59">
        <v>0.0382291079</v>
      </c>
      <c r="D39" s="31">
        <v>0.0361537337</v>
      </c>
      <c r="E39" s="31">
        <v>0.0392197371</v>
      </c>
      <c r="F39" s="31">
        <v>0.0484347939</v>
      </c>
      <c r="G39" s="31">
        <v>0.045478344</v>
      </c>
      <c r="H39" s="31">
        <v>0.0456445813</v>
      </c>
      <c r="I39" s="31">
        <v>0.0239586234</v>
      </c>
      <c r="J39" s="31">
        <v>-0.0100511312</v>
      </c>
      <c r="K39" s="31">
        <v>-0.0102485418</v>
      </c>
      <c r="L39" s="31">
        <v>-0.0046200752</v>
      </c>
      <c r="M39" s="31">
        <v>0.0054041147</v>
      </c>
      <c r="N39" s="31">
        <v>-0.0043904781</v>
      </c>
      <c r="O39" s="31">
        <v>-0.014954567</v>
      </c>
      <c r="P39" s="31">
        <v>-0.0048869848</v>
      </c>
      <c r="Q39" s="31">
        <v>0.0061691403</v>
      </c>
      <c r="R39" s="31">
        <v>0.0151128173</v>
      </c>
      <c r="S39" s="31">
        <v>0.0147227049</v>
      </c>
      <c r="T39" s="31">
        <v>0.0182136297</v>
      </c>
      <c r="U39" s="31">
        <v>0.0189289451</v>
      </c>
      <c r="V39" s="31">
        <v>0.0129702091</v>
      </c>
      <c r="W39" s="31">
        <v>-0.0042606592</v>
      </c>
      <c r="X39" s="31">
        <v>-0.0008666515</v>
      </c>
      <c r="Y39" s="31">
        <v>0.0135099292</v>
      </c>
      <c r="Z39" s="35">
        <v>0.014941752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0.0143063664</v>
      </c>
      <c r="D41" s="31">
        <v>0.0158900023</v>
      </c>
      <c r="E41" s="31">
        <v>0.0200310946</v>
      </c>
      <c r="F41" s="31">
        <v>0.024723053</v>
      </c>
      <c r="G41" s="31">
        <v>0.0226122737</v>
      </c>
      <c r="H41" s="31">
        <v>0.0219852924</v>
      </c>
      <c r="I41" s="31">
        <v>0.0092564225</v>
      </c>
      <c r="J41" s="31">
        <v>-0.012218833</v>
      </c>
      <c r="K41" s="31">
        <v>-0.0197916031</v>
      </c>
      <c r="L41" s="31">
        <v>-0.0182424784</v>
      </c>
      <c r="M41" s="31">
        <v>-0.0054956675</v>
      </c>
      <c r="N41" s="31">
        <v>-0.0109653473</v>
      </c>
      <c r="O41" s="31">
        <v>-0.0199820995</v>
      </c>
      <c r="P41" s="31">
        <v>-0.0168412924</v>
      </c>
      <c r="Q41" s="31">
        <v>-0.0102843046</v>
      </c>
      <c r="R41" s="31">
        <v>-0.0016696453</v>
      </c>
      <c r="S41" s="31">
        <v>-0.0032025576</v>
      </c>
      <c r="T41" s="31">
        <v>-0.0007907152</v>
      </c>
      <c r="U41" s="31">
        <v>-0.0014712811</v>
      </c>
      <c r="V41" s="31">
        <v>-0.0061284304</v>
      </c>
      <c r="W41" s="31">
        <v>-0.0212430954</v>
      </c>
      <c r="X41" s="31">
        <v>-0.0208400488</v>
      </c>
      <c r="Y41" s="31">
        <v>-0.0077774525</v>
      </c>
      <c r="Z41" s="35">
        <v>-0.0021613836</v>
      </c>
    </row>
    <row r="42" spans="1:26" s="1" customFormat="1" ht="12.75">
      <c r="A42" s="8">
        <v>12085</v>
      </c>
      <c r="B42" s="54" t="s">
        <v>33</v>
      </c>
      <c r="C42" s="59">
        <v>-0.0004239082</v>
      </c>
      <c r="D42" s="31">
        <v>0.0003616214</v>
      </c>
      <c r="E42" s="31">
        <v>0.0004628301</v>
      </c>
      <c r="F42" s="31">
        <v>0.0016588569</v>
      </c>
      <c r="G42" s="31">
        <v>0.0009474754</v>
      </c>
      <c r="H42" s="31">
        <v>0.0015482306</v>
      </c>
      <c r="I42" s="31">
        <v>0.0001131296</v>
      </c>
      <c r="J42" s="31">
        <v>-0.0038900375</v>
      </c>
      <c r="K42" s="31">
        <v>-0.0037282705</v>
      </c>
      <c r="L42" s="31">
        <v>-0.0082509518</v>
      </c>
      <c r="M42" s="31">
        <v>-0.0021221638</v>
      </c>
      <c r="N42" s="31">
        <v>-0.0042549372</v>
      </c>
      <c r="O42" s="31">
        <v>-0.009327054</v>
      </c>
      <c r="P42" s="31">
        <v>-0.0082553625</v>
      </c>
      <c r="Q42" s="31">
        <v>-0.0054750443</v>
      </c>
      <c r="R42" s="31">
        <v>-0.0002583265</v>
      </c>
      <c r="S42" s="31">
        <v>-0.0012990236</v>
      </c>
      <c r="T42" s="31">
        <v>-0.0014703274</v>
      </c>
      <c r="U42" s="31">
        <v>-0.001660943</v>
      </c>
      <c r="V42" s="31">
        <v>-0.003074646</v>
      </c>
      <c r="W42" s="31">
        <v>-0.0120158195</v>
      </c>
      <c r="X42" s="31">
        <v>-0.0113412142</v>
      </c>
      <c r="Y42" s="31">
        <v>-0.0052150488</v>
      </c>
      <c r="Z42" s="35">
        <v>-0.0042617321</v>
      </c>
    </row>
    <row r="43" spans="1:26" s="1" customFormat="1" ht="12.75">
      <c r="A43" s="39">
        <v>12090</v>
      </c>
      <c r="B43" s="55" t="s">
        <v>34</v>
      </c>
      <c r="C43" s="60">
        <v>0.0438408256</v>
      </c>
      <c r="D43" s="37">
        <v>0.0418931842</v>
      </c>
      <c r="E43" s="37">
        <v>0.0452976823</v>
      </c>
      <c r="F43" s="37">
        <v>0.0550093055</v>
      </c>
      <c r="G43" s="37">
        <v>0.0509685278</v>
      </c>
      <c r="H43" s="37">
        <v>0.0507127643</v>
      </c>
      <c r="I43" s="37">
        <v>0.0280740261</v>
      </c>
      <c r="J43" s="37">
        <v>-0.0070972443</v>
      </c>
      <c r="K43" s="37">
        <v>-0.00763762</v>
      </c>
      <c r="L43" s="37">
        <v>-0.0023920536</v>
      </c>
      <c r="M43" s="37">
        <v>0.0081822276</v>
      </c>
      <c r="N43" s="37">
        <v>-0.0023088455</v>
      </c>
      <c r="O43" s="37">
        <v>-0.0111845732</v>
      </c>
      <c r="P43" s="37">
        <v>-0.0011965036</v>
      </c>
      <c r="Q43" s="37">
        <v>0.0109197497</v>
      </c>
      <c r="R43" s="37">
        <v>0.0190933347</v>
      </c>
      <c r="S43" s="37">
        <v>0.0183256269</v>
      </c>
      <c r="T43" s="37">
        <v>0.0194869637</v>
      </c>
      <c r="U43" s="37">
        <v>0.0192305446</v>
      </c>
      <c r="V43" s="37">
        <v>0.0126918554</v>
      </c>
      <c r="W43" s="37">
        <v>-0.0046770573</v>
      </c>
      <c r="X43" s="37">
        <v>-0.0011467934</v>
      </c>
      <c r="Y43" s="37">
        <v>0.014936626</v>
      </c>
      <c r="Z43" s="38">
        <v>0.0173375607</v>
      </c>
    </row>
    <row r="44" spans="1:26" s="1" customFormat="1" ht="12.75">
      <c r="A44" s="8">
        <v>13000</v>
      </c>
      <c r="B44" s="54" t="s">
        <v>35</v>
      </c>
      <c r="C44" s="59">
        <v>0.0843183398</v>
      </c>
      <c r="D44" s="31">
        <v>0.0871919394</v>
      </c>
      <c r="E44" s="31">
        <v>0.0915676355</v>
      </c>
      <c r="F44" s="31">
        <v>0.1006948352</v>
      </c>
      <c r="G44" s="31">
        <v>0.0908682346</v>
      </c>
      <c r="H44" s="31">
        <v>0.0855981112</v>
      </c>
      <c r="I44" s="31">
        <v>0.0704274178</v>
      </c>
      <c r="J44" s="31">
        <v>0.0289800167</v>
      </c>
      <c r="K44" s="31">
        <v>0.0390048623</v>
      </c>
      <c r="L44" s="31">
        <v>0.0385480523</v>
      </c>
      <c r="M44" s="31">
        <v>0.058945775</v>
      </c>
      <c r="N44" s="31">
        <v>0.0245672464</v>
      </c>
      <c r="O44" s="31">
        <v>-0.0019683838</v>
      </c>
      <c r="P44" s="31">
        <v>0.0038228035</v>
      </c>
      <c r="Q44" s="31">
        <v>0.0212214589</v>
      </c>
      <c r="R44" s="31">
        <v>0.0212763548</v>
      </c>
      <c r="S44" s="31">
        <v>0.0198982954</v>
      </c>
      <c r="T44" s="31">
        <v>0.0197655559</v>
      </c>
      <c r="U44" s="31">
        <v>0.0230965614</v>
      </c>
      <c r="V44" s="31">
        <v>0.0130532384</v>
      </c>
      <c r="W44" s="31">
        <v>-0.0029402971</v>
      </c>
      <c r="X44" s="31">
        <v>-0.0016264915</v>
      </c>
      <c r="Y44" s="31">
        <v>0.0273208022</v>
      </c>
      <c r="Z44" s="35">
        <v>0.0358173847</v>
      </c>
    </row>
    <row r="45" spans="1:26" s="1" customFormat="1" ht="12.75">
      <c r="A45" s="8">
        <v>13005</v>
      </c>
      <c r="B45" s="54" t="s">
        <v>36</v>
      </c>
      <c r="C45" s="59">
        <v>0.0970753431</v>
      </c>
      <c r="D45" s="31">
        <v>0.0998911858</v>
      </c>
      <c r="E45" s="31">
        <v>0.1043146253</v>
      </c>
      <c r="F45" s="31">
        <v>0.1139762402</v>
      </c>
      <c r="G45" s="31">
        <v>0.1031568646</v>
      </c>
      <c r="H45" s="31">
        <v>0.097223103</v>
      </c>
      <c r="I45" s="31">
        <v>0.0827661157</v>
      </c>
      <c r="J45" s="31">
        <v>0.0391721725</v>
      </c>
      <c r="K45" s="31">
        <v>0.0468893647</v>
      </c>
      <c r="L45" s="31">
        <v>0.0447263718</v>
      </c>
      <c r="M45" s="31">
        <v>0.0674991012</v>
      </c>
      <c r="N45" s="31">
        <v>0.044355154</v>
      </c>
      <c r="O45" s="31">
        <v>0.0204970837</v>
      </c>
      <c r="P45" s="31">
        <v>0.0292546749</v>
      </c>
      <c r="Q45" s="31">
        <v>0.0480162501</v>
      </c>
      <c r="R45" s="31">
        <v>0.0471227169</v>
      </c>
      <c r="S45" s="31">
        <v>0.0477902889</v>
      </c>
      <c r="T45" s="31">
        <v>0.0491544008</v>
      </c>
      <c r="U45" s="31">
        <v>0.05341506</v>
      </c>
      <c r="V45" s="31">
        <v>0.042326808</v>
      </c>
      <c r="W45" s="31">
        <v>0.0254438519</v>
      </c>
      <c r="X45" s="31">
        <v>0.0284562111</v>
      </c>
      <c r="Y45" s="31">
        <v>0.0590308905</v>
      </c>
      <c r="Z45" s="35">
        <v>0.069696784</v>
      </c>
    </row>
    <row r="46" spans="1:26" s="1" customFormat="1" ht="12.75">
      <c r="A46" s="8">
        <v>13010</v>
      </c>
      <c r="B46" s="54" t="s">
        <v>37</v>
      </c>
      <c r="C46" s="59">
        <v>0.0768337846</v>
      </c>
      <c r="D46" s="31">
        <v>0.0797892213</v>
      </c>
      <c r="E46" s="31">
        <v>0.0842104554</v>
      </c>
      <c r="F46" s="31">
        <v>0.0940523744</v>
      </c>
      <c r="G46" s="31">
        <v>0.0816482902</v>
      </c>
      <c r="H46" s="31">
        <v>0.075324893</v>
      </c>
      <c r="I46" s="31">
        <v>0.0647106767</v>
      </c>
      <c r="J46" s="31">
        <v>0.0178399086</v>
      </c>
      <c r="K46" s="31">
        <v>0.0250460505</v>
      </c>
      <c r="L46" s="31">
        <v>0.0212685466</v>
      </c>
      <c r="M46" s="31">
        <v>0.0339893699</v>
      </c>
      <c r="N46" s="31">
        <v>0.0084303021</v>
      </c>
      <c r="O46" s="31">
        <v>-0.0183357</v>
      </c>
      <c r="P46" s="31">
        <v>-0.008571744</v>
      </c>
      <c r="Q46" s="31">
        <v>0.0123338699</v>
      </c>
      <c r="R46" s="31">
        <v>0.0094573498</v>
      </c>
      <c r="S46" s="31">
        <v>0.0121846199</v>
      </c>
      <c r="T46" s="31">
        <v>0.0129104257</v>
      </c>
      <c r="U46" s="31">
        <v>0.0189367533</v>
      </c>
      <c r="V46" s="31">
        <v>0.0068448782</v>
      </c>
      <c r="W46" s="31">
        <v>-0.0103276968</v>
      </c>
      <c r="X46" s="31">
        <v>-0.0066902637</v>
      </c>
      <c r="Y46" s="31">
        <v>0.0273464322</v>
      </c>
      <c r="Z46" s="35">
        <v>0.0270674825</v>
      </c>
    </row>
    <row r="47" spans="1:26" s="1" customFormat="1" ht="12.75">
      <c r="A47" s="8">
        <v>13015</v>
      </c>
      <c r="B47" s="54" t="s">
        <v>38</v>
      </c>
      <c r="C47" s="59">
        <v>0.0815992355</v>
      </c>
      <c r="D47" s="31">
        <v>0.0806031823</v>
      </c>
      <c r="E47" s="31">
        <v>0.0843786597</v>
      </c>
      <c r="F47" s="31">
        <v>0.0948821902</v>
      </c>
      <c r="G47" s="31">
        <v>0.082382679</v>
      </c>
      <c r="H47" s="31">
        <v>0.075319171</v>
      </c>
      <c r="I47" s="31">
        <v>0.0682467222</v>
      </c>
      <c r="J47" s="31">
        <v>0.0215637684</v>
      </c>
      <c r="K47" s="31">
        <v>0.0264591575</v>
      </c>
      <c r="L47" s="31">
        <v>0.0230780244</v>
      </c>
      <c r="M47" s="31">
        <v>0.0380378962</v>
      </c>
      <c r="N47" s="31">
        <v>0.0125812888</v>
      </c>
      <c r="O47" s="31">
        <v>-0.0133975744</v>
      </c>
      <c r="P47" s="31">
        <v>-0.0027496815</v>
      </c>
      <c r="Q47" s="31">
        <v>0.0180626512</v>
      </c>
      <c r="R47" s="31">
        <v>0.0151482821</v>
      </c>
      <c r="S47" s="31">
        <v>0.0174010992</v>
      </c>
      <c r="T47" s="31">
        <v>0.0194638371</v>
      </c>
      <c r="U47" s="31">
        <v>0.0253656507</v>
      </c>
      <c r="V47" s="31">
        <v>0.0140288472</v>
      </c>
      <c r="W47" s="31">
        <v>-0.0034049749</v>
      </c>
      <c r="X47" s="31">
        <v>0.0008038282</v>
      </c>
      <c r="Y47" s="31">
        <v>0.0342357159</v>
      </c>
      <c r="Z47" s="35">
        <v>0.0311377645</v>
      </c>
    </row>
    <row r="48" spans="1:26" s="1" customFormat="1" ht="12.75">
      <c r="A48" s="39">
        <v>13018</v>
      </c>
      <c r="B48" s="55" t="s">
        <v>39</v>
      </c>
      <c r="C48" s="60">
        <v>0.0807486176</v>
      </c>
      <c r="D48" s="37">
        <v>0.0787386894</v>
      </c>
      <c r="E48" s="37">
        <v>0.0819867849</v>
      </c>
      <c r="F48" s="37">
        <v>0.0923889279</v>
      </c>
      <c r="G48" s="37">
        <v>0.0798962116</v>
      </c>
      <c r="H48" s="37">
        <v>0.0726959109</v>
      </c>
      <c r="I48" s="37">
        <v>0.0671877861</v>
      </c>
      <c r="J48" s="37">
        <v>0.0205835104</v>
      </c>
      <c r="K48" s="37">
        <v>0.0254846811</v>
      </c>
      <c r="L48" s="37">
        <v>0.0220571756</v>
      </c>
      <c r="M48" s="37">
        <v>0.0370548964</v>
      </c>
      <c r="N48" s="37">
        <v>0.0119082928</v>
      </c>
      <c r="O48" s="37">
        <v>-0.014485836</v>
      </c>
      <c r="P48" s="37">
        <v>-0.0036432743</v>
      </c>
      <c r="Q48" s="37">
        <v>0.0169923306</v>
      </c>
      <c r="R48" s="37">
        <v>0.0140624642</v>
      </c>
      <c r="S48" s="37">
        <v>0.0159486532</v>
      </c>
      <c r="T48" s="37">
        <v>0.0179930925</v>
      </c>
      <c r="U48" s="37">
        <v>0.0239417553</v>
      </c>
      <c r="V48" s="37">
        <v>0.0123997927</v>
      </c>
      <c r="W48" s="37">
        <v>-0.0050792694</v>
      </c>
      <c r="X48" s="37">
        <v>-0.0005482435</v>
      </c>
      <c r="Y48" s="37">
        <v>0.0330019593</v>
      </c>
      <c r="Z48" s="38">
        <v>0.0299633741</v>
      </c>
    </row>
    <row r="49" spans="1:26" s="1" customFormat="1" ht="12.75">
      <c r="A49" s="8">
        <v>13020</v>
      </c>
      <c r="B49" s="54" t="s">
        <v>40</v>
      </c>
      <c r="C49" s="59">
        <v>0.0820463896</v>
      </c>
      <c r="D49" s="31">
        <v>0.0849130154</v>
      </c>
      <c r="E49" s="31">
        <v>0.089279592</v>
      </c>
      <c r="F49" s="31">
        <v>0.0983011723</v>
      </c>
      <c r="G49" s="31">
        <v>0.0886670947</v>
      </c>
      <c r="H49" s="31">
        <v>0.0835288167</v>
      </c>
      <c r="I49" s="31">
        <v>0.0682143569</v>
      </c>
      <c r="J49" s="31">
        <v>0.0271683335</v>
      </c>
      <c r="K49" s="31">
        <v>0.037612617</v>
      </c>
      <c r="L49" s="31">
        <v>0.0374683142</v>
      </c>
      <c r="M49" s="31">
        <v>0.0574438572</v>
      </c>
      <c r="N49" s="31">
        <v>0.0368456244</v>
      </c>
      <c r="O49" s="31">
        <v>0.0153720975</v>
      </c>
      <c r="P49" s="31">
        <v>0.0234172344</v>
      </c>
      <c r="Q49" s="31">
        <v>0.040844202</v>
      </c>
      <c r="R49" s="31">
        <v>0.0423569083</v>
      </c>
      <c r="S49" s="31">
        <v>0.042411387</v>
      </c>
      <c r="T49" s="31">
        <v>0.04395473</v>
      </c>
      <c r="U49" s="31">
        <v>0.0468306541</v>
      </c>
      <c r="V49" s="31">
        <v>0.0356351733</v>
      </c>
      <c r="W49" s="31">
        <v>0.018239677</v>
      </c>
      <c r="X49" s="31">
        <v>0.020514369</v>
      </c>
      <c r="Y49" s="31">
        <v>0.0483824611</v>
      </c>
      <c r="Z49" s="35">
        <v>0.0579175353</v>
      </c>
    </row>
    <row r="50" spans="1:26" s="1" customFormat="1" ht="12.75">
      <c r="A50" s="8">
        <v>13028</v>
      </c>
      <c r="B50" s="54" t="s">
        <v>408</v>
      </c>
      <c r="C50" s="59">
        <v>0.0666729808</v>
      </c>
      <c r="D50" s="31">
        <v>0.0687457323</v>
      </c>
      <c r="E50" s="31">
        <v>0.07211411</v>
      </c>
      <c r="F50" s="31">
        <v>0.0807657838</v>
      </c>
      <c r="G50" s="31">
        <v>0.07357651</v>
      </c>
      <c r="H50" s="31">
        <v>0.0695387721</v>
      </c>
      <c r="I50" s="31">
        <v>0.0497811437</v>
      </c>
      <c r="J50" s="31">
        <v>0.0101085901</v>
      </c>
      <c r="K50" s="31">
        <v>0.0216912627</v>
      </c>
      <c r="L50" s="31">
        <v>0.0268685818</v>
      </c>
      <c r="M50" s="31">
        <v>0.045122385</v>
      </c>
      <c r="N50" s="31">
        <v>0.0298343897</v>
      </c>
      <c r="O50" s="31">
        <v>0.0152545571</v>
      </c>
      <c r="P50" s="31">
        <v>0.0204426646</v>
      </c>
      <c r="Q50" s="31">
        <v>0.0357987285</v>
      </c>
      <c r="R50" s="31">
        <v>0.0395909548</v>
      </c>
      <c r="S50" s="31">
        <v>0.0369459391</v>
      </c>
      <c r="T50" s="31">
        <v>0.0374915004</v>
      </c>
      <c r="U50" s="31">
        <v>0.0372593999</v>
      </c>
      <c r="V50" s="31">
        <v>0.0267477036</v>
      </c>
      <c r="W50" s="31">
        <v>0.0071635246</v>
      </c>
      <c r="X50" s="31">
        <v>0.0085824132</v>
      </c>
      <c r="Y50" s="31">
        <v>0.0326171517</v>
      </c>
      <c r="Z50" s="35">
        <v>0.0432856679</v>
      </c>
    </row>
    <row r="51" spans="1:26" s="1" customFormat="1" ht="12.75">
      <c r="A51" s="8">
        <v>13029</v>
      </c>
      <c r="B51" s="54" t="s">
        <v>409</v>
      </c>
      <c r="C51" s="59">
        <v>0.0370909572</v>
      </c>
      <c r="D51" s="31">
        <v>0.0446380973</v>
      </c>
      <c r="E51" s="31">
        <v>0.0456963181</v>
      </c>
      <c r="F51" s="31">
        <v>0.0527140498</v>
      </c>
      <c r="G51" s="31">
        <v>0.0461337566</v>
      </c>
      <c r="H51" s="31">
        <v>0.042340517</v>
      </c>
      <c r="I51" s="31">
        <v>0.0194684863</v>
      </c>
      <c r="J51" s="31">
        <v>-0.0213233232</v>
      </c>
      <c r="K51" s="31">
        <v>-0.0095745325</v>
      </c>
      <c r="L51" s="31">
        <v>-0.0034325123</v>
      </c>
      <c r="M51" s="31">
        <v>0.0184973478</v>
      </c>
      <c r="N51" s="31">
        <v>0.0078103542</v>
      </c>
      <c r="O51" s="31">
        <v>-0.0036568642</v>
      </c>
      <c r="P51" s="31">
        <v>-0.0010924339</v>
      </c>
      <c r="Q51" s="31">
        <v>0.0114789605</v>
      </c>
      <c r="R51" s="31">
        <v>0.0140318274</v>
      </c>
      <c r="S51" s="31">
        <v>0.0087997317</v>
      </c>
      <c r="T51" s="31">
        <v>0.0081332326</v>
      </c>
      <c r="U51" s="31">
        <v>0.0051167011</v>
      </c>
      <c r="V51" s="31">
        <v>-0.0057567358</v>
      </c>
      <c r="W51" s="31">
        <v>-0.0261579752</v>
      </c>
      <c r="X51" s="31">
        <v>-0.026466012</v>
      </c>
      <c r="Y51" s="31">
        <v>-0.0006562471</v>
      </c>
      <c r="Z51" s="35">
        <v>0.0110951066</v>
      </c>
    </row>
    <row r="52" spans="1:26" s="1" customFormat="1" ht="12.75">
      <c r="A52" s="8">
        <v>13030</v>
      </c>
      <c r="B52" s="54" t="s">
        <v>41</v>
      </c>
      <c r="C52" s="59">
        <v>0.0654349327</v>
      </c>
      <c r="D52" s="31">
        <v>0.0724232793</v>
      </c>
      <c r="E52" s="31">
        <v>0.0799544454</v>
      </c>
      <c r="F52" s="31">
        <v>0.0890063643</v>
      </c>
      <c r="G52" s="31">
        <v>0.0815194845</v>
      </c>
      <c r="H52" s="31">
        <v>0.0744752884</v>
      </c>
      <c r="I52" s="31">
        <v>0.0618516207</v>
      </c>
      <c r="J52" s="31">
        <v>0.017352581</v>
      </c>
      <c r="K52" s="31">
        <v>0.0373815894</v>
      </c>
      <c r="L52" s="31">
        <v>0.0367661715</v>
      </c>
      <c r="M52" s="31">
        <v>0.0531020164</v>
      </c>
      <c r="N52" s="31">
        <v>0.0264657736</v>
      </c>
      <c r="O52" s="31">
        <v>-0.0018795729</v>
      </c>
      <c r="P52" s="31">
        <v>0.0040071011</v>
      </c>
      <c r="Q52" s="31">
        <v>0.0214936137</v>
      </c>
      <c r="R52" s="31">
        <v>0.0215162635</v>
      </c>
      <c r="S52" s="31">
        <v>0.0213747621</v>
      </c>
      <c r="T52" s="31">
        <v>0.0217941999</v>
      </c>
      <c r="U52" s="31">
        <v>0.0259506702</v>
      </c>
      <c r="V52" s="31">
        <v>0.0164169669</v>
      </c>
      <c r="W52" s="31">
        <v>0.0016747713</v>
      </c>
      <c r="X52" s="31">
        <v>0.0021179914</v>
      </c>
      <c r="Y52" s="31">
        <v>0.0314680934</v>
      </c>
      <c r="Z52" s="35">
        <v>0.0379590392</v>
      </c>
    </row>
    <row r="53" spans="1:26" s="1" customFormat="1" ht="12.75">
      <c r="A53" s="39">
        <v>13035</v>
      </c>
      <c r="B53" s="55" t="s">
        <v>42</v>
      </c>
      <c r="C53" s="60">
        <v>0.0684375167</v>
      </c>
      <c r="D53" s="37">
        <v>0.0728859901</v>
      </c>
      <c r="E53" s="37">
        <v>0.0777125359</v>
      </c>
      <c r="F53" s="37">
        <v>0.0867345929</v>
      </c>
      <c r="G53" s="37">
        <v>0.0783214569</v>
      </c>
      <c r="H53" s="37">
        <v>0.0732293725</v>
      </c>
      <c r="I53" s="37">
        <v>0.0561760068</v>
      </c>
      <c r="J53" s="37">
        <v>0.0149487257</v>
      </c>
      <c r="K53" s="37">
        <v>0.0311706066</v>
      </c>
      <c r="L53" s="37">
        <v>0.0337346792</v>
      </c>
      <c r="M53" s="37">
        <v>0.0519532561</v>
      </c>
      <c r="N53" s="37">
        <v>0.0301727057</v>
      </c>
      <c r="O53" s="37">
        <v>0.0091556907</v>
      </c>
      <c r="P53" s="37">
        <v>0.0147583485</v>
      </c>
      <c r="Q53" s="37">
        <v>0.0315772295</v>
      </c>
      <c r="R53" s="37">
        <v>0.0336844325</v>
      </c>
      <c r="S53" s="37">
        <v>0.0319930911</v>
      </c>
      <c r="T53" s="37">
        <v>0.0324814916</v>
      </c>
      <c r="U53" s="37">
        <v>0.0343978405</v>
      </c>
      <c r="V53" s="37">
        <v>0.0236420035</v>
      </c>
      <c r="W53" s="37">
        <v>0.0057176948</v>
      </c>
      <c r="X53" s="37">
        <v>0.0073067546</v>
      </c>
      <c r="Y53" s="37">
        <v>0.034327507</v>
      </c>
      <c r="Z53" s="38">
        <v>0.0438485742</v>
      </c>
    </row>
    <row r="54" spans="1:26" s="1" customFormat="1" ht="12.75">
      <c r="A54" s="8">
        <v>13045</v>
      </c>
      <c r="B54" s="54" t="s">
        <v>43</v>
      </c>
      <c r="C54" s="59">
        <v>0.0803103447</v>
      </c>
      <c r="D54" s="31">
        <v>0.0812994242</v>
      </c>
      <c r="E54" s="31">
        <v>0.0854807496</v>
      </c>
      <c r="F54" s="31">
        <v>0.0958300829</v>
      </c>
      <c r="G54" s="31">
        <v>0.0833666921</v>
      </c>
      <c r="H54" s="31">
        <v>0.0766541362</v>
      </c>
      <c r="I54" s="31">
        <v>0.0675594807</v>
      </c>
      <c r="J54" s="31">
        <v>0.0210858583</v>
      </c>
      <c r="K54" s="31">
        <v>0.0271522999</v>
      </c>
      <c r="L54" s="31">
        <v>0.0237510204</v>
      </c>
      <c r="M54" s="31">
        <v>0.0377882123</v>
      </c>
      <c r="N54" s="31">
        <v>0.0120282173</v>
      </c>
      <c r="O54" s="31">
        <v>-0.0139635801</v>
      </c>
      <c r="P54" s="31">
        <v>-0.0037224293</v>
      </c>
      <c r="Q54" s="31">
        <v>0.0170285702</v>
      </c>
      <c r="R54" s="31">
        <v>0.014136076</v>
      </c>
      <c r="S54" s="31">
        <v>0.0164958835</v>
      </c>
      <c r="T54" s="31">
        <v>0.018235743</v>
      </c>
      <c r="U54" s="31">
        <v>0.0240817666</v>
      </c>
      <c r="V54" s="31">
        <v>0.0126270056</v>
      </c>
      <c r="W54" s="31">
        <v>-0.0045564175</v>
      </c>
      <c r="X54" s="31">
        <v>-0.0006998777</v>
      </c>
      <c r="Y54" s="31">
        <v>0.0327296853</v>
      </c>
      <c r="Z54" s="35">
        <v>0.0310450196</v>
      </c>
    </row>
    <row r="55" spans="1:26" s="1" customFormat="1" ht="12.75">
      <c r="A55" s="8">
        <v>13050</v>
      </c>
      <c r="B55" s="54" t="s">
        <v>410</v>
      </c>
      <c r="C55" s="59">
        <v>0.0741788149</v>
      </c>
      <c r="D55" s="31">
        <v>0.0776178837</v>
      </c>
      <c r="E55" s="31">
        <v>0.0821600556</v>
      </c>
      <c r="F55" s="31">
        <v>0.0917899609</v>
      </c>
      <c r="G55" s="31">
        <v>0.0792890191</v>
      </c>
      <c r="H55" s="31">
        <v>0.0733175278</v>
      </c>
      <c r="I55" s="31">
        <v>0.0624343753</v>
      </c>
      <c r="J55" s="31">
        <v>0.0153048635</v>
      </c>
      <c r="K55" s="31">
        <v>0.0235316157</v>
      </c>
      <c r="L55" s="31">
        <v>0.0197604895</v>
      </c>
      <c r="M55" s="31">
        <v>0.0337971449</v>
      </c>
      <c r="N55" s="31">
        <v>0.0081964731</v>
      </c>
      <c r="O55" s="31">
        <v>-0.0189771652</v>
      </c>
      <c r="P55" s="31">
        <v>-0.0095344782</v>
      </c>
      <c r="Q55" s="31">
        <v>0.0112541318</v>
      </c>
      <c r="R55" s="31">
        <v>0.0084383488</v>
      </c>
      <c r="S55" s="31">
        <v>0.0110986233</v>
      </c>
      <c r="T55" s="31">
        <v>0.011490643</v>
      </c>
      <c r="U55" s="31">
        <v>0.0175818801</v>
      </c>
      <c r="V55" s="31">
        <v>0.005795598</v>
      </c>
      <c r="W55" s="31">
        <v>-0.0113278627</v>
      </c>
      <c r="X55" s="31">
        <v>-0.0078727007</v>
      </c>
      <c r="Y55" s="31">
        <v>0.0261399746</v>
      </c>
      <c r="Z55" s="35">
        <v>0.0267602205</v>
      </c>
    </row>
    <row r="56" spans="1:26" s="1" customFormat="1" ht="12.75">
      <c r="A56" s="8">
        <v>13055</v>
      </c>
      <c r="B56" s="54" t="s">
        <v>411</v>
      </c>
      <c r="C56" s="59">
        <v>0.0741240382</v>
      </c>
      <c r="D56" s="31">
        <v>0.0775542855</v>
      </c>
      <c r="E56" s="31">
        <v>0.0820936561</v>
      </c>
      <c r="F56" s="31">
        <v>0.0917242765</v>
      </c>
      <c r="G56" s="31">
        <v>0.0792203546</v>
      </c>
      <c r="H56" s="31">
        <v>0.0732329488</v>
      </c>
      <c r="I56" s="31">
        <v>0.0623773932</v>
      </c>
      <c r="J56" s="31">
        <v>0.0152055621</v>
      </c>
      <c r="K56" s="31">
        <v>0.0233780146</v>
      </c>
      <c r="L56" s="31">
        <v>0.0195863843</v>
      </c>
      <c r="M56" s="31">
        <v>0.0336251855</v>
      </c>
      <c r="N56" s="31">
        <v>0.0080331564</v>
      </c>
      <c r="O56" s="31">
        <v>-0.0191488266</v>
      </c>
      <c r="P56" s="31">
        <v>-0.0096851587</v>
      </c>
      <c r="Q56" s="31">
        <v>0.0111165643</v>
      </c>
      <c r="R56" s="31">
        <v>0.0082877874</v>
      </c>
      <c r="S56" s="31">
        <v>0.0109727383</v>
      </c>
      <c r="T56" s="31">
        <v>0.0113638043</v>
      </c>
      <c r="U56" s="31">
        <v>0.0174711347</v>
      </c>
      <c r="V56" s="31">
        <v>0.0056729317</v>
      </c>
      <c r="W56" s="31">
        <v>-0.0114606619</v>
      </c>
      <c r="X56" s="31">
        <v>-0.007983923</v>
      </c>
      <c r="Y56" s="31">
        <v>0.0260555744</v>
      </c>
      <c r="Z56" s="35">
        <v>0.0266422033</v>
      </c>
    </row>
    <row r="57" spans="1:26" s="1" customFormat="1" ht="12.75">
      <c r="A57" s="8">
        <v>13056</v>
      </c>
      <c r="B57" s="54" t="s">
        <v>412</v>
      </c>
      <c r="C57" s="59">
        <v>0.0621772408</v>
      </c>
      <c r="D57" s="31">
        <v>0.0650750995</v>
      </c>
      <c r="E57" s="31">
        <v>0.0680740476</v>
      </c>
      <c r="F57" s="31">
        <v>0.0764722824</v>
      </c>
      <c r="G57" s="31">
        <v>0.0693853498</v>
      </c>
      <c r="H57" s="31">
        <v>0.0654138923</v>
      </c>
      <c r="I57" s="31">
        <v>0.045165658</v>
      </c>
      <c r="J57" s="31">
        <v>0.005222261</v>
      </c>
      <c r="K57" s="31">
        <v>0.0168455243</v>
      </c>
      <c r="L57" s="31">
        <v>0.0222486854</v>
      </c>
      <c r="M57" s="31">
        <v>0.0410595536</v>
      </c>
      <c r="N57" s="31">
        <v>0.0264078975</v>
      </c>
      <c r="O57" s="31">
        <v>0.0123252869</v>
      </c>
      <c r="P57" s="31">
        <v>0.0171493888</v>
      </c>
      <c r="Q57" s="31">
        <v>0.0320545435</v>
      </c>
      <c r="R57" s="31">
        <v>0.0356616974</v>
      </c>
      <c r="S57" s="31">
        <v>0.0326592326</v>
      </c>
      <c r="T57" s="31">
        <v>0.0329869986</v>
      </c>
      <c r="U57" s="31">
        <v>0.0323727727</v>
      </c>
      <c r="V57" s="31">
        <v>0.0217276216</v>
      </c>
      <c r="W57" s="31">
        <v>0.0019315481</v>
      </c>
      <c r="X57" s="31">
        <v>0.0031780601</v>
      </c>
      <c r="Y57" s="31">
        <v>0.0274524689</v>
      </c>
      <c r="Z57" s="35">
        <v>0.0382348895</v>
      </c>
    </row>
    <row r="58" spans="1:26" s="1" customFormat="1" ht="12.75">
      <c r="A58" s="39">
        <v>13057</v>
      </c>
      <c r="B58" s="55" t="s">
        <v>44</v>
      </c>
      <c r="C58" s="60"/>
      <c r="D58" s="37">
        <v>0.0748597383</v>
      </c>
      <c r="E58" s="37">
        <v>0.0760196447</v>
      </c>
      <c r="F58" s="37">
        <v>0.0864554644</v>
      </c>
      <c r="G58" s="37">
        <v>0.073928535</v>
      </c>
      <c r="H58" s="37">
        <v>0.0667877793</v>
      </c>
      <c r="I58" s="37">
        <v>0.0675926805</v>
      </c>
      <c r="J58" s="37">
        <v>0.0222854018</v>
      </c>
      <c r="K58" s="37">
        <v>0.0271708369</v>
      </c>
      <c r="L58" s="37">
        <v>0.0237594247</v>
      </c>
      <c r="M58" s="37">
        <v>0.0387039185</v>
      </c>
      <c r="N58" s="37">
        <v>0.014847219</v>
      </c>
      <c r="O58" s="37">
        <v>-0.0126669407</v>
      </c>
      <c r="P58" s="37">
        <v>-0.0011659861</v>
      </c>
      <c r="Q58" s="37">
        <v>0.0188105702</v>
      </c>
      <c r="R58" s="37">
        <v>0.0158594847</v>
      </c>
      <c r="S58" s="37">
        <v>0.0165814757</v>
      </c>
      <c r="T58" s="37">
        <v>0.0186464787</v>
      </c>
      <c r="U58" s="37">
        <v>0.0245648026</v>
      </c>
      <c r="V58" s="37">
        <v>0.0131365061</v>
      </c>
      <c r="W58" s="37">
        <v>-0.004314065</v>
      </c>
      <c r="X58" s="37">
        <v>5.65648E-05</v>
      </c>
      <c r="Y58" s="37">
        <v>0.0335217118</v>
      </c>
      <c r="Z58" s="38">
        <v>0.0304307938</v>
      </c>
    </row>
    <row r="59" spans="1:26" s="1" customFormat="1" ht="12.75">
      <c r="A59" s="8">
        <v>13060</v>
      </c>
      <c r="B59" s="54" t="s">
        <v>45</v>
      </c>
      <c r="C59" s="59">
        <v>0.0819632411</v>
      </c>
      <c r="D59" s="31">
        <v>0.0808836818</v>
      </c>
      <c r="E59" s="31">
        <v>0.0846499801</v>
      </c>
      <c r="F59" s="31">
        <v>0.0951673985</v>
      </c>
      <c r="G59" s="31">
        <v>0.082677424</v>
      </c>
      <c r="H59" s="31">
        <v>0.0756347775</v>
      </c>
      <c r="I59" s="31">
        <v>0.0686514974</v>
      </c>
      <c r="J59" s="31">
        <v>0.0220748186</v>
      </c>
      <c r="K59" s="31">
        <v>0.0269796252</v>
      </c>
      <c r="L59" s="31">
        <v>0.023629725</v>
      </c>
      <c r="M59" s="31">
        <v>0.0386010408</v>
      </c>
      <c r="N59" s="31">
        <v>0.0131544471</v>
      </c>
      <c r="O59" s="31">
        <v>-0.012778163</v>
      </c>
      <c r="P59" s="31">
        <v>-0.0021400452</v>
      </c>
      <c r="Q59" s="31">
        <v>0.0186408758</v>
      </c>
      <c r="R59" s="31">
        <v>0.0157263875</v>
      </c>
      <c r="S59" s="31">
        <v>0.0179592967</v>
      </c>
      <c r="T59" s="31">
        <v>0.0200494528</v>
      </c>
      <c r="U59" s="31">
        <v>0.0259253383</v>
      </c>
      <c r="V59" s="31">
        <v>0.0146468878</v>
      </c>
      <c r="W59" s="31">
        <v>-0.0027570724</v>
      </c>
      <c r="X59" s="31">
        <v>0.0014080405</v>
      </c>
      <c r="Y59" s="31">
        <v>0.0347462893</v>
      </c>
      <c r="Z59" s="35">
        <v>0.0315916538</v>
      </c>
    </row>
    <row r="60" spans="1:26" s="1" customFormat="1" ht="12.75">
      <c r="A60" s="8">
        <v>13063</v>
      </c>
      <c r="B60" s="54" t="s">
        <v>413</v>
      </c>
      <c r="C60" s="59">
        <v>0.0513672829</v>
      </c>
      <c r="D60" s="31">
        <v>0.0562239885</v>
      </c>
      <c r="E60" s="31">
        <v>0.0584030747</v>
      </c>
      <c r="F60" s="31">
        <v>0.0662468672</v>
      </c>
      <c r="G60" s="31">
        <v>0.0593821406</v>
      </c>
      <c r="H60" s="31">
        <v>0.055398643</v>
      </c>
      <c r="I60" s="31">
        <v>0.0339565277</v>
      </c>
      <c r="J60" s="31">
        <v>-0.0064042807</v>
      </c>
      <c r="K60" s="31">
        <v>0.0053852797</v>
      </c>
      <c r="L60" s="31">
        <v>0.0109224319</v>
      </c>
      <c r="M60" s="31">
        <v>0.0312661529</v>
      </c>
      <c r="N60" s="31">
        <v>0.0183369517</v>
      </c>
      <c r="O60" s="31">
        <v>0.0051406026</v>
      </c>
      <c r="P60" s="31">
        <v>0.008959949</v>
      </c>
      <c r="Q60" s="31">
        <v>0.0230864286</v>
      </c>
      <c r="R60" s="31">
        <v>0.0261290669</v>
      </c>
      <c r="S60" s="31">
        <v>0.0221260786</v>
      </c>
      <c r="T60" s="31">
        <v>0.022021234</v>
      </c>
      <c r="U60" s="31">
        <v>0.020542264</v>
      </c>
      <c r="V60" s="31">
        <v>0.009683311</v>
      </c>
      <c r="W60" s="31">
        <v>-0.0104086399</v>
      </c>
      <c r="X60" s="31">
        <v>-0.0097591877</v>
      </c>
      <c r="Y60" s="31">
        <v>0.0148323774</v>
      </c>
      <c r="Z60" s="35">
        <v>0.0260992646</v>
      </c>
    </row>
    <row r="61" spans="1:26" s="1" customFormat="1" ht="12.75">
      <c r="A61" s="8">
        <v>13065</v>
      </c>
      <c r="B61" s="54" t="s">
        <v>46</v>
      </c>
      <c r="C61" s="59">
        <v>0.0609068274</v>
      </c>
      <c r="D61" s="31">
        <v>0.0686545968</v>
      </c>
      <c r="E61" s="31">
        <v>0.0741556287</v>
      </c>
      <c r="F61" s="31">
        <v>0.0832391977</v>
      </c>
      <c r="G61" s="31">
        <v>0.0744671226</v>
      </c>
      <c r="H61" s="31">
        <v>0.0681380033</v>
      </c>
      <c r="I61" s="31">
        <v>0.0524068475</v>
      </c>
      <c r="J61" s="31">
        <v>0.0096492767</v>
      </c>
      <c r="K61" s="31">
        <v>0.03110075</v>
      </c>
      <c r="L61" s="31">
        <v>0.031797111</v>
      </c>
      <c r="M61" s="31">
        <v>0.050075829</v>
      </c>
      <c r="N61" s="31">
        <v>0.0219464302</v>
      </c>
      <c r="O61" s="31">
        <v>-0.0039174557</v>
      </c>
      <c r="P61" s="31">
        <v>0.0016842484</v>
      </c>
      <c r="Q61" s="31">
        <v>0.0190387368</v>
      </c>
      <c r="R61" s="31">
        <v>0.0189301372</v>
      </c>
      <c r="S61" s="31">
        <v>0.0171687603</v>
      </c>
      <c r="T61" s="31">
        <v>0.0167996287</v>
      </c>
      <c r="U61" s="31">
        <v>0.0199964643</v>
      </c>
      <c r="V61" s="31">
        <v>0.0099898577</v>
      </c>
      <c r="W61" s="31">
        <v>-0.005795002</v>
      </c>
      <c r="X61" s="31">
        <v>-0.0046182871</v>
      </c>
      <c r="Y61" s="31">
        <v>0.0242664218</v>
      </c>
      <c r="Z61" s="35">
        <v>0.0332048535</v>
      </c>
    </row>
    <row r="62" spans="1:26" s="1" customFormat="1" ht="12.75">
      <c r="A62" s="8">
        <v>13070</v>
      </c>
      <c r="B62" s="54" t="s">
        <v>47</v>
      </c>
      <c r="C62" s="59">
        <v>0.078623414</v>
      </c>
      <c r="D62" s="31">
        <v>0.0841245651</v>
      </c>
      <c r="E62" s="31">
        <v>0.0889339447</v>
      </c>
      <c r="F62" s="31">
        <v>0.0986453891</v>
      </c>
      <c r="G62" s="31">
        <v>0.0879709721</v>
      </c>
      <c r="H62" s="31">
        <v>0.081748724</v>
      </c>
      <c r="I62" s="31">
        <v>0.0675618649</v>
      </c>
      <c r="J62" s="31">
        <v>0.0231604576</v>
      </c>
      <c r="K62" s="31">
        <v>0.0336584449</v>
      </c>
      <c r="L62" s="31">
        <v>0.0315749645</v>
      </c>
      <c r="M62" s="31">
        <v>0.0490888953</v>
      </c>
      <c r="N62" s="31">
        <v>0.0239208937</v>
      </c>
      <c r="O62" s="31">
        <v>-0.00121665</v>
      </c>
      <c r="P62" s="31">
        <v>0.0067858696</v>
      </c>
      <c r="Q62" s="31">
        <v>0.0259087682</v>
      </c>
      <c r="R62" s="31">
        <v>0.0241317749</v>
      </c>
      <c r="S62" s="31">
        <v>0.0242854953</v>
      </c>
      <c r="T62" s="31">
        <v>0.0246571898</v>
      </c>
      <c r="U62" s="31">
        <v>0.0292602777</v>
      </c>
      <c r="V62" s="31">
        <v>0.0179927349</v>
      </c>
      <c r="W62" s="31">
        <v>0.0018669963</v>
      </c>
      <c r="X62" s="31">
        <v>0.0046723485</v>
      </c>
      <c r="Y62" s="31">
        <v>0.036195755</v>
      </c>
      <c r="Z62" s="35">
        <v>0.0418327451</v>
      </c>
    </row>
    <row r="63" spans="1:26" s="1" customFormat="1" ht="12.75">
      <c r="A63" s="39">
        <v>13075</v>
      </c>
      <c r="B63" s="55" t="s">
        <v>48</v>
      </c>
      <c r="C63" s="60">
        <v>0.0924941301</v>
      </c>
      <c r="D63" s="37">
        <v>0.0899274945</v>
      </c>
      <c r="E63" s="37">
        <v>0.093809247</v>
      </c>
      <c r="F63" s="37">
        <v>0.1058971882</v>
      </c>
      <c r="G63" s="37">
        <v>0.0930749774</v>
      </c>
      <c r="H63" s="37">
        <v>0.0858187675</v>
      </c>
      <c r="I63" s="37">
        <v>0.0779208541</v>
      </c>
      <c r="J63" s="37">
        <v>0.0323719978</v>
      </c>
      <c r="K63" s="37">
        <v>0.0335843563</v>
      </c>
      <c r="L63" s="37">
        <v>0.0308560133</v>
      </c>
      <c r="M63" s="37">
        <v>0.0436794758</v>
      </c>
      <c r="N63" s="37">
        <v>0.0164951682</v>
      </c>
      <c r="O63" s="37">
        <v>-0.0076271296</v>
      </c>
      <c r="P63" s="37">
        <v>0.0045021176</v>
      </c>
      <c r="Q63" s="37">
        <v>0.0257889628</v>
      </c>
      <c r="R63" s="37">
        <v>0.0220501423</v>
      </c>
      <c r="S63" s="37">
        <v>0.0245207548</v>
      </c>
      <c r="T63" s="37">
        <v>0.0299508572</v>
      </c>
      <c r="U63" s="37">
        <v>0.0357593298</v>
      </c>
      <c r="V63" s="37">
        <v>0.0269085765</v>
      </c>
      <c r="W63" s="37">
        <v>0.0097060204</v>
      </c>
      <c r="X63" s="37">
        <v>0.013466835</v>
      </c>
      <c r="Y63" s="37">
        <v>0.0450011492</v>
      </c>
      <c r="Z63" s="38">
        <v>0.0383373499</v>
      </c>
    </row>
    <row r="64" spans="1:26" s="1" customFormat="1" ht="12.75">
      <c r="A64" s="8">
        <v>14000</v>
      </c>
      <c r="B64" s="54" t="s">
        <v>49</v>
      </c>
      <c r="C64" s="59">
        <v>-0.0297738314</v>
      </c>
      <c r="D64" s="31">
        <v>-0.0124945641</v>
      </c>
      <c r="E64" s="31">
        <v>-0.014718771</v>
      </c>
      <c r="F64" s="31">
        <v>-0.0119709969</v>
      </c>
      <c r="G64" s="31">
        <v>-0.0147866011</v>
      </c>
      <c r="H64" s="31">
        <v>-0.0161399841</v>
      </c>
      <c r="I64" s="31">
        <v>-0.0399576426</v>
      </c>
      <c r="J64" s="31">
        <v>-0.0593709946</v>
      </c>
      <c r="K64" s="31">
        <v>-0.0460940599</v>
      </c>
      <c r="L64" s="31">
        <v>-0.031614542</v>
      </c>
      <c r="M64" s="31">
        <v>-0.0006167889</v>
      </c>
      <c r="N64" s="31">
        <v>0.0041863918</v>
      </c>
      <c r="O64" s="31">
        <v>-0.0037417412</v>
      </c>
      <c r="P64" s="31">
        <v>-0.0083868504</v>
      </c>
      <c r="Q64" s="31">
        <v>-0.0030889511</v>
      </c>
      <c r="R64" s="31">
        <v>0.0045875907</v>
      </c>
      <c r="S64" s="31">
        <v>-0.0012130737</v>
      </c>
      <c r="T64" s="31">
        <v>-0.004268527</v>
      </c>
      <c r="U64" s="31">
        <v>-0.0123568773</v>
      </c>
      <c r="V64" s="31">
        <v>-0.0299187899</v>
      </c>
      <c r="W64" s="31">
        <v>-0.0598794222</v>
      </c>
      <c r="X64" s="31">
        <v>-0.0612297058</v>
      </c>
      <c r="Y64" s="31">
        <v>-0.0351212025</v>
      </c>
      <c r="Z64" s="35">
        <v>-0.0232474804</v>
      </c>
    </row>
    <row r="65" spans="1:26" s="1" customFormat="1" ht="12.75">
      <c r="A65" s="8">
        <v>14001</v>
      </c>
      <c r="B65" s="54" t="s">
        <v>414</v>
      </c>
      <c r="C65" s="59">
        <v>-0.0302187204</v>
      </c>
      <c r="D65" s="31">
        <v>-0.015593648</v>
      </c>
      <c r="E65" s="31">
        <v>-0.0183893442</v>
      </c>
      <c r="F65" s="31">
        <v>-0.013630867</v>
      </c>
      <c r="G65" s="31">
        <v>-0.0172675848</v>
      </c>
      <c r="H65" s="31">
        <v>-0.0204027891</v>
      </c>
      <c r="I65" s="31">
        <v>-0.0484710932</v>
      </c>
      <c r="J65" s="31">
        <v>-0.0561643839</v>
      </c>
      <c r="K65" s="31">
        <v>-0.0452753305</v>
      </c>
      <c r="L65" s="31">
        <v>-0.0387424231</v>
      </c>
      <c r="M65" s="31">
        <v>-0.0164086819</v>
      </c>
      <c r="N65" s="31">
        <v>-0.0221858025</v>
      </c>
      <c r="O65" s="31">
        <v>-0.030461669</v>
      </c>
      <c r="P65" s="31">
        <v>-0.0302886963</v>
      </c>
      <c r="Q65" s="31">
        <v>-0.0208160877</v>
      </c>
      <c r="R65" s="31">
        <v>-0.017139554</v>
      </c>
      <c r="S65" s="31">
        <v>-0.0222501755</v>
      </c>
      <c r="T65" s="31">
        <v>-0.0237176418</v>
      </c>
      <c r="U65" s="31">
        <v>-0.0293233395</v>
      </c>
      <c r="V65" s="31">
        <v>-0.0422796011</v>
      </c>
      <c r="W65" s="31">
        <v>-0.0668926239</v>
      </c>
      <c r="X65" s="31">
        <v>-0.067212224</v>
      </c>
      <c r="Y65" s="31">
        <v>-0.0399458408</v>
      </c>
      <c r="Z65" s="35">
        <v>-0.027282238</v>
      </c>
    </row>
    <row r="66" spans="1:26" s="1" customFormat="1" ht="12.75">
      <c r="A66" s="8">
        <v>14002</v>
      </c>
      <c r="B66" s="54" t="s">
        <v>50</v>
      </c>
      <c r="C66" s="59">
        <v>-0.0017907619</v>
      </c>
      <c r="D66" s="31">
        <v>0.0112435818</v>
      </c>
      <c r="E66" s="31">
        <v>0.0108724833</v>
      </c>
      <c r="F66" s="31">
        <v>0.0161615014</v>
      </c>
      <c r="G66" s="31">
        <v>0.0072674155</v>
      </c>
      <c r="H66" s="31">
        <v>0.0017713904</v>
      </c>
      <c r="I66" s="31">
        <v>-0.0251688957</v>
      </c>
      <c r="J66" s="31">
        <v>-0.0635244846</v>
      </c>
      <c r="K66" s="31">
        <v>-0.0429561138</v>
      </c>
      <c r="L66" s="31">
        <v>-0.03647089</v>
      </c>
      <c r="M66" s="31">
        <v>-0.0075187683</v>
      </c>
      <c r="N66" s="31">
        <v>-0.0142825842</v>
      </c>
      <c r="O66" s="31">
        <v>-0.0246659517</v>
      </c>
      <c r="P66" s="31">
        <v>-0.0262366533</v>
      </c>
      <c r="Q66" s="31">
        <v>-0.0147283077</v>
      </c>
      <c r="R66" s="31">
        <v>-0.0172111988</v>
      </c>
      <c r="S66" s="31">
        <v>-0.0280833244</v>
      </c>
      <c r="T66" s="31">
        <v>-0.0336467028</v>
      </c>
      <c r="U66" s="31">
        <v>-0.0391055346</v>
      </c>
      <c r="V66" s="31">
        <v>-0.0528824329</v>
      </c>
      <c r="W66" s="31">
        <v>-0.070122838</v>
      </c>
      <c r="X66" s="31">
        <v>-0.0728734732</v>
      </c>
      <c r="Y66" s="31">
        <v>-0.0448275805</v>
      </c>
      <c r="Z66" s="35">
        <v>-0.0315167904</v>
      </c>
    </row>
    <row r="67" spans="1:26" s="1" customFormat="1" ht="12.75">
      <c r="A67" s="8">
        <v>14005</v>
      </c>
      <c r="B67" s="54" t="s">
        <v>51</v>
      </c>
      <c r="C67" s="59">
        <v>-0.0400190353</v>
      </c>
      <c r="D67" s="31">
        <v>-0.0165008307</v>
      </c>
      <c r="E67" s="31">
        <v>-0.0179132223</v>
      </c>
      <c r="F67" s="31">
        <v>-0.0114809275</v>
      </c>
      <c r="G67" s="31">
        <v>-0.0218029022</v>
      </c>
      <c r="H67" s="31">
        <v>-0.0304373503</v>
      </c>
      <c r="I67" s="31">
        <v>-0.0609066486</v>
      </c>
      <c r="J67" s="31">
        <v>-0.0992422104</v>
      </c>
      <c r="K67" s="31">
        <v>-0.0850529671</v>
      </c>
      <c r="L67" s="31">
        <v>-0.0743137598</v>
      </c>
      <c r="M67" s="31">
        <v>-0.0342308283</v>
      </c>
      <c r="N67" s="31">
        <v>-0.0369443893</v>
      </c>
      <c r="O67" s="31">
        <v>-0.047365427</v>
      </c>
      <c r="P67" s="31">
        <v>-0.0505697727</v>
      </c>
      <c r="Q67" s="31">
        <v>-0.0371221304</v>
      </c>
      <c r="R67" s="31">
        <v>-0.0413720608</v>
      </c>
      <c r="S67" s="31">
        <v>-0.0540537834</v>
      </c>
      <c r="T67" s="31">
        <v>-0.0660816431</v>
      </c>
      <c r="U67" s="31">
        <v>-0.0686022043</v>
      </c>
      <c r="V67" s="31">
        <v>-0.0849257708</v>
      </c>
      <c r="W67" s="31">
        <v>-0.1102449894</v>
      </c>
      <c r="X67" s="31">
        <v>-0.117454648</v>
      </c>
      <c r="Y67" s="31">
        <v>-0.0851228237</v>
      </c>
      <c r="Z67" s="35">
        <v>-0.069933176</v>
      </c>
    </row>
    <row r="68" spans="1:26" s="1" customFormat="1" ht="12.75">
      <c r="A68" s="39">
        <v>14007</v>
      </c>
      <c r="B68" s="55" t="s">
        <v>52</v>
      </c>
      <c r="C68" s="60">
        <v>-0.0501182079</v>
      </c>
      <c r="D68" s="37">
        <v>-0.0316472054</v>
      </c>
      <c r="E68" s="37">
        <v>-0.0342223644</v>
      </c>
      <c r="F68" s="37">
        <v>-0.0316590071</v>
      </c>
      <c r="G68" s="37">
        <v>-0.0329691172</v>
      </c>
      <c r="H68" s="37">
        <v>-0.033462882</v>
      </c>
      <c r="I68" s="37">
        <v>-0.0574861765</v>
      </c>
      <c r="J68" s="37">
        <v>-0.0771615505</v>
      </c>
      <c r="K68" s="37">
        <v>-0.0652348995</v>
      </c>
      <c r="L68" s="37">
        <v>-0.0539457798</v>
      </c>
      <c r="M68" s="37">
        <v>-0.0175520182</v>
      </c>
      <c r="N68" s="37">
        <v>-0.0122294426</v>
      </c>
      <c r="O68" s="37">
        <v>-0.0210894346</v>
      </c>
      <c r="P68" s="37">
        <v>-0.0277189016</v>
      </c>
      <c r="Q68" s="37">
        <v>-0.0218743086</v>
      </c>
      <c r="R68" s="37">
        <v>-0.0139915943</v>
      </c>
      <c r="S68" s="37">
        <v>-0.0203620195</v>
      </c>
      <c r="T68" s="37">
        <v>-0.0243259668</v>
      </c>
      <c r="U68" s="37">
        <v>-0.0340379477</v>
      </c>
      <c r="V68" s="37">
        <v>-0.055876255</v>
      </c>
      <c r="W68" s="37">
        <v>-0.0914480686</v>
      </c>
      <c r="X68" s="37">
        <v>-0.0926119089</v>
      </c>
      <c r="Y68" s="37">
        <v>-0.0606217384</v>
      </c>
      <c r="Z68" s="38">
        <v>-0.04418993</v>
      </c>
    </row>
    <row r="69" spans="1:26" s="1" customFormat="1" ht="12.75">
      <c r="A69" s="8">
        <v>14010</v>
      </c>
      <c r="B69" s="54" t="s">
        <v>53</v>
      </c>
      <c r="C69" s="59">
        <v>-0.0124387741</v>
      </c>
      <c r="D69" s="31">
        <v>0.0058811307</v>
      </c>
      <c r="E69" s="31">
        <v>0.0068370104</v>
      </c>
      <c r="F69" s="31">
        <v>0.0135334134</v>
      </c>
      <c r="G69" s="31">
        <v>0.0040381551</v>
      </c>
      <c r="H69" s="31">
        <v>-0.0032322407</v>
      </c>
      <c r="I69" s="31">
        <v>-0.0329681635</v>
      </c>
      <c r="J69" s="31">
        <v>-0.0728565454</v>
      </c>
      <c r="K69" s="31">
        <v>-0.0559425354</v>
      </c>
      <c r="L69" s="31">
        <v>-0.0492089987</v>
      </c>
      <c r="M69" s="31">
        <v>-0.0182304382</v>
      </c>
      <c r="N69" s="31">
        <v>-0.0303006172</v>
      </c>
      <c r="O69" s="31">
        <v>-0.0397911072</v>
      </c>
      <c r="P69" s="31">
        <v>-0.0410331488</v>
      </c>
      <c r="Q69" s="31">
        <v>-0.0265102386</v>
      </c>
      <c r="R69" s="31">
        <v>-0.0329569578</v>
      </c>
      <c r="S69" s="31">
        <v>-0.0472438335</v>
      </c>
      <c r="T69" s="31">
        <v>-0.0549757481</v>
      </c>
      <c r="U69" s="31">
        <v>-0.0586196184</v>
      </c>
      <c r="V69" s="31">
        <v>-0.0709534883</v>
      </c>
      <c r="W69" s="31">
        <v>-0.0843433142</v>
      </c>
      <c r="X69" s="31">
        <v>-0.0924450159</v>
      </c>
      <c r="Y69" s="31">
        <v>-0.0656580925</v>
      </c>
      <c r="Z69" s="35">
        <v>-0.0488011837</v>
      </c>
    </row>
    <row r="70" spans="1:26" s="1" customFormat="1" ht="12.75">
      <c r="A70" s="8">
        <v>14025</v>
      </c>
      <c r="B70" s="54" t="s">
        <v>54</v>
      </c>
      <c r="C70" s="59">
        <v>-0.0023497343</v>
      </c>
      <c r="D70" s="31">
        <v>0.0152703524</v>
      </c>
      <c r="E70" s="31">
        <v>0.0167770982</v>
      </c>
      <c r="F70" s="31">
        <v>0.0236283541</v>
      </c>
      <c r="G70" s="31">
        <v>0.0142012239</v>
      </c>
      <c r="H70" s="31">
        <v>0.0071771741</v>
      </c>
      <c r="I70" s="31">
        <v>-0.0206196308</v>
      </c>
      <c r="J70" s="31">
        <v>-0.0591663122</v>
      </c>
      <c r="K70" s="31">
        <v>-0.0418093204</v>
      </c>
      <c r="L70" s="31">
        <v>-0.0368164778</v>
      </c>
      <c r="M70" s="31">
        <v>-0.0092350245</v>
      </c>
      <c r="N70" s="31">
        <v>-0.0256440639</v>
      </c>
      <c r="O70" s="31">
        <v>-0.0361526012</v>
      </c>
      <c r="P70" s="31">
        <v>-0.0363323689</v>
      </c>
      <c r="Q70" s="31">
        <v>-0.0213311911</v>
      </c>
      <c r="R70" s="31">
        <v>-0.0277260542</v>
      </c>
      <c r="S70" s="31">
        <v>-0.0410161018</v>
      </c>
      <c r="T70" s="31">
        <v>-0.0472242832</v>
      </c>
      <c r="U70" s="31">
        <v>-0.0498936176</v>
      </c>
      <c r="V70" s="31">
        <v>-0.0604367256</v>
      </c>
      <c r="W70" s="31">
        <v>-0.071400404</v>
      </c>
      <c r="X70" s="31">
        <v>-0.0788854361</v>
      </c>
      <c r="Y70" s="31">
        <v>-0.0535367727</v>
      </c>
      <c r="Z70" s="35">
        <v>-0.0368305445</v>
      </c>
    </row>
    <row r="71" spans="1:26" s="1" customFormat="1" ht="12.75">
      <c r="A71" s="8">
        <v>14030</v>
      </c>
      <c r="B71" s="54" t="s">
        <v>55</v>
      </c>
      <c r="C71" s="59">
        <v>-0.0572216511</v>
      </c>
      <c r="D71" s="31">
        <v>-0.0396009684</v>
      </c>
      <c r="E71" s="31">
        <v>-0.0366841555</v>
      </c>
      <c r="F71" s="31">
        <v>-0.0352979898</v>
      </c>
      <c r="G71" s="31">
        <v>-0.0327875614</v>
      </c>
      <c r="H71" s="31">
        <v>-0.0321871042</v>
      </c>
      <c r="I71" s="31">
        <v>-0.0459119081</v>
      </c>
      <c r="J71" s="31">
        <v>-0.059725523</v>
      </c>
      <c r="K71" s="31">
        <v>-0.0480866432</v>
      </c>
      <c r="L71" s="31">
        <v>-0.0494176149</v>
      </c>
      <c r="M71" s="31">
        <v>-0.029718399</v>
      </c>
      <c r="N71" s="31">
        <v>-0.0321406126</v>
      </c>
      <c r="O71" s="31">
        <v>-0.0413348675</v>
      </c>
      <c r="P71" s="31">
        <v>-0.0452097654</v>
      </c>
      <c r="Q71" s="31">
        <v>-0.0414710045</v>
      </c>
      <c r="R71" s="31">
        <v>-0.0328342915</v>
      </c>
      <c r="S71" s="31">
        <v>-0.0368677378</v>
      </c>
      <c r="T71" s="31">
        <v>-0.0369901657</v>
      </c>
      <c r="U71" s="31">
        <v>-0.0394693613</v>
      </c>
      <c r="V71" s="31">
        <v>-0.0477330685</v>
      </c>
      <c r="W71" s="31">
        <v>-0.0726230145</v>
      </c>
      <c r="X71" s="31">
        <v>-0.0722469091</v>
      </c>
      <c r="Y71" s="31">
        <v>-0.0457154512</v>
      </c>
      <c r="Z71" s="35">
        <v>-0.0372285843</v>
      </c>
    </row>
    <row r="72" spans="1:26" s="1" customFormat="1" ht="12.75">
      <c r="A72" s="8">
        <v>14035</v>
      </c>
      <c r="B72" s="54" t="s">
        <v>56</v>
      </c>
      <c r="C72" s="59">
        <v>-0.001070261</v>
      </c>
      <c r="D72" s="31">
        <v>0.0161972046</v>
      </c>
      <c r="E72" s="31">
        <v>0.0172781348</v>
      </c>
      <c r="F72" s="31">
        <v>0.0239152908</v>
      </c>
      <c r="G72" s="31">
        <v>0.0147644877</v>
      </c>
      <c r="H72" s="31">
        <v>0.0079253316</v>
      </c>
      <c r="I72" s="31">
        <v>-0.0202465057</v>
      </c>
      <c r="J72" s="31">
        <v>-0.0557392836</v>
      </c>
      <c r="K72" s="31">
        <v>-0.0374007225</v>
      </c>
      <c r="L72" s="31">
        <v>-0.032315731</v>
      </c>
      <c r="M72" s="31">
        <v>-0.00449121</v>
      </c>
      <c r="N72" s="31">
        <v>-0.0189090967</v>
      </c>
      <c r="O72" s="31">
        <v>-0.0272992849</v>
      </c>
      <c r="P72" s="31">
        <v>-0.0284024477</v>
      </c>
      <c r="Q72" s="31">
        <v>-0.014505744</v>
      </c>
      <c r="R72" s="31">
        <v>-0.0219197273</v>
      </c>
      <c r="S72" s="31">
        <v>-0.0369114876</v>
      </c>
      <c r="T72" s="31">
        <v>-0.0433988571</v>
      </c>
      <c r="U72" s="31">
        <v>-0.0466692448</v>
      </c>
      <c r="V72" s="31">
        <v>-0.0557545424</v>
      </c>
      <c r="W72" s="31">
        <v>-0.063898921</v>
      </c>
      <c r="X72" s="31">
        <v>-0.0737466812</v>
      </c>
      <c r="Y72" s="31">
        <v>-0.0515028238</v>
      </c>
      <c r="Z72" s="35">
        <v>-0.0351297855</v>
      </c>
    </row>
    <row r="73" spans="1:26" s="1" customFormat="1" ht="12.75">
      <c r="A73" s="39">
        <v>14045</v>
      </c>
      <c r="B73" s="55" t="s">
        <v>57</v>
      </c>
      <c r="C73" s="60">
        <v>0.0118376613</v>
      </c>
      <c r="D73" s="37">
        <v>0.0294372439</v>
      </c>
      <c r="E73" s="37">
        <v>0.0319357514</v>
      </c>
      <c r="F73" s="37">
        <v>0.0392770171</v>
      </c>
      <c r="G73" s="37">
        <v>0.0292210579</v>
      </c>
      <c r="H73" s="37">
        <v>0.022166729</v>
      </c>
      <c r="I73" s="37">
        <v>-0.0028167963</v>
      </c>
      <c r="J73" s="37">
        <v>-0.0449142456</v>
      </c>
      <c r="K73" s="37">
        <v>-0.0285269022</v>
      </c>
      <c r="L73" s="37">
        <v>-0.0255120993</v>
      </c>
      <c r="M73" s="37">
        <v>-0.0005936623</v>
      </c>
      <c r="N73" s="37">
        <v>-0.0240550041</v>
      </c>
      <c r="O73" s="37">
        <v>-0.0391318798</v>
      </c>
      <c r="P73" s="37">
        <v>-0.0370112658</v>
      </c>
      <c r="Q73" s="37">
        <v>-0.0201467276</v>
      </c>
      <c r="R73" s="37">
        <v>-0.0245893002</v>
      </c>
      <c r="S73" s="37">
        <v>-0.0340795517</v>
      </c>
      <c r="T73" s="37">
        <v>-0.0389506817</v>
      </c>
      <c r="U73" s="37">
        <v>-0.0395619869</v>
      </c>
      <c r="V73" s="37">
        <v>-0.0502527952</v>
      </c>
      <c r="W73" s="37">
        <v>-0.0633850098</v>
      </c>
      <c r="X73" s="37">
        <v>-0.0668134689</v>
      </c>
      <c r="Y73" s="37">
        <v>-0.0388154984</v>
      </c>
      <c r="Z73" s="38">
        <v>-0.0223871469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-0.0251381397</v>
      </c>
      <c r="D75" s="31">
        <v>-0.0136687756</v>
      </c>
      <c r="E75" s="31">
        <v>-0.0197020769</v>
      </c>
      <c r="F75" s="31">
        <v>-0.0148915052</v>
      </c>
      <c r="G75" s="31">
        <v>-0.0181647539</v>
      </c>
      <c r="H75" s="31">
        <v>-0.0215739012</v>
      </c>
      <c r="I75" s="31">
        <v>-0.0501106977</v>
      </c>
      <c r="J75" s="31">
        <v>-0.0669623613</v>
      </c>
      <c r="K75" s="31">
        <v>-0.0562269688</v>
      </c>
      <c r="L75" s="31">
        <v>-0.0502425432</v>
      </c>
      <c r="M75" s="31">
        <v>-0.026493907</v>
      </c>
      <c r="N75" s="31">
        <v>-0.031201005</v>
      </c>
      <c r="O75" s="31">
        <v>-0.0393096209</v>
      </c>
      <c r="P75" s="31">
        <v>-0.0383554697</v>
      </c>
      <c r="Q75" s="31">
        <v>-0.0291770697</v>
      </c>
      <c r="R75" s="31">
        <v>-0.0255124569</v>
      </c>
      <c r="S75" s="31">
        <v>-0.0291216373</v>
      </c>
      <c r="T75" s="31">
        <v>-0.0295786858</v>
      </c>
      <c r="U75" s="31">
        <v>-0.0340145826</v>
      </c>
      <c r="V75" s="31">
        <v>-0.0460807085</v>
      </c>
      <c r="W75" s="31">
        <v>-0.0737965107</v>
      </c>
      <c r="X75" s="31">
        <v>-0.0734921694</v>
      </c>
      <c r="Y75" s="31">
        <v>-0.0471674204</v>
      </c>
      <c r="Z75" s="35">
        <v>-0.0332930088</v>
      </c>
    </row>
    <row r="76" spans="1:26" s="1" customFormat="1" ht="12.75">
      <c r="A76" s="8">
        <v>14053</v>
      </c>
      <c r="B76" s="54" t="s">
        <v>416</v>
      </c>
      <c r="C76" s="59">
        <v>-0.0026985407</v>
      </c>
      <c r="D76" s="31">
        <v>0.0087357759</v>
      </c>
      <c r="E76" s="31">
        <v>0.0077368617</v>
      </c>
      <c r="F76" s="31">
        <v>0.0132357478</v>
      </c>
      <c r="G76" s="31">
        <v>0.0085536242</v>
      </c>
      <c r="H76" s="31">
        <v>0.0053449273</v>
      </c>
      <c r="I76" s="31">
        <v>-0.0201244354</v>
      </c>
      <c r="J76" s="31">
        <v>-0.048389554</v>
      </c>
      <c r="K76" s="31">
        <v>-0.0381829739</v>
      </c>
      <c r="L76" s="31">
        <v>-0.0323882103</v>
      </c>
      <c r="M76" s="31">
        <v>-0.0076963902</v>
      </c>
      <c r="N76" s="31">
        <v>-0.0149133205</v>
      </c>
      <c r="O76" s="31">
        <v>-0.023943305</v>
      </c>
      <c r="P76" s="31">
        <v>-0.0225687027</v>
      </c>
      <c r="Q76" s="31">
        <v>-0.0106910467</v>
      </c>
      <c r="R76" s="31">
        <v>-0.0082244873</v>
      </c>
      <c r="S76" s="31">
        <v>-0.0130010843</v>
      </c>
      <c r="T76" s="31">
        <v>-0.0132236481</v>
      </c>
      <c r="U76" s="31">
        <v>-0.0160427094</v>
      </c>
      <c r="V76" s="31">
        <v>-0.0261009932</v>
      </c>
      <c r="W76" s="31">
        <v>-0.0519696474</v>
      </c>
      <c r="X76" s="31">
        <v>-0.051813364</v>
      </c>
      <c r="Y76" s="31">
        <v>-0.0259654522</v>
      </c>
      <c r="Z76" s="35">
        <v>-0.013479352</v>
      </c>
    </row>
    <row r="77" spans="1:26" s="1" customFormat="1" ht="12.75">
      <c r="A77" s="8">
        <v>14055</v>
      </c>
      <c r="B77" s="54" t="s">
        <v>59</v>
      </c>
      <c r="C77" s="59">
        <v>-0.0487306118</v>
      </c>
      <c r="D77" s="31">
        <v>-0.0309326649</v>
      </c>
      <c r="E77" s="31">
        <v>-0.0306009054</v>
      </c>
      <c r="F77" s="31">
        <v>-0.0284848213</v>
      </c>
      <c r="G77" s="31">
        <v>-0.0282945633</v>
      </c>
      <c r="H77" s="31">
        <v>-0.0285168886</v>
      </c>
      <c r="I77" s="31">
        <v>-0.0473946333</v>
      </c>
      <c r="J77" s="31">
        <v>-0.0641001463</v>
      </c>
      <c r="K77" s="31">
        <v>-0.0518730879</v>
      </c>
      <c r="L77" s="31">
        <v>-0.0460406542</v>
      </c>
      <c r="M77" s="31">
        <v>-0.0194245577</v>
      </c>
      <c r="N77" s="31">
        <v>-0.018081069</v>
      </c>
      <c r="O77" s="31">
        <v>-0.0267835855</v>
      </c>
      <c r="P77" s="31">
        <v>-0.0315197706</v>
      </c>
      <c r="Q77" s="31">
        <v>-0.0268076658</v>
      </c>
      <c r="R77" s="31">
        <v>-0.0186157227</v>
      </c>
      <c r="S77" s="31">
        <v>-0.0237545967</v>
      </c>
      <c r="T77" s="31">
        <v>-0.0256075859</v>
      </c>
      <c r="U77" s="31">
        <v>-0.031337142</v>
      </c>
      <c r="V77" s="31">
        <v>-0.0453692675</v>
      </c>
      <c r="W77" s="31">
        <v>-0.0742194653</v>
      </c>
      <c r="X77" s="31">
        <v>-0.0746409893</v>
      </c>
      <c r="Y77" s="31">
        <v>-0.0469936132</v>
      </c>
      <c r="Z77" s="35">
        <v>-0.0356218815</v>
      </c>
    </row>
    <row r="78" spans="1:26" s="1" customFormat="1" ht="12.75">
      <c r="A78" s="39">
        <v>14060</v>
      </c>
      <c r="B78" s="55" t="s">
        <v>60</v>
      </c>
      <c r="C78" s="60">
        <v>0.0273891091</v>
      </c>
      <c r="D78" s="37">
        <v>0.042688489</v>
      </c>
      <c r="E78" s="37">
        <v>0.0459561944</v>
      </c>
      <c r="F78" s="37">
        <v>0.0538482666</v>
      </c>
      <c r="G78" s="37">
        <v>0.0437712073</v>
      </c>
      <c r="H78" s="37">
        <v>0.0368410349</v>
      </c>
      <c r="I78" s="37">
        <v>0.0145587325</v>
      </c>
      <c r="J78" s="37">
        <v>-0.0272347927</v>
      </c>
      <c r="K78" s="37">
        <v>-0.0108965635</v>
      </c>
      <c r="L78" s="37">
        <v>-0.0090945959</v>
      </c>
      <c r="M78" s="37">
        <v>0.0138216615</v>
      </c>
      <c r="N78" s="37">
        <v>-0.0120862722</v>
      </c>
      <c r="O78" s="37">
        <v>-0.0297598839</v>
      </c>
      <c r="P78" s="37">
        <v>-0.0262424946</v>
      </c>
      <c r="Q78" s="37">
        <v>-0.0089211464</v>
      </c>
      <c r="R78" s="37">
        <v>-0.0118585825</v>
      </c>
      <c r="S78" s="37">
        <v>-0.018956542</v>
      </c>
      <c r="T78" s="37">
        <v>-0.0225000381</v>
      </c>
      <c r="U78" s="37">
        <v>-0.022039175</v>
      </c>
      <c r="V78" s="37">
        <v>-0.0326880217</v>
      </c>
      <c r="W78" s="37">
        <v>-0.0466326475</v>
      </c>
      <c r="X78" s="37">
        <v>-0.0480453968</v>
      </c>
      <c r="Y78" s="37">
        <v>-0.0197564363</v>
      </c>
      <c r="Z78" s="38">
        <v>-0.0050916672</v>
      </c>
    </row>
    <row r="79" spans="1:26" s="1" customFormat="1" ht="12.75">
      <c r="A79" s="8">
        <v>14063</v>
      </c>
      <c r="B79" s="54" t="s">
        <v>61</v>
      </c>
      <c r="C79" s="59">
        <v>-0.0271961689</v>
      </c>
      <c r="D79" s="31">
        <v>-0.0148677826</v>
      </c>
      <c r="E79" s="31">
        <v>-0.0184639692</v>
      </c>
      <c r="F79" s="31">
        <v>-0.0137414932</v>
      </c>
      <c r="G79" s="31">
        <v>-0.0170365572</v>
      </c>
      <c r="H79" s="31">
        <v>-0.0202881098</v>
      </c>
      <c r="I79" s="31">
        <v>-0.0483064651</v>
      </c>
      <c r="J79" s="31">
        <v>-0.067353487</v>
      </c>
      <c r="K79" s="31">
        <v>-0.0525804758</v>
      </c>
      <c r="L79" s="31">
        <v>-0.046651125</v>
      </c>
      <c r="M79" s="31">
        <v>-0.0240954161</v>
      </c>
      <c r="N79" s="31">
        <v>-0.0283488035</v>
      </c>
      <c r="O79" s="31">
        <v>-0.0365511179</v>
      </c>
      <c r="P79" s="31">
        <v>-0.0355043411</v>
      </c>
      <c r="Q79" s="31">
        <v>-0.0268619061</v>
      </c>
      <c r="R79" s="31">
        <v>-0.0214982033</v>
      </c>
      <c r="S79" s="31">
        <v>-0.0248764753</v>
      </c>
      <c r="T79" s="31">
        <v>-0.0248218775</v>
      </c>
      <c r="U79" s="31">
        <v>-0.0290329456</v>
      </c>
      <c r="V79" s="31">
        <v>-0.0404998064</v>
      </c>
      <c r="W79" s="31">
        <v>-0.0656656027</v>
      </c>
      <c r="X79" s="31">
        <v>-0.0656211376</v>
      </c>
      <c r="Y79" s="31">
        <v>-0.0415277481</v>
      </c>
      <c r="Z79" s="35">
        <v>-0.0298470259</v>
      </c>
    </row>
    <row r="80" spans="1:26" s="1" customFormat="1" ht="12.75">
      <c r="A80" s="8">
        <v>14065</v>
      </c>
      <c r="B80" s="54" t="s">
        <v>62</v>
      </c>
      <c r="C80" s="59">
        <v>-0.0204350948</v>
      </c>
      <c r="D80" s="31">
        <v>-0.0103068352</v>
      </c>
      <c r="E80" s="31">
        <v>-0.0113970041</v>
      </c>
      <c r="F80" s="31">
        <v>-0.0065141916</v>
      </c>
      <c r="G80" s="31">
        <v>-0.0099966526</v>
      </c>
      <c r="H80" s="31">
        <v>-0.0131223202</v>
      </c>
      <c r="I80" s="31">
        <v>-0.0394470692</v>
      </c>
      <c r="J80" s="31">
        <v>-0.0604480505</v>
      </c>
      <c r="K80" s="31">
        <v>-0.0488005877</v>
      </c>
      <c r="L80" s="31">
        <v>-0.0433026552</v>
      </c>
      <c r="M80" s="31">
        <v>-0.022184968</v>
      </c>
      <c r="N80" s="31">
        <v>-0.026663661</v>
      </c>
      <c r="O80" s="31">
        <v>-0.0348172188</v>
      </c>
      <c r="P80" s="31">
        <v>-0.032738328</v>
      </c>
      <c r="Q80" s="31">
        <v>-0.0240257978</v>
      </c>
      <c r="R80" s="31">
        <v>-0.0176875591</v>
      </c>
      <c r="S80" s="31">
        <v>-0.0207386017</v>
      </c>
      <c r="T80" s="31">
        <v>-0.0198642015</v>
      </c>
      <c r="U80" s="31">
        <v>-0.0233337879</v>
      </c>
      <c r="V80" s="31">
        <v>-0.0338969231</v>
      </c>
      <c r="W80" s="31">
        <v>-0.057572484</v>
      </c>
      <c r="X80" s="31">
        <v>-0.0581325293</v>
      </c>
      <c r="Y80" s="31">
        <v>-0.0364974737</v>
      </c>
      <c r="Z80" s="35">
        <v>-0.026050806</v>
      </c>
    </row>
    <row r="81" spans="1:26" s="1" customFormat="1" ht="12.75">
      <c r="A81" s="8">
        <v>14070</v>
      </c>
      <c r="B81" s="54" t="s">
        <v>63</v>
      </c>
      <c r="C81" s="59">
        <v>-0.0301866531</v>
      </c>
      <c r="D81" s="31">
        <v>-0.0155633688</v>
      </c>
      <c r="E81" s="31">
        <v>-0.01836133</v>
      </c>
      <c r="F81" s="31">
        <v>-0.0135987997</v>
      </c>
      <c r="G81" s="31">
        <v>-0.0172406435</v>
      </c>
      <c r="H81" s="31">
        <v>-0.0203579664</v>
      </c>
      <c r="I81" s="31">
        <v>-0.0484213829</v>
      </c>
      <c r="J81" s="31">
        <v>-0.0650929213</v>
      </c>
      <c r="K81" s="31">
        <v>-0.0548335314</v>
      </c>
      <c r="L81" s="31">
        <v>-0.0481059551</v>
      </c>
      <c r="M81" s="31">
        <v>-0.0262128115</v>
      </c>
      <c r="N81" s="31">
        <v>-0.0306265354</v>
      </c>
      <c r="O81" s="31">
        <v>-0.0383911133</v>
      </c>
      <c r="P81" s="31">
        <v>-0.0387610197</v>
      </c>
      <c r="Q81" s="31">
        <v>-0.0300517082</v>
      </c>
      <c r="R81" s="31">
        <v>-0.0256109238</v>
      </c>
      <c r="S81" s="31">
        <v>-0.0302841663</v>
      </c>
      <c r="T81" s="31">
        <v>-0.0316363573</v>
      </c>
      <c r="U81" s="31">
        <v>-0.0379804373</v>
      </c>
      <c r="V81" s="31">
        <v>-0.0515314341</v>
      </c>
      <c r="W81" s="31">
        <v>-0.0777310133</v>
      </c>
      <c r="X81" s="31">
        <v>-0.0777305365</v>
      </c>
      <c r="Y81" s="31">
        <v>-0.0500004292</v>
      </c>
      <c r="Z81" s="35">
        <v>-0.0372095108</v>
      </c>
    </row>
    <row r="82" spans="1:26" s="1" customFormat="1" ht="12.75">
      <c r="A82" s="8">
        <v>14075</v>
      </c>
      <c r="B82" s="54" t="s">
        <v>64</v>
      </c>
      <c r="C82" s="59">
        <v>-0.002093792</v>
      </c>
      <c r="D82" s="31">
        <v>0.0152493715</v>
      </c>
      <c r="E82" s="31">
        <v>0.0163958073</v>
      </c>
      <c r="F82" s="31">
        <v>0.0230666995</v>
      </c>
      <c r="G82" s="31">
        <v>0.0138698816</v>
      </c>
      <c r="H82" s="31">
        <v>0.0070010424</v>
      </c>
      <c r="I82" s="31">
        <v>-0.0211617947</v>
      </c>
      <c r="J82" s="31">
        <v>-0.0562632084</v>
      </c>
      <c r="K82" s="31">
        <v>-0.0374680758</v>
      </c>
      <c r="L82" s="31">
        <v>-0.032597065</v>
      </c>
      <c r="M82" s="31">
        <v>-0.0051106215</v>
      </c>
      <c r="N82" s="31">
        <v>-0.0199369192</v>
      </c>
      <c r="O82" s="31">
        <v>-0.0281887054</v>
      </c>
      <c r="P82" s="31">
        <v>-0.0292878151</v>
      </c>
      <c r="Q82" s="31">
        <v>-0.0153366327</v>
      </c>
      <c r="R82" s="31">
        <v>-0.0230875015</v>
      </c>
      <c r="S82" s="31">
        <v>-0.0383942127</v>
      </c>
      <c r="T82" s="31">
        <v>-0.0448441505</v>
      </c>
      <c r="U82" s="31">
        <v>-0.048024416</v>
      </c>
      <c r="V82" s="31">
        <v>-0.0567589998</v>
      </c>
      <c r="W82" s="31">
        <v>-0.0641319752</v>
      </c>
      <c r="X82" s="31">
        <v>-0.0743969679</v>
      </c>
      <c r="Y82" s="31">
        <v>-0.0526781082</v>
      </c>
      <c r="Z82" s="35">
        <v>-0.036239028</v>
      </c>
    </row>
    <row r="83" spans="1:26" s="1" customFormat="1" ht="13.5" thickBot="1">
      <c r="A83" s="40">
        <v>14080</v>
      </c>
      <c r="B83" s="56" t="s">
        <v>65</v>
      </c>
      <c r="C83" s="61">
        <v>-0.0333509445</v>
      </c>
      <c r="D83" s="41">
        <v>-0.0186442137</v>
      </c>
      <c r="E83" s="41">
        <v>-0.021822691</v>
      </c>
      <c r="F83" s="41">
        <v>-0.0173019171</v>
      </c>
      <c r="G83" s="41">
        <v>-0.0204828978</v>
      </c>
      <c r="H83" s="41">
        <v>-0.023635149</v>
      </c>
      <c r="I83" s="41">
        <v>-0.0522693396</v>
      </c>
      <c r="J83" s="41">
        <v>-0.0718797445</v>
      </c>
      <c r="K83" s="41">
        <v>-0.0601276159</v>
      </c>
      <c r="L83" s="41">
        <v>-0.0525624752</v>
      </c>
      <c r="M83" s="41">
        <v>-0.0289188623</v>
      </c>
      <c r="N83" s="41">
        <v>-0.032045722</v>
      </c>
      <c r="O83" s="41">
        <v>-0.0401004553</v>
      </c>
      <c r="P83" s="41">
        <v>-0.0406317711</v>
      </c>
      <c r="Q83" s="41">
        <v>-0.0319173336</v>
      </c>
      <c r="R83" s="41">
        <v>-0.0266572237</v>
      </c>
      <c r="S83" s="41">
        <v>-0.030718565</v>
      </c>
      <c r="T83" s="41">
        <v>-0.0316522121</v>
      </c>
      <c r="U83" s="41">
        <v>-0.0375189781</v>
      </c>
      <c r="V83" s="41">
        <v>-0.0514705181</v>
      </c>
      <c r="W83" s="41">
        <v>-0.0783406496</v>
      </c>
      <c r="X83" s="41">
        <v>-0.0782302618</v>
      </c>
      <c r="Y83" s="41">
        <v>-0.0506788492</v>
      </c>
      <c r="Z83" s="42">
        <v>-0.0382956266</v>
      </c>
    </row>
    <row r="84" spans="1:26" s="1" customFormat="1" ht="13.5" thickTop="1">
      <c r="A84" s="6">
        <v>14085</v>
      </c>
      <c r="B84" s="53" t="s">
        <v>66</v>
      </c>
      <c r="C84" s="58">
        <v>-0.0308102369</v>
      </c>
      <c r="D84" s="33">
        <v>-0.0158815384</v>
      </c>
      <c r="E84" s="33">
        <v>-0.0186041594</v>
      </c>
      <c r="F84" s="33">
        <v>-0.0140330791</v>
      </c>
      <c r="G84" s="33">
        <v>-0.0176123381</v>
      </c>
      <c r="H84" s="33">
        <v>-0.0206667185</v>
      </c>
      <c r="I84" s="33">
        <v>-0.048500061</v>
      </c>
      <c r="J84" s="33">
        <v>-0.0687769651</v>
      </c>
      <c r="K84" s="33">
        <v>-0.0576556921</v>
      </c>
      <c r="L84" s="33">
        <v>-0.049903512</v>
      </c>
      <c r="M84" s="33">
        <v>-0.0257511139</v>
      </c>
      <c r="N84" s="33">
        <v>-0.0288914442</v>
      </c>
      <c r="O84" s="33">
        <v>-0.0369445086</v>
      </c>
      <c r="P84" s="33">
        <v>-0.0379340649</v>
      </c>
      <c r="Q84" s="33">
        <v>-0.0292686224</v>
      </c>
      <c r="R84" s="33">
        <v>-0.0244913101</v>
      </c>
      <c r="S84" s="33">
        <v>-0.029258728</v>
      </c>
      <c r="T84" s="33">
        <v>-0.0308231115</v>
      </c>
      <c r="U84" s="33">
        <v>-0.0372265577</v>
      </c>
      <c r="V84" s="33">
        <v>-0.0516462326</v>
      </c>
      <c r="W84" s="33">
        <v>-0.0774439573</v>
      </c>
      <c r="X84" s="33">
        <v>-0.0775308609</v>
      </c>
      <c r="Y84" s="33">
        <v>-0.0498033762</v>
      </c>
      <c r="Z84" s="34">
        <v>-0.0372972488</v>
      </c>
    </row>
    <row r="85" spans="1:26" s="1" customFormat="1" ht="12.75">
      <c r="A85" s="8">
        <v>14090</v>
      </c>
      <c r="B85" s="54" t="s">
        <v>67</v>
      </c>
      <c r="C85" s="59">
        <v>0.0054938197</v>
      </c>
      <c r="D85" s="31">
        <v>0.0181200504</v>
      </c>
      <c r="E85" s="31">
        <v>0.0179700255</v>
      </c>
      <c r="F85" s="31">
        <v>0.0239451528</v>
      </c>
      <c r="G85" s="31">
        <v>0.0167673826</v>
      </c>
      <c r="H85" s="31">
        <v>0.0120031238</v>
      </c>
      <c r="I85" s="31">
        <v>-0.0139873028</v>
      </c>
      <c r="J85" s="31">
        <v>-0.0507405996</v>
      </c>
      <c r="K85" s="31">
        <v>-0.0350530148</v>
      </c>
      <c r="L85" s="31">
        <v>-0.0286898613</v>
      </c>
      <c r="M85" s="31">
        <v>-0.0027523041</v>
      </c>
      <c r="N85" s="31">
        <v>-0.0112200975</v>
      </c>
      <c r="O85" s="31">
        <v>-0.0208855867</v>
      </c>
      <c r="P85" s="31">
        <v>-0.0212074518</v>
      </c>
      <c r="Q85" s="31">
        <v>-0.009505868</v>
      </c>
      <c r="R85" s="31">
        <v>-0.0102863312</v>
      </c>
      <c r="S85" s="31">
        <v>-0.0192024708</v>
      </c>
      <c r="T85" s="31">
        <v>-0.0229699612</v>
      </c>
      <c r="U85" s="31">
        <v>-0.0278772116</v>
      </c>
      <c r="V85" s="31">
        <v>-0.0398761034</v>
      </c>
      <c r="W85" s="31">
        <v>-0.0583808422</v>
      </c>
      <c r="X85" s="31">
        <v>-0.0608435869</v>
      </c>
      <c r="Y85" s="31">
        <v>-0.0338385105</v>
      </c>
      <c r="Z85" s="35">
        <v>-0.0203044415</v>
      </c>
    </row>
    <row r="86" spans="1:26" s="1" customFormat="1" ht="12.75">
      <c r="A86" s="8">
        <v>14095</v>
      </c>
      <c r="B86" s="54" t="s">
        <v>417</v>
      </c>
      <c r="C86" s="59">
        <v>-0.0057275295</v>
      </c>
      <c r="D86" s="31">
        <v>0.0080164671</v>
      </c>
      <c r="E86" s="31">
        <v>0.0075017214</v>
      </c>
      <c r="F86" s="31">
        <v>0.0130726695</v>
      </c>
      <c r="G86" s="31">
        <v>0.0038017035</v>
      </c>
      <c r="H86" s="31">
        <v>-0.00213027</v>
      </c>
      <c r="I86" s="31">
        <v>-0.0296649933</v>
      </c>
      <c r="J86" s="31">
        <v>-0.0692431927</v>
      </c>
      <c r="K86" s="31">
        <v>-0.047790885</v>
      </c>
      <c r="L86" s="31">
        <v>-0.0413706303</v>
      </c>
      <c r="M86" s="31">
        <v>-0.012480855</v>
      </c>
      <c r="N86" s="31">
        <v>-0.0187813044</v>
      </c>
      <c r="O86" s="31">
        <v>-0.0293450356</v>
      </c>
      <c r="P86" s="31">
        <v>-0.0314192772</v>
      </c>
      <c r="Q86" s="31">
        <v>-0.0195046663</v>
      </c>
      <c r="R86" s="31">
        <v>-0.0226137638</v>
      </c>
      <c r="S86" s="31">
        <v>-0.0342667103</v>
      </c>
      <c r="T86" s="31">
        <v>-0.0408049822</v>
      </c>
      <c r="U86" s="31">
        <v>-0.045466423</v>
      </c>
      <c r="V86" s="31">
        <v>-0.0593442917</v>
      </c>
      <c r="W86" s="31">
        <v>-0.0766451359</v>
      </c>
      <c r="X86" s="31">
        <v>-0.0796407461</v>
      </c>
      <c r="Y86" s="31">
        <v>-0.0513899326</v>
      </c>
      <c r="Z86" s="35">
        <v>-0.0374600887</v>
      </c>
    </row>
    <row r="87" spans="1:26" s="1" customFormat="1" ht="12.75">
      <c r="A87" s="8">
        <v>14100</v>
      </c>
      <c r="B87" s="54" t="s">
        <v>68</v>
      </c>
      <c r="C87" s="59">
        <v>-0.0221961737</v>
      </c>
      <c r="D87" s="31">
        <v>-0.0031763315</v>
      </c>
      <c r="E87" s="31">
        <v>-0.0031911135</v>
      </c>
      <c r="F87" s="31">
        <v>0.0031923652</v>
      </c>
      <c r="G87" s="31">
        <v>-0.0064975023</v>
      </c>
      <c r="H87" s="31">
        <v>-0.0139255524</v>
      </c>
      <c r="I87" s="31">
        <v>-0.0442487001</v>
      </c>
      <c r="J87" s="31">
        <v>-0.0882117748</v>
      </c>
      <c r="K87" s="31">
        <v>-0.0723866224</v>
      </c>
      <c r="L87" s="31">
        <v>-0.06361866</v>
      </c>
      <c r="M87" s="31">
        <v>-0.0284280777</v>
      </c>
      <c r="N87" s="31">
        <v>-0.0349979401</v>
      </c>
      <c r="O87" s="31">
        <v>-0.0450749397</v>
      </c>
      <c r="P87" s="31">
        <v>-0.0473082066</v>
      </c>
      <c r="Q87" s="31">
        <v>-0.0334472656</v>
      </c>
      <c r="R87" s="31">
        <v>-0.0384247303</v>
      </c>
      <c r="S87" s="31">
        <v>-0.0516848564</v>
      </c>
      <c r="T87" s="31">
        <v>-0.0615041256</v>
      </c>
      <c r="U87" s="31">
        <v>-0.0650254488</v>
      </c>
      <c r="V87" s="31">
        <v>-0.0801587105</v>
      </c>
      <c r="W87" s="31">
        <v>-0.1003477573</v>
      </c>
      <c r="X87" s="31">
        <v>-0.1070927382</v>
      </c>
      <c r="Y87" s="31">
        <v>-0.076690197</v>
      </c>
      <c r="Z87" s="35">
        <v>-0.0605635643</v>
      </c>
    </row>
    <row r="88" spans="1:26" s="1" customFormat="1" ht="12.75">
      <c r="A88" s="8">
        <v>14105</v>
      </c>
      <c r="B88" s="54" t="s">
        <v>69</v>
      </c>
      <c r="C88" s="59">
        <v>-0.0209025145</v>
      </c>
      <c r="D88" s="31">
        <v>-0.0106003284</v>
      </c>
      <c r="E88" s="31">
        <v>-0.0181150436</v>
      </c>
      <c r="F88" s="31">
        <v>-0.0132488012</v>
      </c>
      <c r="G88" s="31">
        <v>-0.0164959431</v>
      </c>
      <c r="H88" s="31">
        <v>-0.0201011896</v>
      </c>
      <c r="I88" s="31">
        <v>-0.0484713316</v>
      </c>
      <c r="J88" s="31">
        <v>-0.0638757944</v>
      </c>
      <c r="K88" s="31">
        <v>-0.0541403294</v>
      </c>
      <c r="L88" s="31">
        <v>-0.0482202768</v>
      </c>
      <c r="M88" s="31">
        <v>-0.0240931511</v>
      </c>
      <c r="N88" s="31">
        <v>-0.0291444063</v>
      </c>
      <c r="O88" s="31">
        <v>-0.0372407436</v>
      </c>
      <c r="P88" s="31">
        <v>-0.0360375643</v>
      </c>
      <c r="Q88" s="31">
        <v>-0.0267400742</v>
      </c>
      <c r="R88" s="31">
        <v>-0.0239210129</v>
      </c>
      <c r="S88" s="31">
        <v>-0.0275794268</v>
      </c>
      <c r="T88" s="31">
        <v>-0.028187871</v>
      </c>
      <c r="U88" s="31">
        <v>-0.0324296951</v>
      </c>
      <c r="V88" s="31">
        <v>-0.0442256927</v>
      </c>
      <c r="W88" s="31">
        <v>-0.0726547241</v>
      </c>
      <c r="X88" s="31">
        <v>-0.0723598003</v>
      </c>
      <c r="Y88" s="31">
        <v>-0.0459530354</v>
      </c>
      <c r="Z88" s="35">
        <v>-0.0314477682</v>
      </c>
    </row>
    <row r="89" spans="1:26" s="1" customFormat="1" ht="12.75">
      <c r="A89" s="39">
        <v>14110</v>
      </c>
      <c r="B89" s="55" t="s">
        <v>70</v>
      </c>
      <c r="C89" s="60">
        <v>0.0253036022</v>
      </c>
      <c r="D89" s="37">
        <v>0.0351627469</v>
      </c>
      <c r="E89" s="37">
        <v>0.0355000496</v>
      </c>
      <c r="F89" s="37">
        <v>0.041924119</v>
      </c>
      <c r="G89" s="37">
        <v>0.0354757309</v>
      </c>
      <c r="H89" s="37">
        <v>0.0314637423</v>
      </c>
      <c r="I89" s="37">
        <v>0.0072926283</v>
      </c>
      <c r="J89" s="37">
        <v>-0.0340604782</v>
      </c>
      <c r="K89" s="37">
        <v>-0.0216716528</v>
      </c>
      <c r="L89" s="37">
        <v>-0.0155203342</v>
      </c>
      <c r="M89" s="37">
        <v>0.0078549981</v>
      </c>
      <c r="N89" s="37">
        <v>-0.0008985996</v>
      </c>
      <c r="O89" s="37">
        <v>-0.0109449625</v>
      </c>
      <c r="P89" s="37">
        <v>-0.0098091364</v>
      </c>
      <c r="Q89" s="37">
        <v>0.001891017</v>
      </c>
      <c r="R89" s="37">
        <v>0.0036994815</v>
      </c>
      <c r="S89" s="37">
        <v>-0.0024129152</v>
      </c>
      <c r="T89" s="37">
        <v>-0.0040272474</v>
      </c>
      <c r="U89" s="37">
        <v>-0.0078216791</v>
      </c>
      <c r="V89" s="37">
        <v>-0.0191683769</v>
      </c>
      <c r="W89" s="37">
        <v>-0.0404871702</v>
      </c>
      <c r="X89" s="37">
        <v>-0.0413115025</v>
      </c>
      <c r="Y89" s="37">
        <v>-0.0151836872</v>
      </c>
      <c r="Z89" s="38">
        <v>-0.0027399063</v>
      </c>
    </row>
    <row r="90" spans="1:26" s="1" customFormat="1" ht="12.75">
      <c r="A90" s="8">
        <v>14120</v>
      </c>
      <c r="B90" s="54" t="s">
        <v>71</v>
      </c>
      <c r="C90" s="59">
        <v>-0.0347738266</v>
      </c>
      <c r="D90" s="31">
        <v>-0.0196297169</v>
      </c>
      <c r="E90" s="31">
        <v>-0.0227575302</v>
      </c>
      <c r="F90" s="31">
        <v>-0.0183287859</v>
      </c>
      <c r="G90" s="31">
        <v>-0.0214465857</v>
      </c>
      <c r="H90" s="31">
        <v>-0.0245501995</v>
      </c>
      <c r="I90" s="31">
        <v>-0.0533044338</v>
      </c>
      <c r="J90" s="31">
        <v>-0.072527647</v>
      </c>
      <c r="K90" s="31">
        <v>-0.0612038374</v>
      </c>
      <c r="L90" s="31">
        <v>-0.053330183</v>
      </c>
      <c r="M90" s="31">
        <v>-0.0294620991</v>
      </c>
      <c r="N90" s="31">
        <v>-0.0321727991</v>
      </c>
      <c r="O90" s="31">
        <v>-0.0401924849</v>
      </c>
      <c r="P90" s="31">
        <v>-0.0410856009</v>
      </c>
      <c r="Q90" s="31">
        <v>-0.0324468613</v>
      </c>
      <c r="R90" s="31">
        <v>-0.0271000862</v>
      </c>
      <c r="S90" s="31">
        <v>-0.0312718153</v>
      </c>
      <c r="T90" s="31">
        <v>-0.0323984623</v>
      </c>
      <c r="U90" s="31">
        <v>-0.0385766029</v>
      </c>
      <c r="V90" s="31">
        <v>-0.0530731678</v>
      </c>
      <c r="W90" s="31">
        <v>-0.080381155</v>
      </c>
      <c r="X90" s="31">
        <v>-0.0802805424</v>
      </c>
      <c r="Y90" s="31">
        <v>-0.0521954298</v>
      </c>
      <c r="Z90" s="35">
        <v>-0.0398877859</v>
      </c>
    </row>
    <row r="91" spans="1:26" s="1" customFormat="1" ht="12.75">
      <c r="A91" s="8">
        <v>15000</v>
      </c>
      <c r="B91" s="54" t="s">
        <v>72</v>
      </c>
      <c r="C91" s="59">
        <v>-0.0746850967</v>
      </c>
      <c r="D91" s="31">
        <v>-0.0397139788</v>
      </c>
      <c r="E91" s="31">
        <v>-0.0563526154</v>
      </c>
      <c r="F91" s="31">
        <v>-0.0590054989</v>
      </c>
      <c r="G91" s="31">
        <v>-0.0564430952</v>
      </c>
      <c r="H91" s="31">
        <v>-0.0485553741</v>
      </c>
      <c r="I91" s="31">
        <v>-0.0790470839</v>
      </c>
      <c r="J91" s="31">
        <v>-0.099318862</v>
      </c>
      <c r="K91" s="31">
        <v>-0.0854233503</v>
      </c>
      <c r="L91" s="31">
        <v>-0.06643188</v>
      </c>
      <c r="M91" s="31">
        <v>-0.0158290863</v>
      </c>
      <c r="N91" s="31">
        <v>0.006079793</v>
      </c>
      <c r="O91" s="31">
        <v>-0.0078667402</v>
      </c>
      <c r="P91" s="31">
        <v>-0.0253508091</v>
      </c>
      <c r="Q91" s="31">
        <v>-0.0228943825</v>
      </c>
      <c r="R91" s="31">
        <v>-0.0095584393</v>
      </c>
      <c r="S91" s="31">
        <v>-0.020077467</v>
      </c>
      <c r="T91" s="31">
        <v>-0.0293375254</v>
      </c>
      <c r="U91" s="31">
        <v>-0.0386921167</v>
      </c>
      <c r="V91" s="31">
        <v>-0.0723804235</v>
      </c>
      <c r="W91" s="31">
        <v>-0.1233626604</v>
      </c>
      <c r="X91" s="31">
        <v>-0.1246602535</v>
      </c>
      <c r="Y91" s="31">
        <v>-0.0826480389</v>
      </c>
      <c r="Z91" s="35">
        <v>-0.0627156496</v>
      </c>
    </row>
    <row r="92" spans="1:26" s="1" customFormat="1" ht="12.75">
      <c r="A92" s="8">
        <v>15002</v>
      </c>
      <c r="B92" s="54" t="s">
        <v>73</v>
      </c>
      <c r="C92" s="59">
        <v>-0.0592390299</v>
      </c>
      <c r="D92" s="31">
        <v>-0.0433064699</v>
      </c>
      <c r="E92" s="31">
        <v>-0.0465221405</v>
      </c>
      <c r="F92" s="31">
        <v>-0.0450162888</v>
      </c>
      <c r="G92" s="31">
        <v>-0.0502474308</v>
      </c>
      <c r="H92" s="31">
        <v>-0.0520577431</v>
      </c>
      <c r="I92" s="31">
        <v>-0.0731118917</v>
      </c>
      <c r="J92" s="31">
        <v>-0.0950372219</v>
      </c>
      <c r="K92" s="31">
        <v>-0.078671813</v>
      </c>
      <c r="L92" s="31">
        <v>-0.0643268824</v>
      </c>
      <c r="M92" s="31">
        <v>-0.0169876814</v>
      </c>
      <c r="N92" s="31">
        <v>-0.0032887459</v>
      </c>
      <c r="O92" s="31">
        <v>-0.0119684935</v>
      </c>
      <c r="P92" s="31">
        <v>-0.0203362703</v>
      </c>
      <c r="Q92" s="31">
        <v>-0.0165259838</v>
      </c>
      <c r="R92" s="31">
        <v>-0.0047563314</v>
      </c>
      <c r="S92" s="31">
        <v>-0.01316154</v>
      </c>
      <c r="T92" s="31">
        <v>-0.0192114115</v>
      </c>
      <c r="U92" s="31">
        <v>-0.0316004753</v>
      </c>
      <c r="V92" s="31">
        <v>-0.0571541786</v>
      </c>
      <c r="W92" s="31">
        <v>-0.0974980593</v>
      </c>
      <c r="X92" s="31">
        <v>-0.1019839048</v>
      </c>
      <c r="Y92" s="31">
        <v>-0.0710926056</v>
      </c>
      <c r="Z92" s="35">
        <v>-0.0568338633</v>
      </c>
    </row>
    <row r="93" spans="1:26" s="1" customFormat="1" ht="12.75">
      <c r="A93" s="8">
        <v>15005</v>
      </c>
      <c r="B93" s="54" t="s">
        <v>74</v>
      </c>
      <c r="C93" s="59">
        <v>-0.0830839872</v>
      </c>
      <c r="D93" s="31">
        <v>-0.055316329</v>
      </c>
      <c r="E93" s="31">
        <v>-0.0662212372</v>
      </c>
      <c r="F93" s="31">
        <v>-0.0669555664</v>
      </c>
      <c r="G93" s="31">
        <v>-0.0662915707</v>
      </c>
      <c r="H93" s="31">
        <v>-0.0603021383</v>
      </c>
      <c r="I93" s="31">
        <v>-0.0850827694</v>
      </c>
      <c r="J93" s="31">
        <v>-0.1066433191</v>
      </c>
      <c r="K93" s="31">
        <v>-0.0871798992</v>
      </c>
      <c r="L93" s="31">
        <v>-0.0698240995</v>
      </c>
      <c r="M93" s="31">
        <v>-0.0194528103</v>
      </c>
      <c r="N93" s="31">
        <v>-0.0017803907</v>
      </c>
      <c r="O93" s="31">
        <v>-0.0119541883</v>
      </c>
      <c r="P93" s="31">
        <v>-0.0289525986</v>
      </c>
      <c r="Q93" s="31">
        <v>-0.0263601542</v>
      </c>
      <c r="R93" s="31">
        <v>-0.0134930611</v>
      </c>
      <c r="S93" s="31">
        <v>-0.0222502947</v>
      </c>
      <c r="T93" s="31">
        <v>-0.0299494267</v>
      </c>
      <c r="U93" s="31">
        <v>-0.0419694185</v>
      </c>
      <c r="V93" s="31">
        <v>-0.0743756294</v>
      </c>
      <c r="W93" s="31">
        <v>-0.124365449</v>
      </c>
      <c r="X93" s="31">
        <v>-0.1277068853</v>
      </c>
      <c r="Y93" s="31">
        <v>-0.0876381397</v>
      </c>
      <c r="Z93" s="35">
        <v>-0.069643259</v>
      </c>
    </row>
    <row r="94" spans="1:26" s="1" customFormat="1" ht="12.75">
      <c r="A94" s="39">
        <v>15008</v>
      </c>
      <c r="B94" s="55" t="s">
        <v>75</v>
      </c>
      <c r="C94" s="60">
        <v>-0.0817245245</v>
      </c>
      <c r="D94" s="37">
        <v>-0.0511513948</v>
      </c>
      <c r="E94" s="37">
        <v>-0.0587363243</v>
      </c>
      <c r="F94" s="37">
        <v>-0.0570157766</v>
      </c>
      <c r="G94" s="37">
        <v>-0.0601397753</v>
      </c>
      <c r="H94" s="37">
        <v>-0.0584131479</v>
      </c>
      <c r="I94" s="37">
        <v>-0.0916929245</v>
      </c>
      <c r="J94" s="37">
        <v>-0.1235041618</v>
      </c>
      <c r="K94" s="37">
        <v>-0.1091504097</v>
      </c>
      <c r="L94" s="37">
        <v>-0.0904500484</v>
      </c>
      <c r="M94" s="37">
        <v>-0.0364085436</v>
      </c>
      <c r="N94" s="37">
        <v>-0.0223578215</v>
      </c>
      <c r="O94" s="37">
        <v>-0.0334757566</v>
      </c>
      <c r="P94" s="37">
        <v>-0.045353651</v>
      </c>
      <c r="Q94" s="37">
        <v>-0.0376576185</v>
      </c>
      <c r="R94" s="37">
        <v>-0.0316548347</v>
      </c>
      <c r="S94" s="37">
        <v>-0.0436402559</v>
      </c>
      <c r="T94" s="37">
        <v>-0.0533325672</v>
      </c>
      <c r="U94" s="37">
        <v>-0.0634505749</v>
      </c>
      <c r="V94" s="37">
        <v>-0.0939017534</v>
      </c>
      <c r="W94" s="37">
        <v>-0.1404352188</v>
      </c>
      <c r="X94" s="37">
        <v>-0.1455796957</v>
      </c>
      <c r="Y94" s="37">
        <v>-0.1005191803</v>
      </c>
      <c r="Z94" s="38">
        <v>-0.0789120197</v>
      </c>
    </row>
    <row r="95" spans="1:26" s="1" customFormat="1" ht="12.75">
      <c r="A95" s="8">
        <v>15010</v>
      </c>
      <c r="B95" s="54" t="s">
        <v>76</v>
      </c>
      <c r="C95" s="59">
        <v>-0.0688402653</v>
      </c>
      <c r="D95" s="31">
        <v>-0.0428562164</v>
      </c>
      <c r="E95" s="31">
        <v>-0.0484623909</v>
      </c>
      <c r="F95" s="31">
        <v>-0.0469559431</v>
      </c>
      <c r="G95" s="31">
        <v>-0.0486959219</v>
      </c>
      <c r="H95" s="31">
        <v>-0.0481219292</v>
      </c>
      <c r="I95" s="31">
        <v>-0.0773276091</v>
      </c>
      <c r="J95" s="31">
        <v>-0.1014151573</v>
      </c>
      <c r="K95" s="31">
        <v>-0.0861419439</v>
      </c>
      <c r="L95" s="31">
        <v>-0.0646950006</v>
      </c>
      <c r="M95" s="31">
        <v>-0.0178976059</v>
      </c>
      <c r="N95" s="31">
        <v>-0.0053781271</v>
      </c>
      <c r="O95" s="31">
        <v>-0.0149811506</v>
      </c>
      <c r="P95" s="31">
        <v>-0.0256202221</v>
      </c>
      <c r="Q95" s="31">
        <v>-0.0200859308</v>
      </c>
      <c r="R95" s="31">
        <v>-0.0112990141</v>
      </c>
      <c r="S95" s="31">
        <v>-0.0193893909</v>
      </c>
      <c r="T95" s="31">
        <v>-0.0258589983</v>
      </c>
      <c r="U95" s="31">
        <v>-0.0386844873</v>
      </c>
      <c r="V95" s="31">
        <v>-0.0678411722</v>
      </c>
      <c r="W95" s="31">
        <v>-0.1128799915</v>
      </c>
      <c r="X95" s="31">
        <v>-0.1152312756</v>
      </c>
      <c r="Y95" s="31">
        <v>-0.0769351721</v>
      </c>
      <c r="Z95" s="35">
        <v>-0.0594002008</v>
      </c>
    </row>
    <row r="96" spans="1:26" s="1" customFormat="1" ht="12.75">
      <c r="A96" s="8">
        <v>15012</v>
      </c>
      <c r="B96" s="54" t="s">
        <v>77</v>
      </c>
      <c r="C96" s="59">
        <v>-0.0619828701</v>
      </c>
      <c r="D96" s="31">
        <v>-0.0434174538</v>
      </c>
      <c r="E96" s="31">
        <v>-0.0480674505</v>
      </c>
      <c r="F96" s="31">
        <v>-0.0467796326</v>
      </c>
      <c r="G96" s="31">
        <v>-0.0502721071</v>
      </c>
      <c r="H96" s="31">
        <v>-0.0497573614</v>
      </c>
      <c r="I96" s="31">
        <v>-0.0714783669</v>
      </c>
      <c r="J96" s="31">
        <v>-0.092550993</v>
      </c>
      <c r="K96" s="31">
        <v>-0.0763657093</v>
      </c>
      <c r="L96" s="31">
        <v>-0.061807394</v>
      </c>
      <c r="M96" s="31">
        <v>-0.0164980888</v>
      </c>
      <c r="N96" s="31">
        <v>-0.0017591715</v>
      </c>
      <c r="O96" s="31">
        <v>-0.0102920532</v>
      </c>
      <c r="P96" s="31">
        <v>-0.0179294348</v>
      </c>
      <c r="Q96" s="31">
        <v>-0.0138323307</v>
      </c>
      <c r="R96" s="31">
        <v>-0.0028611422</v>
      </c>
      <c r="S96" s="31">
        <v>-0.0107630491</v>
      </c>
      <c r="T96" s="31">
        <v>-0.016222477</v>
      </c>
      <c r="U96" s="31">
        <v>-0.027769804</v>
      </c>
      <c r="V96" s="31">
        <v>-0.0517417192</v>
      </c>
      <c r="W96" s="31">
        <v>-0.0900307894</v>
      </c>
      <c r="X96" s="31">
        <v>-0.0938942432</v>
      </c>
      <c r="Y96" s="31">
        <v>-0.0639520884</v>
      </c>
      <c r="Z96" s="35">
        <v>-0.0501756668</v>
      </c>
    </row>
    <row r="97" spans="1:26" s="1" customFormat="1" ht="12.75">
      <c r="A97" s="8">
        <v>15015</v>
      </c>
      <c r="B97" s="54" t="s">
        <v>78</v>
      </c>
      <c r="C97" s="59">
        <v>-0.0814670324</v>
      </c>
      <c r="D97" s="31">
        <v>-0.0575323105</v>
      </c>
      <c r="E97" s="31">
        <v>-0.0659021139</v>
      </c>
      <c r="F97" s="31">
        <v>-0.0656131506</v>
      </c>
      <c r="G97" s="31">
        <v>-0.066198945</v>
      </c>
      <c r="H97" s="31">
        <v>-0.0605441332</v>
      </c>
      <c r="I97" s="31">
        <v>-0.0824525356</v>
      </c>
      <c r="J97" s="31">
        <v>-0.1026498079</v>
      </c>
      <c r="K97" s="31">
        <v>-0.0855095387</v>
      </c>
      <c r="L97" s="31">
        <v>-0.0706017017</v>
      </c>
      <c r="M97" s="31">
        <v>-0.0226893425</v>
      </c>
      <c r="N97" s="31">
        <v>-0.0086450577</v>
      </c>
      <c r="O97" s="31">
        <v>-0.0176610947</v>
      </c>
      <c r="P97" s="31">
        <v>-0.0305813551</v>
      </c>
      <c r="Q97" s="31">
        <v>-0.027549386</v>
      </c>
      <c r="R97" s="31">
        <v>-0.0150375366</v>
      </c>
      <c r="S97" s="31">
        <v>-0.0235866308</v>
      </c>
      <c r="T97" s="31">
        <v>-0.0305366516</v>
      </c>
      <c r="U97" s="31">
        <v>-0.0426697731</v>
      </c>
      <c r="V97" s="31">
        <v>-0.0721222162</v>
      </c>
      <c r="W97" s="31">
        <v>-0.1194130182</v>
      </c>
      <c r="X97" s="31">
        <v>-0.1235895157</v>
      </c>
      <c r="Y97" s="31">
        <v>-0.086714983</v>
      </c>
      <c r="Z97" s="35">
        <v>-0.0700374842</v>
      </c>
    </row>
    <row r="98" spans="1:26" s="1" customFormat="1" ht="12.75">
      <c r="A98" s="8">
        <v>15020</v>
      </c>
      <c r="B98" s="54" t="s">
        <v>79</v>
      </c>
      <c r="C98" s="59">
        <v>-0.0654489994</v>
      </c>
      <c r="D98" s="31">
        <v>-0.0385085344</v>
      </c>
      <c r="E98" s="31">
        <v>-0.0420475006</v>
      </c>
      <c r="F98" s="31">
        <v>-0.0375207663</v>
      </c>
      <c r="G98" s="31">
        <v>-0.044765234</v>
      </c>
      <c r="H98" s="31">
        <v>-0.0453221798</v>
      </c>
      <c r="I98" s="31">
        <v>-0.0776884556</v>
      </c>
      <c r="J98" s="31">
        <v>-0.1154484749</v>
      </c>
      <c r="K98" s="31">
        <v>-0.1010614634</v>
      </c>
      <c r="L98" s="31">
        <v>-0.087618947</v>
      </c>
      <c r="M98" s="31">
        <v>-0.0403050184</v>
      </c>
      <c r="N98" s="31">
        <v>-0.0371824503</v>
      </c>
      <c r="O98" s="31">
        <v>-0.0478292704</v>
      </c>
      <c r="P98" s="31">
        <v>-0.0536048412</v>
      </c>
      <c r="Q98" s="31">
        <v>-0.0410653353</v>
      </c>
      <c r="R98" s="31">
        <v>-0.0425630808</v>
      </c>
      <c r="S98" s="31">
        <v>-0.0548200607</v>
      </c>
      <c r="T98" s="31">
        <v>-0.066639781</v>
      </c>
      <c r="U98" s="31">
        <v>-0.0725450516</v>
      </c>
      <c r="V98" s="31">
        <v>-0.0953731537</v>
      </c>
      <c r="W98" s="31">
        <v>-0.1289453506</v>
      </c>
      <c r="X98" s="31">
        <v>-0.1362280846</v>
      </c>
      <c r="Y98" s="31">
        <v>-0.0983947515</v>
      </c>
      <c r="Z98" s="35">
        <v>-0.0797606707</v>
      </c>
    </row>
    <row r="99" spans="1:26" s="1" customFormat="1" ht="12.75">
      <c r="A99" s="39">
        <v>15025</v>
      </c>
      <c r="B99" s="55" t="s">
        <v>80</v>
      </c>
      <c r="C99" s="60">
        <v>-0.0746833086</v>
      </c>
      <c r="D99" s="37">
        <v>-0.039712429</v>
      </c>
      <c r="E99" s="37">
        <v>-0.056350708</v>
      </c>
      <c r="F99" s="37">
        <v>-0.0590020418</v>
      </c>
      <c r="G99" s="37">
        <v>-0.0564421415</v>
      </c>
      <c r="H99" s="37">
        <v>-0.0485522747</v>
      </c>
      <c r="I99" s="37">
        <v>-0.0790456533</v>
      </c>
      <c r="J99" s="37">
        <v>-0.0993169546</v>
      </c>
      <c r="K99" s="37">
        <v>-0.0854219198</v>
      </c>
      <c r="L99" s="37">
        <v>-0.0664302111</v>
      </c>
      <c r="M99" s="37">
        <v>-0.0158268213</v>
      </c>
      <c r="N99" s="37">
        <v>0.0060814023</v>
      </c>
      <c r="O99" s="37">
        <v>-0.0078649521</v>
      </c>
      <c r="P99" s="37">
        <v>-0.0253489017</v>
      </c>
      <c r="Q99" s="37">
        <v>-0.0228927135</v>
      </c>
      <c r="R99" s="37">
        <v>-0.0095567703</v>
      </c>
      <c r="S99" s="37">
        <v>-0.020075798</v>
      </c>
      <c r="T99" s="37">
        <v>-0.0293358564</v>
      </c>
      <c r="U99" s="37">
        <v>-0.0386903286</v>
      </c>
      <c r="V99" s="37">
        <v>-0.0723786354</v>
      </c>
      <c r="W99" s="37">
        <v>-0.1233608723</v>
      </c>
      <c r="X99" s="37">
        <v>-0.124658227</v>
      </c>
      <c r="Y99" s="37">
        <v>-0.0826461315</v>
      </c>
      <c r="Z99" s="38">
        <v>-0.0627142191</v>
      </c>
    </row>
    <row r="100" spans="1:26" s="1" customFormat="1" ht="12.75">
      <c r="A100" s="8">
        <v>15027</v>
      </c>
      <c r="B100" s="54" t="s">
        <v>81</v>
      </c>
      <c r="C100" s="59">
        <v>-0.0616298914</v>
      </c>
      <c r="D100" s="31">
        <v>-0.0407450199</v>
      </c>
      <c r="E100" s="31">
        <v>-0.0453753471</v>
      </c>
      <c r="F100" s="31">
        <v>-0.0435347557</v>
      </c>
      <c r="G100" s="31">
        <v>-0.0447406769</v>
      </c>
      <c r="H100" s="31">
        <v>-0.0440243483</v>
      </c>
      <c r="I100" s="31">
        <v>-0.0697926283</v>
      </c>
      <c r="J100" s="31">
        <v>-0.0914081335</v>
      </c>
      <c r="K100" s="31">
        <v>-0.0791693926</v>
      </c>
      <c r="L100" s="31">
        <v>-0.0577967167</v>
      </c>
      <c r="M100" s="31">
        <v>-0.0145841837</v>
      </c>
      <c r="N100" s="31">
        <v>-0.0056179762</v>
      </c>
      <c r="O100" s="31">
        <v>-0.0147391558</v>
      </c>
      <c r="P100" s="31">
        <v>-0.0235077143</v>
      </c>
      <c r="Q100" s="31">
        <v>-0.0180042982</v>
      </c>
      <c r="R100" s="31">
        <v>-0.0094188452</v>
      </c>
      <c r="S100" s="31">
        <v>-0.0166617632</v>
      </c>
      <c r="T100" s="31">
        <v>-0.022010684</v>
      </c>
      <c r="U100" s="31">
        <v>-0.0340445042</v>
      </c>
      <c r="V100" s="31">
        <v>-0.0607112646</v>
      </c>
      <c r="W100" s="31">
        <v>-0.101436615</v>
      </c>
      <c r="X100" s="31">
        <v>-0.1031889915</v>
      </c>
      <c r="Y100" s="31">
        <v>-0.0684787035</v>
      </c>
      <c r="Z100" s="35">
        <v>-0.0542010069</v>
      </c>
    </row>
    <row r="101" spans="1:26" s="1" customFormat="1" ht="12.75">
      <c r="A101" s="8">
        <v>15030</v>
      </c>
      <c r="B101" s="54" t="s">
        <v>82</v>
      </c>
      <c r="C101" s="59">
        <v>-0.0783293247</v>
      </c>
      <c r="D101" s="31">
        <v>-0.0474081039</v>
      </c>
      <c r="E101" s="31">
        <v>-0.0582883358</v>
      </c>
      <c r="F101" s="31">
        <v>-0.058423996</v>
      </c>
      <c r="G101" s="31">
        <v>-0.0591611862</v>
      </c>
      <c r="H101" s="31">
        <v>-0.0555553436</v>
      </c>
      <c r="I101" s="31">
        <v>-0.0874781609</v>
      </c>
      <c r="J101" s="31">
        <v>-0.113538146</v>
      </c>
      <c r="K101" s="31">
        <v>-0.0992075205</v>
      </c>
      <c r="L101" s="31">
        <v>-0.079285264</v>
      </c>
      <c r="M101" s="31">
        <v>-0.0276587009</v>
      </c>
      <c r="N101" s="31">
        <v>-0.0094279051</v>
      </c>
      <c r="O101" s="31">
        <v>-0.0216515064</v>
      </c>
      <c r="P101" s="31">
        <v>-0.0362758636</v>
      </c>
      <c r="Q101" s="31">
        <v>-0.0311402082</v>
      </c>
      <c r="R101" s="31">
        <v>-0.020958662</v>
      </c>
      <c r="S101" s="31">
        <v>-0.0322159529</v>
      </c>
      <c r="T101" s="31">
        <v>-0.0411393642</v>
      </c>
      <c r="U101" s="31">
        <v>-0.0516819954</v>
      </c>
      <c r="V101" s="31">
        <v>-0.0832076073</v>
      </c>
      <c r="W101" s="31">
        <v>-0.1326706409</v>
      </c>
      <c r="X101" s="31">
        <v>-0.1355620623</v>
      </c>
      <c r="Y101" s="31">
        <v>-0.0914685726</v>
      </c>
      <c r="Z101" s="35">
        <v>-0.0703759193</v>
      </c>
    </row>
    <row r="102" spans="1:26" s="1" customFormat="1" ht="12.75">
      <c r="A102" s="8">
        <v>15040</v>
      </c>
      <c r="B102" s="54" t="s">
        <v>83</v>
      </c>
      <c r="C102" s="59">
        <v>-0.07105124</v>
      </c>
      <c r="D102" s="31">
        <v>-0.034178853</v>
      </c>
      <c r="E102" s="31">
        <v>-0.0548619032</v>
      </c>
      <c r="F102" s="31">
        <v>-0.0585985184</v>
      </c>
      <c r="G102" s="31">
        <v>-0.0541865826</v>
      </c>
      <c r="H102" s="31">
        <v>-0.0429836512</v>
      </c>
      <c r="I102" s="31">
        <v>-0.0744854212</v>
      </c>
      <c r="J102" s="31">
        <v>-0.0922971964</v>
      </c>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-0.0114400387</v>
      </c>
      <c r="D104" s="37">
        <v>-0.0060822964</v>
      </c>
      <c r="E104" s="37">
        <v>-0.0093604326</v>
      </c>
      <c r="F104" s="37">
        <v>-0.0055600405</v>
      </c>
      <c r="G104" s="37">
        <v>-0.0057944059</v>
      </c>
      <c r="H104" s="37">
        <v>-0.0076481104</v>
      </c>
      <c r="I104" s="37">
        <v>-0.0095168352</v>
      </c>
      <c r="J104" s="37">
        <v>-0.0219120979</v>
      </c>
      <c r="K104" s="37">
        <v>-0.019716382</v>
      </c>
      <c r="L104" s="37">
        <v>-0.0250166655</v>
      </c>
      <c r="M104" s="37">
        <v>-0.0258449316</v>
      </c>
      <c r="N104" s="37">
        <v>-0.0346833467</v>
      </c>
      <c r="O104" s="37">
        <v>-0.0452392101</v>
      </c>
      <c r="P104" s="37">
        <v>-0.0432846546</v>
      </c>
      <c r="Q104" s="37">
        <v>-0.0434118509</v>
      </c>
      <c r="R104" s="37">
        <v>-0.0335332155</v>
      </c>
      <c r="S104" s="37">
        <v>-0.0344901085</v>
      </c>
      <c r="T104" s="37">
        <v>-0.0270239115</v>
      </c>
      <c r="U104" s="37">
        <v>-0.0178458691</v>
      </c>
      <c r="V104" s="37">
        <v>0.0013566017</v>
      </c>
      <c r="W104" s="37">
        <v>-0.002857089</v>
      </c>
      <c r="X104" s="37">
        <v>-0.0089334249</v>
      </c>
      <c r="Y104" s="37">
        <v>-0.0050247908</v>
      </c>
      <c r="Z104" s="38">
        <v>-0.0073633194</v>
      </c>
    </row>
    <row r="105" spans="1:26" s="1" customFormat="1" ht="12.75">
      <c r="A105" s="8">
        <v>21005</v>
      </c>
      <c r="B105" s="54" t="s">
        <v>85</v>
      </c>
      <c r="C105" s="59">
        <v>-0.0010674</v>
      </c>
      <c r="D105" s="31">
        <v>0.0032507181</v>
      </c>
      <c r="E105" s="31">
        <v>-0.0007027388</v>
      </c>
      <c r="F105" s="31">
        <v>0.0033745766</v>
      </c>
      <c r="G105" s="31">
        <v>0.0035622716</v>
      </c>
      <c r="H105" s="31">
        <v>0.0021075606</v>
      </c>
      <c r="I105" s="31">
        <v>0.0015671849</v>
      </c>
      <c r="J105" s="31">
        <v>-0.008873105</v>
      </c>
      <c r="K105" s="31">
        <v>-0.0044792891</v>
      </c>
      <c r="L105" s="31">
        <v>-0.0087379217</v>
      </c>
      <c r="M105" s="31">
        <v>-0.0102223158</v>
      </c>
      <c r="N105" s="31">
        <v>-0.0192527771</v>
      </c>
      <c r="O105" s="31">
        <v>-0.0291879177</v>
      </c>
      <c r="P105" s="31">
        <v>-0.0269734859</v>
      </c>
      <c r="Q105" s="31">
        <v>-0.0267030001</v>
      </c>
      <c r="R105" s="31">
        <v>-0.0168036222</v>
      </c>
      <c r="S105" s="31">
        <v>-0.0183129311</v>
      </c>
      <c r="T105" s="31">
        <v>-0.011046648</v>
      </c>
      <c r="U105" s="31">
        <v>-0.0020582676</v>
      </c>
      <c r="V105" s="31">
        <v>0.0151842237</v>
      </c>
      <c r="W105" s="31">
        <v>0.0134263635</v>
      </c>
      <c r="X105" s="31">
        <v>0.0069970489</v>
      </c>
      <c r="Y105" s="31">
        <v>0.0085741878</v>
      </c>
      <c r="Z105" s="35">
        <v>0.0065969825</v>
      </c>
    </row>
    <row r="106" spans="1:26" s="1" customFormat="1" ht="12.75">
      <c r="A106" s="8">
        <v>21015</v>
      </c>
      <c r="B106" s="54" t="s">
        <v>86</v>
      </c>
      <c r="C106" s="59">
        <v>0.031791985</v>
      </c>
      <c r="D106" s="31">
        <v>0.0303382874</v>
      </c>
      <c r="E106" s="31">
        <v>0.0328276157</v>
      </c>
      <c r="F106" s="31">
        <v>0.0418867469</v>
      </c>
      <c r="G106" s="31">
        <v>0.0379964113</v>
      </c>
      <c r="H106" s="31">
        <v>0.0409908295</v>
      </c>
      <c r="I106" s="31">
        <v>0.018358767</v>
      </c>
      <c r="J106" s="31">
        <v>-0.0151567459</v>
      </c>
      <c r="K106" s="31">
        <v>-0.0152814388</v>
      </c>
      <c r="L106" s="31">
        <v>-0.0116899014</v>
      </c>
      <c r="M106" s="31">
        <v>-0.0012472868</v>
      </c>
      <c r="N106" s="31">
        <v>-0.0102001429</v>
      </c>
      <c r="O106" s="31">
        <v>-0.0218789577</v>
      </c>
      <c r="P106" s="31">
        <v>-0.0120110512</v>
      </c>
      <c r="Q106" s="31">
        <v>-0.0016150475</v>
      </c>
      <c r="R106" s="31">
        <v>0.0078159571</v>
      </c>
      <c r="S106" s="31">
        <v>0.0088652968</v>
      </c>
      <c r="T106" s="31">
        <v>0.0121265054</v>
      </c>
      <c r="U106" s="31">
        <v>0.0148218274</v>
      </c>
      <c r="V106" s="31">
        <v>0.0101947188</v>
      </c>
      <c r="W106" s="31">
        <v>-0.0094509125</v>
      </c>
      <c r="X106" s="31">
        <v>-0.0052074194</v>
      </c>
      <c r="Y106" s="31">
        <v>0.0075851083</v>
      </c>
      <c r="Z106" s="35">
        <v>0.0071843266</v>
      </c>
    </row>
    <row r="107" spans="1:26" s="1" customFormat="1" ht="12.75">
      <c r="A107" s="8">
        <v>21020</v>
      </c>
      <c r="B107" s="54" t="s">
        <v>87</v>
      </c>
      <c r="C107" s="59">
        <v>0.0264408588</v>
      </c>
      <c r="D107" s="31">
        <v>0.023299098</v>
      </c>
      <c r="E107" s="31">
        <v>0.0148246884</v>
      </c>
      <c r="F107" s="31">
        <v>0.0198764801</v>
      </c>
      <c r="G107" s="31">
        <v>0.0189040899</v>
      </c>
      <c r="H107" s="31">
        <v>0.0192160606</v>
      </c>
      <c r="I107" s="31">
        <v>0.0220392942</v>
      </c>
      <c r="J107" s="31">
        <v>0.0034250617</v>
      </c>
      <c r="K107" s="31">
        <v>0.0073160529</v>
      </c>
      <c r="L107" s="31">
        <v>-0.000387311</v>
      </c>
      <c r="M107" s="31">
        <v>-0.0021220446</v>
      </c>
      <c r="N107" s="31">
        <v>-0.0113674402</v>
      </c>
      <c r="O107" s="31">
        <v>-0.017644763</v>
      </c>
      <c r="P107" s="31">
        <v>-0.0104739666</v>
      </c>
      <c r="Q107" s="31">
        <v>-0.0100213289</v>
      </c>
      <c r="R107" s="31">
        <v>0.0008894205</v>
      </c>
      <c r="S107" s="31">
        <v>-0.0003925562</v>
      </c>
      <c r="T107" s="31">
        <v>0.0065456033</v>
      </c>
      <c r="U107" s="31">
        <v>0.0143509507</v>
      </c>
      <c r="V107" s="31">
        <v>0.0298390388</v>
      </c>
      <c r="W107" s="31">
        <v>0.0281677842</v>
      </c>
      <c r="X107" s="31">
        <v>0.0210655928</v>
      </c>
      <c r="Y107" s="31">
        <v>0.0209696889</v>
      </c>
      <c r="Z107" s="35">
        <v>0.0229661465</v>
      </c>
    </row>
    <row r="108" spans="1:26" s="1" customFormat="1" ht="12.75">
      <c r="A108" s="8">
        <v>21023</v>
      </c>
      <c r="B108" s="54" t="s">
        <v>88</v>
      </c>
      <c r="C108" s="59">
        <v>0.0062189102</v>
      </c>
      <c r="D108" s="31">
        <v>0.0114443898</v>
      </c>
      <c r="E108" s="31">
        <v>0.0088217258</v>
      </c>
      <c r="F108" s="31">
        <v>0.0145965815</v>
      </c>
      <c r="G108" s="31">
        <v>0.0128550529</v>
      </c>
      <c r="H108" s="31">
        <v>0.0115942359</v>
      </c>
      <c r="I108" s="31">
        <v>0.0060938597</v>
      </c>
      <c r="J108" s="31">
        <v>-0.0135866404</v>
      </c>
      <c r="K108" s="31">
        <v>-0.0009691715</v>
      </c>
      <c r="L108" s="31">
        <v>0.0057214499</v>
      </c>
      <c r="M108" s="31">
        <v>-0.0018149614</v>
      </c>
      <c r="N108" s="31">
        <v>-0.0115389824</v>
      </c>
      <c r="O108" s="31">
        <v>-0.0175949335</v>
      </c>
      <c r="P108" s="31">
        <v>-0.0211520195</v>
      </c>
      <c r="Q108" s="31">
        <v>-0.0173801184</v>
      </c>
      <c r="R108" s="31">
        <v>-0.0098222494</v>
      </c>
      <c r="S108" s="31">
        <v>-0.0130124092</v>
      </c>
      <c r="T108" s="31">
        <v>-0.0052126646</v>
      </c>
      <c r="U108" s="31">
        <v>0.0036143661</v>
      </c>
      <c r="V108" s="31">
        <v>0.0160836577</v>
      </c>
      <c r="W108" s="31">
        <v>0.0120321512</v>
      </c>
      <c r="X108" s="31">
        <v>0.0070986748</v>
      </c>
      <c r="Y108" s="31">
        <v>0.0071969628</v>
      </c>
      <c r="Z108" s="35">
        <v>0.007971406</v>
      </c>
    </row>
    <row r="109" spans="1:26" s="1" customFormat="1" ht="12.75">
      <c r="A109" s="39">
        <v>21025</v>
      </c>
      <c r="B109" s="55" t="s">
        <v>89</v>
      </c>
      <c r="C109" s="60">
        <v>0.0184627771</v>
      </c>
      <c r="D109" s="37">
        <v>0.0215736032</v>
      </c>
      <c r="E109" s="37">
        <v>0.022628963</v>
      </c>
      <c r="F109" s="37">
        <v>0.0297356248</v>
      </c>
      <c r="G109" s="37">
        <v>0.0257872343</v>
      </c>
      <c r="H109" s="37">
        <v>0.0252150893</v>
      </c>
      <c r="I109" s="37">
        <v>0.0053321123</v>
      </c>
      <c r="J109" s="37">
        <v>-0.0273557901</v>
      </c>
      <c r="K109" s="37">
        <v>-0.0242720842</v>
      </c>
      <c r="L109" s="37">
        <v>-0.0259467363</v>
      </c>
      <c r="M109" s="37">
        <v>-0.0195490122</v>
      </c>
      <c r="N109" s="37">
        <v>-0.0249540806</v>
      </c>
      <c r="O109" s="37">
        <v>-0.0324904919</v>
      </c>
      <c r="P109" s="37">
        <v>-0.0221340656</v>
      </c>
      <c r="Q109" s="37">
        <v>-0.0141917467</v>
      </c>
      <c r="R109" s="37">
        <v>-0.005672574</v>
      </c>
      <c r="S109" s="37">
        <v>-0.0056437254</v>
      </c>
      <c r="T109" s="37">
        <v>-0.0051101446</v>
      </c>
      <c r="U109" s="37">
        <v>0.0007718801</v>
      </c>
      <c r="V109" s="37">
        <v>3.51071E-05</v>
      </c>
      <c r="W109" s="37">
        <v>-0.016061902</v>
      </c>
      <c r="X109" s="37">
        <v>-0.0131560564</v>
      </c>
      <c r="Y109" s="37">
        <v>-0.0074803829</v>
      </c>
      <c r="Z109" s="38">
        <v>-0.0044438839</v>
      </c>
    </row>
    <row r="110" spans="1:26" s="1" customFormat="1" ht="12.75">
      <c r="A110" s="8">
        <v>21027</v>
      </c>
      <c r="B110" s="54" t="s">
        <v>419</v>
      </c>
      <c r="C110" s="59">
        <v>0.0315281749</v>
      </c>
      <c r="D110" s="31">
        <v>0.029848516</v>
      </c>
      <c r="E110" s="31">
        <v>0.0316506028</v>
      </c>
      <c r="F110" s="31">
        <v>0.0408298969</v>
      </c>
      <c r="G110" s="31">
        <v>0.0363696218</v>
      </c>
      <c r="H110" s="31">
        <v>0.0407400131</v>
      </c>
      <c r="I110" s="31">
        <v>0.0168876052</v>
      </c>
      <c r="J110" s="31">
        <v>-0.0167791843</v>
      </c>
      <c r="K110" s="31">
        <v>-0.0158668756</v>
      </c>
      <c r="L110" s="31">
        <v>-0.0132755041</v>
      </c>
      <c r="M110" s="31">
        <v>-0.001763463</v>
      </c>
      <c r="N110" s="31">
        <v>-0.0106381178</v>
      </c>
      <c r="O110" s="31">
        <v>-0.023656249</v>
      </c>
      <c r="P110" s="31">
        <v>-0.0131733418</v>
      </c>
      <c r="Q110" s="31">
        <v>-0.0033937693</v>
      </c>
      <c r="R110" s="31">
        <v>0.0061271191</v>
      </c>
      <c r="S110" s="31">
        <v>0.0075395703</v>
      </c>
      <c r="T110" s="31">
        <v>0.0099440217</v>
      </c>
      <c r="U110" s="31">
        <v>0.0135735273</v>
      </c>
      <c r="V110" s="31">
        <v>0.0093098283</v>
      </c>
      <c r="W110" s="31">
        <v>-0.0117793083</v>
      </c>
      <c r="X110" s="31">
        <v>-0.0067303181</v>
      </c>
      <c r="Y110" s="31">
        <v>0.0062731504</v>
      </c>
      <c r="Z110" s="35">
        <v>0.0054168105</v>
      </c>
    </row>
    <row r="111" spans="1:26" s="1" customFormat="1" ht="12.75">
      <c r="A111" s="8">
        <v>21028</v>
      </c>
      <c r="B111" s="54" t="s">
        <v>420</v>
      </c>
      <c r="C111" s="59">
        <v>-0.0031987429</v>
      </c>
      <c r="D111" s="31">
        <v>0.0021139979</v>
      </c>
      <c r="E111" s="31">
        <v>-0.0015723705</v>
      </c>
      <c r="F111" s="31">
        <v>0.0020212531</v>
      </c>
      <c r="G111" s="31">
        <v>0.0019062757</v>
      </c>
      <c r="H111" s="31">
        <v>0.0001422763</v>
      </c>
      <c r="I111" s="31">
        <v>-0.0004036427</v>
      </c>
      <c r="J111" s="31">
        <v>-0.0104575157</v>
      </c>
      <c r="K111" s="31">
        <v>-0.0069342852</v>
      </c>
      <c r="L111" s="31">
        <v>-0.0109610558</v>
      </c>
      <c r="M111" s="31">
        <v>-0.0112680197</v>
      </c>
      <c r="N111" s="31">
        <v>-0.0202057362</v>
      </c>
      <c r="O111" s="31">
        <v>-0.0299233198</v>
      </c>
      <c r="P111" s="31">
        <v>-0.0276032686</v>
      </c>
      <c r="Q111" s="31">
        <v>-0.0273807049</v>
      </c>
      <c r="R111" s="31">
        <v>-0.0179171562</v>
      </c>
      <c r="S111" s="31">
        <v>-0.0195186138</v>
      </c>
      <c r="T111" s="31">
        <v>-0.0132825375</v>
      </c>
      <c r="U111" s="31">
        <v>-0.0049899817</v>
      </c>
      <c r="V111" s="31">
        <v>0.0114681125</v>
      </c>
      <c r="W111" s="31">
        <v>0.0100323558</v>
      </c>
      <c r="X111" s="31">
        <v>0.0037695765</v>
      </c>
      <c r="Y111" s="31">
        <v>0.005717814</v>
      </c>
      <c r="Z111" s="35">
        <v>0.003257513</v>
      </c>
    </row>
    <row r="112" spans="1:26" s="1" customFormat="1" ht="12.75">
      <c r="A112" s="8">
        <v>21030</v>
      </c>
      <c r="B112" s="54" t="s">
        <v>90</v>
      </c>
      <c r="C112" s="59">
        <v>-0.002245307</v>
      </c>
      <c r="D112" s="31">
        <v>0.0027077198</v>
      </c>
      <c r="E112" s="31">
        <v>-0.0011780262</v>
      </c>
      <c r="F112" s="31">
        <v>0.0025398135</v>
      </c>
      <c r="G112" s="31">
        <v>0.0024397373</v>
      </c>
      <c r="H112" s="31">
        <v>0.0007547736</v>
      </c>
      <c r="I112" s="31">
        <v>0.0003190637</v>
      </c>
      <c r="J112" s="31">
        <v>-0.010153532</v>
      </c>
      <c r="K112" s="31">
        <v>-0.0061841011</v>
      </c>
      <c r="L112" s="31">
        <v>-0.0103945732</v>
      </c>
      <c r="M112" s="31">
        <v>-0.0109411478</v>
      </c>
      <c r="N112" s="31">
        <v>-0.0198717117</v>
      </c>
      <c r="O112" s="31">
        <v>-0.0295678377</v>
      </c>
      <c r="P112" s="31">
        <v>-0.0275210142</v>
      </c>
      <c r="Q112" s="31">
        <v>-0.0272980928</v>
      </c>
      <c r="R112" s="31">
        <v>-0.0177415609</v>
      </c>
      <c r="S112" s="31">
        <v>-0.0192461014</v>
      </c>
      <c r="T112" s="31">
        <v>-0.0128096342</v>
      </c>
      <c r="U112" s="31">
        <v>-0.0043948889</v>
      </c>
      <c r="V112" s="31">
        <v>0.012393713</v>
      </c>
      <c r="W112" s="31">
        <v>0.010802865</v>
      </c>
      <c r="X112" s="31">
        <v>0.0046924949</v>
      </c>
      <c r="Y112" s="31">
        <v>0.0066028237</v>
      </c>
      <c r="Z112" s="35">
        <v>0.0040202737</v>
      </c>
    </row>
    <row r="113" spans="1:26" s="1" customFormat="1" ht="12.75">
      <c r="A113" s="8">
        <v>21033</v>
      </c>
      <c r="B113" s="54" t="s">
        <v>421</v>
      </c>
      <c r="C113" s="59">
        <v>0.0331330895</v>
      </c>
      <c r="D113" s="31">
        <v>0.0313037038</v>
      </c>
      <c r="E113" s="31">
        <v>0.0349175334</v>
      </c>
      <c r="F113" s="31">
        <v>0.0460119843</v>
      </c>
      <c r="G113" s="31">
        <v>0.0454702377</v>
      </c>
      <c r="H113" s="31">
        <v>0.0498641133</v>
      </c>
      <c r="I113" s="31">
        <v>0.0292907357</v>
      </c>
      <c r="J113" s="31">
        <v>-0.000723362</v>
      </c>
      <c r="K113" s="31">
        <v>-0.0016014576</v>
      </c>
      <c r="L113" s="31">
        <v>0.003215909</v>
      </c>
      <c r="M113" s="31">
        <v>0.0127185583</v>
      </c>
      <c r="N113" s="31">
        <v>0.0054593682</v>
      </c>
      <c r="O113" s="31">
        <v>-0.0070225</v>
      </c>
      <c r="P113" s="31">
        <v>0.0016829371</v>
      </c>
      <c r="Q113" s="31">
        <v>0.013790369</v>
      </c>
      <c r="R113" s="31">
        <v>0.0222987533</v>
      </c>
      <c r="S113" s="31">
        <v>0.0223734975</v>
      </c>
      <c r="T113" s="31">
        <v>0.0273088813</v>
      </c>
      <c r="U113" s="31">
        <v>0.0277270675</v>
      </c>
      <c r="V113" s="31">
        <v>0.0213990808</v>
      </c>
      <c r="W113" s="31">
        <v>0.0029375553</v>
      </c>
      <c r="X113" s="31">
        <v>0.007338047</v>
      </c>
      <c r="Y113" s="31">
        <v>0.0214340687</v>
      </c>
      <c r="Z113" s="35">
        <v>0.0183365941</v>
      </c>
    </row>
    <row r="114" spans="1:26" s="1" customFormat="1" ht="12.75">
      <c r="A114" s="39">
        <v>21040</v>
      </c>
      <c r="B114" s="55" t="s">
        <v>91</v>
      </c>
      <c r="C114" s="60">
        <v>0.0201584101</v>
      </c>
      <c r="D114" s="37">
        <v>0.0082907081</v>
      </c>
      <c r="E114" s="37">
        <v>0.0058310032</v>
      </c>
      <c r="F114" s="37">
        <v>0.0099301934</v>
      </c>
      <c r="G114" s="37">
        <v>0.0086137652</v>
      </c>
      <c r="H114" s="37">
        <v>0.0061711669</v>
      </c>
      <c r="I114" s="37">
        <v>0.0021054149</v>
      </c>
      <c r="J114" s="37">
        <v>-0.0002738237</v>
      </c>
      <c r="K114" s="37">
        <v>0.0038045645</v>
      </c>
      <c r="L114" s="37">
        <v>0.0053482652</v>
      </c>
      <c r="M114" s="37">
        <v>0.0017697215</v>
      </c>
      <c r="N114" s="37">
        <v>-0.0161159039</v>
      </c>
      <c r="O114" s="37">
        <v>-0.0169907808</v>
      </c>
      <c r="P114" s="37">
        <v>-0.0120257139</v>
      </c>
      <c r="Q114" s="37">
        <v>-0.0089821815</v>
      </c>
      <c r="R114" s="37">
        <v>0.0013979673</v>
      </c>
      <c r="S114" s="37">
        <v>-0.0078264475</v>
      </c>
      <c r="T114" s="37">
        <v>-0.0009409189</v>
      </c>
      <c r="U114" s="37">
        <v>0.0054977536</v>
      </c>
      <c r="V114" s="37">
        <v>0.0191002488</v>
      </c>
      <c r="W114" s="37">
        <v>0.0243905187</v>
      </c>
      <c r="X114" s="37">
        <v>0.0203239322</v>
      </c>
      <c r="Y114" s="37">
        <v>0.0096389055</v>
      </c>
      <c r="Z114" s="38">
        <v>0.0093382597</v>
      </c>
    </row>
    <row r="115" spans="1:26" s="1" customFormat="1" ht="12.75">
      <c r="A115" s="8">
        <v>21045</v>
      </c>
      <c r="B115" s="54" t="s">
        <v>92</v>
      </c>
      <c r="C115" s="59">
        <v>0.0243612528</v>
      </c>
      <c r="D115" s="31">
        <v>0.0248250961</v>
      </c>
      <c r="E115" s="31">
        <v>0.0231064558</v>
      </c>
      <c r="F115" s="31">
        <v>0.0288817883</v>
      </c>
      <c r="G115" s="31">
        <v>0.0271843672</v>
      </c>
      <c r="H115" s="31">
        <v>0.0247497559</v>
      </c>
      <c r="I115" s="31">
        <v>0.0160477757</v>
      </c>
      <c r="J115" s="31">
        <v>-0.0003442764</v>
      </c>
      <c r="K115" s="31">
        <v>0.0025576949</v>
      </c>
      <c r="L115" s="31">
        <v>0.0024011731</v>
      </c>
      <c r="M115" s="31">
        <v>0.0051746964</v>
      </c>
      <c r="N115" s="31">
        <v>-0.0039448738</v>
      </c>
      <c r="O115" s="31">
        <v>-0.0127093792</v>
      </c>
      <c r="P115" s="31">
        <v>-0.0077108145</v>
      </c>
      <c r="Q115" s="31">
        <v>-0.004424572</v>
      </c>
      <c r="R115" s="31">
        <v>0.0063235164</v>
      </c>
      <c r="S115" s="31">
        <v>0.0043461323</v>
      </c>
      <c r="T115" s="31">
        <v>0.0107231736</v>
      </c>
      <c r="U115" s="31">
        <v>0.0167477131</v>
      </c>
      <c r="V115" s="31">
        <v>0.0265321136</v>
      </c>
      <c r="W115" s="31">
        <v>0.0205234289</v>
      </c>
      <c r="X115" s="31">
        <v>0.0171412826</v>
      </c>
      <c r="Y115" s="31">
        <v>0.0169683695</v>
      </c>
      <c r="Z115" s="35">
        <v>0.0174324512</v>
      </c>
    </row>
    <row r="116" spans="1:26" s="1" customFormat="1" ht="12.75">
      <c r="A116" s="8">
        <v>21050</v>
      </c>
      <c r="B116" s="54" t="s">
        <v>93</v>
      </c>
      <c r="C116" s="59">
        <v>0.0241054893</v>
      </c>
      <c r="D116" s="31">
        <v>0.0245133042</v>
      </c>
      <c r="E116" s="31">
        <v>0.0228462815</v>
      </c>
      <c r="F116" s="31">
        <v>0.0286338329</v>
      </c>
      <c r="G116" s="31">
        <v>0.0268874168</v>
      </c>
      <c r="H116" s="31">
        <v>0.02449435</v>
      </c>
      <c r="I116" s="31">
        <v>0.015626967</v>
      </c>
      <c r="J116" s="31">
        <v>-0.0016751289</v>
      </c>
      <c r="K116" s="31">
        <v>0.0012242794</v>
      </c>
      <c r="L116" s="31">
        <v>0.0010334849</v>
      </c>
      <c r="M116" s="31">
        <v>0.0038871169</v>
      </c>
      <c r="N116" s="31">
        <v>-0.0052053928</v>
      </c>
      <c r="O116" s="31">
        <v>-0.0139452219</v>
      </c>
      <c r="P116" s="31">
        <v>-0.0089594126</v>
      </c>
      <c r="Q116" s="31">
        <v>-0.0044363737</v>
      </c>
      <c r="R116" s="31">
        <v>0.0063340664</v>
      </c>
      <c r="S116" s="31">
        <v>0.0043985844</v>
      </c>
      <c r="T116" s="31">
        <v>0.0107107759</v>
      </c>
      <c r="U116" s="31">
        <v>0.0167031884</v>
      </c>
      <c r="V116" s="31">
        <v>0.0252892375</v>
      </c>
      <c r="W116" s="31">
        <v>0.0191227198</v>
      </c>
      <c r="X116" s="31">
        <v>0.0158661604</v>
      </c>
      <c r="Y116" s="31">
        <v>0.0166131854</v>
      </c>
      <c r="Z116" s="35">
        <v>0.0170068145</v>
      </c>
    </row>
    <row r="117" spans="1:26" s="1" customFormat="1" ht="12.75">
      <c r="A117" s="8">
        <v>21056</v>
      </c>
      <c r="B117" s="54" t="s">
        <v>94</v>
      </c>
      <c r="C117" s="59">
        <v>0.0215265751</v>
      </c>
      <c r="D117" s="31">
        <v>0.0267324448</v>
      </c>
      <c r="E117" s="31">
        <v>0.0244396329</v>
      </c>
      <c r="F117" s="31">
        <v>0.0312260389</v>
      </c>
      <c r="G117" s="31">
        <v>0.0298552513</v>
      </c>
      <c r="H117" s="31">
        <v>0.0267927051</v>
      </c>
      <c r="I117" s="31">
        <v>0.0204721689</v>
      </c>
      <c r="J117" s="31">
        <v>0.0010299683</v>
      </c>
      <c r="K117" s="31">
        <v>0.0052745342</v>
      </c>
      <c r="L117" s="31">
        <v>0.0011174679</v>
      </c>
      <c r="M117" s="31">
        <v>-0.0008198023</v>
      </c>
      <c r="N117" s="31">
        <v>-0.0096663237</v>
      </c>
      <c r="O117" s="31">
        <v>-0.0191956758</v>
      </c>
      <c r="P117" s="31">
        <v>-0.0157568455</v>
      </c>
      <c r="Q117" s="31">
        <v>-0.0118035078</v>
      </c>
      <c r="R117" s="31">
        <v>-0.0004621744</v>
      </c>
      <c r="S117" s="31">
        <v>-0.0010709763</v>
      </c>
      <c r="T117" s="31">
        <v>0.0072706938</v>
      </c>
      <c r="U117" s="31">
        <v>0.0169500113</v>
      </c>
      <c r="V117" s="31">
        <v>0.02861619</v>
      </c>
      <c r="W117" s="31">
        <v>0.0236070752</v>
      </c>
      <c r="X117" s="31">
        <v>0.0187173486</v>
      </c>
      <c r="Y117" s="31">
        <v>0.0207915902</v>
      </c>
      <c r="Z117" s="35">
        <v>0.0211541057</v>
      </c>
    </row>
    <row r="118" spans="1:26" s="1" customFormat="1" ht="12.75">
      <c r="A118" s="8">
        <v>21060</v>
      </c>
      <c r="B118" s="54" t="s">
        <v>95</v>
      </c>
      <c r="C118" s="59">
        <v>0.0244281292</v>
      </c>
      <c r="D118" s="31">
        <v>0.0243430734</v>
      </c>
      <c r="E118" s="31">
        <v>0.0222055912</v>
      </c>
      <c r="F118" s="31">
        <v>0.0278362036</v>
      </c>
      <c r="G118" s="31">
        <v>0.026309967</v>
      </c>
      <c r="H118" s="31">
        <v>0.023924768</v>
      </c>
      <c r="I118" s="31">
        <v>0.0163434148</v>
      </c>
      <c r="J118" s="31">
        <v>-0.0007612705</v>
      </c>
      <c r="K118" s="31">
        <v>0.0022267103</v>
      </c>
      <c r="L118" s="31">
        <v>0.0018234849</v>
      </c>
      <c r="M118" s="31">
        <v>0.003897965</v>
      </c>
      <c r="N118" s="31">
        <v>-0.0057157278</v>
      </c>
      <c r="O118" s="31">
        <v>-0.0142214298</v>
      </c>
      <c r="P118" s="31">
        <v>-0.0091612339</v>
      </c>
      <c r="Q118" s="31">
        <v>-0.0049444437</v>
      </c>
      <c r="R118" s="31">
        <v>0.0056926608</v>
      </c>
      <c r="S118" s="31">
        <v>0.0034652948</v>
      </c>
      <c r="T118" s="31">
        <v>0.0100083947</v>
      </c>
      <c r="U118" s="31">
        <v>0.016112268</v>
      </c>
      <c r="V118" s="31">
        <v>0.0248073339</v>
      </c>
      <c r="W118" s="31">
        <v>0.0197652578</v>
      </c>
      <c r="X118" s="31">
        <v>0.0163453817</v>
      </c>
      <c r="Y118" s="31">
        <v>0.0172387362</v>
      </c>
      <c r="Z118" s="35">
        <v>0.0178700686</v>
      </c>
    </row>
    <row r="119" spans="1:26" s="1" customFormat="1" ht="12.75">
      <c r="A119" s="39">
        <v>21062</v>
      </c>
      <c r="B119" s="55" t="s">
        <v>422</v>
      </c>
      <c r="C119" s="60">
        <v>-0.0041899681</v>
      </c>
      <c r="D119" s="37">
        <v>0.0015690327</v>
      </c>
      <c r="E119" s="37">
        <v>-0.0019453764</v>
      </c>
      <c r="F119" s="37">
        <v>0.0025380254</v>
      </c>
      <c r="G119" s="37">
        <v>0.0017835498</v>
      </c>
      <c r="H119" s="37">
        <v>-0.0005867481</v>
      </c>
      <c r="I119" s="37">
        <v>-0.0042786598</v>
      </c>
      <c r="J119" s="37">
        <v>-0.0184378624</v>
      </c>
      <c r="K119" s="37">
        <v>-0.0160944462</v>
      </c>
      <c r="L119" s="37">
        <v>-0.0219311714</v>
      </c>
      <c r="M119" s="37">
        <v>-0.0235762596</v>
      </c>
      <c r="N119" s="37">
        <v>-0.0319125652</v>
      </c>
      <c r="O119" s="37">
        <v>-0.0423203707</v>
      </c>
      <c r="P119" s="37">
        <v>-0.0404106379</v>
      </c>
      <c r="Q119" s="37">
        <v>-0.0396388769</v>
      </c>
      <c r="R119" s="37">
        <v>-0.0283432007</v>
      </c>
      <c r="S119" s="37">
        <v>-0.02884233</v>
      </c>
      <c r="T119" s="37">
        <v>-0.0204714537</v>
      </c>
      <c r="U119" s="37">
        <v>-0.0104932785</v>
      </c>
      <c r="V119" s="37">
        <v>0.0065801144</v>
      </c>
      <c r="W119" s="37">
        <v>0.0007200837</v>
      </c>
      <c r="X119" s="37">
        <v>-0.0050617456</v>
      </c>
      <c r="Y119" s="37">
        <v>-0.0012261868</v>
      </c>
      <c r="Z119" s="38">
        <v>-0.002153039</v>
      </c>
    </row>
    <row r="120" spans="1:26" s="1" customFormat="1" ht="12.75">
      <c r="A120" s="8">
        <v>21063</v>
      </c>
      <c r="B120" s="54" t="s">
        <v>423</v>
      </c>
      <c r="C120" s="59">
        <v>0.0305163264</v>
      </c>
      <c r="D120" s="31">
        <v>0.024402082</v>
      </c>
      <c r="E120" s="31">
        <v>0.0224808455</v>
      </c>
      <c r="F120" s="31">
        <v>0.0253620148</v>
      </c>
      <c r="G120" s="31">
        <v>0.0233272314</v>
      </c>
      <c r="H120" s="31">
        <v>0.0199340582</v>
      </c>
      <c r="I120" s="31">
        <v>0.013602674</v>
      </c>
      <c r="J120" s="31">
        <v>0.0026965737</v>
      </c>
      <c r="K120" s="31">
        <v>0.0062137246</v>
      </c>
      <c r="L120" s="31">
        <v>0.0043806434</v>
      </c>
      <c r="M120" s="31">
        <v>0.002928853</v>
      </c>
      <c r="N120" s="31">
        <v>-0.0099908113</v>
      </c>
      <c r="O120" s="31">
        <v>-0.0159202814</v>
      </c>
      <c r="P120" s="31">
        <v>-0.0104091167</v>
      </c>
      <c r="Q120" s="31">
        <v>-0.0068851709</v>
      </c>
      <c r="R120" s="31">
        <v>0.0047062039</v>
      </c>
      <c r="S120" s="31">
        <v>0.0031020641</v>
      </c>
      <c r="T120" s="31">
        <v>0.0117712617</v>
      </c>
      <c r="U120" s="31">
        <v>0.0184906721</v>
      </c>
      <c r="V120" s="31">
        <v>0.0299981236</v>
      </c>
      <c r="W120" s="31">
        <v>0.0317456126</v>
      </c>
      <c r="X120" s="31">
        <v>0.0280068517</v>
      </c>
      <c r="Y120" s="31">
        <v>0.0273973942</v>
      </c>
      <c r="Z120" s="35">
        <v>0.0246503949</v>
      </c>
    </row>
    <row r="121" spans="1:26" s="1" customFormat="1" ht="12.75">
      <c r="A121" s="8">
        <v>21065</v>
      </c>
      <c r="B121" s="54" t="s">
        <v>96</v>
      </c>
      <c r="C121" s="59">
        <v>0.0323811173</v>
      </c>
      <c r="D121" s="31">
        <v>0.0304989219</v>
      </c>
      <c r="E121" s="31">
        <v>0.0341348648</v>
      </c>
      <c r="F121" s="31">
        <v>0.0455287099</v>
      </c>
      <c r="G121" s="31">
        <v>0.0449613333</v>
      </c>
      <c r="H121" s="31">
        <v>0.0497255325</v>
      </c>
      <c r="I121" s="31">
        <v>0.0290535092</v>
      </c>
      <c r="J121" s="31">
        <v>-0.0010640621</v>
      </c>
      <c r="K121" s="31">
        <v>-0.0020129681</v>
      </c>
      <c r="L121" s="31">
        <v>0.002663672</v>
      </c>
      <c r="M121" s="31">
        <v>0.0119566917</v>
      </c>
      <c r="N121" s="31">
        <v>0.0048221946</v>
      </c>
      <c r="O121" s="31">
        <v>-0.0077183247</v>
      </c>
      <c r="P121" s="31">
        <v>0.0010634661</v>
      </c>
      <c r="Q121" s="31">
        <v>0.0132089257</v>
      </c>
      <c r="R121" s="31">
        <v>0.0216209292</v>
      </c>
      <c r="S121" s="31">
        <v>0.0217388868</v>
      </c>
      <c r="T121" s="31">
        <v>0.0267029405</v>
      </c>
      <c r="U121" s="31">
        <v>0.0272577405</v>
      </c>
      <c r="V121" s="31">
        <v>0.021037519</v>
      </c>
      <c r="W121" s="31">
        <v>0.0023607016</v>
      </c>
      <c r="X121" s="31">
        <v>0.0069276094</v>
      </c>
      <c r="Y121" s="31">
        <v>0.0209189653</v>
      </c>
      <c r="Z121" s="35">
        <v>0.0173360109</v>
      </c>
    </row>
    <row r="122" spans="1:26" s="1" customFormat="1" ht="12.75">
      <c r="A122" s="8">
        <v>21070</v>
      </c>
      <c r="B122" s="54" t="s">
        <v>97</v>
      </c>
      <c r="C122" s="59">
        <v>0.0251392722</v>
      </c>
      <c r="D122" s="31">
        <v>0.0300507545</v>
      </c>
      <c r="E122" s="31">
        <v>0.0274843574</v>
      </c>
      <c r="F122" s="31">
        <v>0.0343288779</v>
      </c>
      <c r="G122" s="31">
        <v>0.0330055356</v>
      </c>
      <c r="H122" s="31">
        <v>0.0298830867</v>
      </c>
      <c r="I122" s="31">
        <v>0.0238851309</v>
      </c>
      <c r="J122" s="31">
        <v>0.0049781799</v>
      </c>
      <c r="K122" s="31">
        <v>0.0091724992</v>
      </c>
      <c r="L122" s="31">
        <v>0.0053152442</v>
      </c>
      <c r="M122" s="31">
        <v>0.0036015511</v>
      </c>
      <c r="N122" s="31">
        <v>-0.0053287745</v>
      </c>
      <c r="O122" s="31">
        <v>-0.0147899389</v>
      </c>
      <c r="P122" s="31">
        <v>-0.0113979578</v>
      </c>
      <c r="Q122" s="31">
        <v>-0.0075519085</v>
      </c>
      <c r="R122" s="31">
        <v>0.0034938455</v>
      </c>
      <c r="S122" s="31">
        <v>0.0027284026</v>
      </c>
      <c r="T122" s="31">
        <v>0.0109212399</v>
      </c>
      <c r="U122" s="31">
        <v>0.0207143426</v>
      </c>
      <c r="V122" s="31">
        <v>0.0324041247</v>
      </c>
      <c r="W122" s="31">
        <v>0.0280992389</v>
      </c>
      <c r="X122" s="31">
        <v>0.0231996775</v>
      </c>
      <c r="Y122" s="31">
        <v>0.0250020027</v>
      </c>
      <c r="Z122" s="35">
        <v>0.0250049829</v>
      </c>
    </row>
    <row r="123" spans="1:26" s="1" customFormat="1" ht="12.75">
      <c r="A123" s="8">
        <v>21075</v>
      </c>
      <c r="B123" s="54" t="s">
        <v>98</v>
      </c>
      <c r="C123" s="59">
        <v>0.0253887177</v>
      </c>
      <c r="D123" s="31">
        <v>0.0302337408</v>
      </c>
      <c r="E123" s="31">
        <v>0.0276361108</v>
      </c>
      <c r="F123" s="31">
        <v>0.0344662666</v>
      </c>
      <c r="G123" s="31">
        <v>0.0331899524</v>
      </c>
      <c r="H123" s="31">
        <v>0.0300457478</v>
      </c>
      <c r="I123" s="31">
        <v>0.0240857005</v>
      </c>
      <c r="J123" s="31">
        <v>0.0053135753</v>
      </c>
      <c r="K123" s="31">
        <v>0.0095338225</v>
      </c>
      <c r="L123" s="31">
        <v>0.0057154894</v>
      </c>
      <c r="M123" s="31">
        <v>0.0040360689</v>
      </c>
      <c r="N123" s="31">
        <v>-0.0048964024</v>
      </c>
      <c r="O123" s="31">
        <v>-0.0143872499</v>
      </c>
      <c r="P123" s="31">
        <v>-0.0109987259</v>
      </c>
      <c r="Q123" s="31">
        <v>-0.0071723461</v>
      </c>
      <c r="R123" s="31">
        <v>0.0038489699</v>
      </c>
      <c r="S123" s="31">
        <v>0.0030565262</v>
      </c>
      <c r="T123" s="31">
        <v>0.0111871958</v>
      </c>
      <c r="U123" s="31">
        <v>0.020971179</v>
      </c>
      <c r="V123" s="31">
        <v>0.0326936245</v>
      </c>
      <c r="W123" s="31">
        <v>0.0284944773</v>
      </c>
      <c r="X123" s="31">
        <v>0.0235960484</v>
      </c>
      <c r="Y123" s="31">
        <v>0.0253350735</v>
      </c>
      <c r="Z123" s="35">
        <v>0.0252813101</v>
      </c>
    </row>
    <row r="124" spans="1:26" s="1" customFormat="1" ht="12.75">
      <c r="A124" s="39">
        <v>21085</v>
      </c>
      <c r="B124" s="55" t="s">
        <v>99</v>
      </c>
      <c r="C124" s="60">
        <v>0.0243819952</v>
      </c>
      <c r="D124" s="37">
        <v>0.0248454809</v>
      </c>
      <c r="E124" s="37">
        <v>0.023126483</v>
      </c>
      <c r="F124" s="37">
        <v>0.0289024711</v>
      </c>
      <c r="G124" s="37">
        <v>0.0272054672</v>
      </c>
      <c r="H124" s="37">
        <v>0.0247709155</v>
      </c>
      <c r="I124" s="37">
        <v>0.016068995</v>
      </c>
      <c r="J124" s="37">
        <v>-0.0014759302</v>
      </c>
      <c r="K124" s="37">
        <v>0.0013893247</v>
      </c>
      <c r="L124" s="37">
        <v>0.0012178421</v>
      </c>
      <c r="M124" s="37">
        <v>0.0040166378</v>
      </c>
      <c r="N124" s="37">
        <v>-0.0051262379</v>
      </c>
      <c r="O124" s="37">
        <v>-0.013898015</v>
      </c>
      <c r="P124" s="37">
        <v>-0.0088953972</v>
      </c>
      <c r="Q124" s="37">
        <v>-0.0044029951</v>
      </c>
      <c r="R124" s="37">
        <v>0.0063447356</v>
      </c>
      <c r="S124" s="37">
        <v>0.0043675303</v>
      </c>
      <c r="T124" s="37">
        <v>0.0107445717</v>
      </c>
      <c r="U124" s="37">
        <v>0.0167688131</v>
      </c>
      <c r="V124" s="37">
        <v>0.0253708363</v>
      </c>
      <c r="W124" s="37">
        <v>0.0193604827</v>
      </c>
      <c r="X124" s="37">
        <v>0.0160194039</v>
      </c>
      <c r="Y124" s="37">
        <v>0.0169897676</v>
      </c>
      <c r="Z124" s="38">
        <v>0.0174534321</v>
      </c>
    </row>
    <row r="125" spans="1:26" s="1" customFormat="1" ht="12.75">
      <c r="A125" s="8">
        <v>21090</v>
      </c>
      <c r="B125" s="54" t="s">
        <v>100</v>
      </c>
      <c r="C125" s="59">
        <v>0.0238163471</v>
      </c>
      <c r="D125" s="31">
        <v>0.0240698457</v>
      </c>
      <c r="E125" s="31">
        <v>0.0222665668</v>
      </c>
      <c r="F125" s="31">
        <v>0.0280690193</v>
      </c>
      <c r="G125" s="31">
        <v>0.0262090564</v>
      </c>
      <c r="H125" s="31">
        <v>0.0238314867</v>
      </c>
      <c r="I125" s="31">
        <v>0.0150098205</v>
      </c>
      <c r="J125" s="31">
        <v>0.0023328066</v>
      </c>
      <c r="K125" s="31">
        <v>0.0058269501</v>
      </c>
      <c r="L125" s="31">
        <v>0.0056073666</v>
      </c>
      <c r="M125" s="31">
        <v>0.0083497167</v>
      </c>
      <c r="N125" s="31">
        <v>-0.000831604</v>
      </c>
      <c r="O125" s="31">
        <v>-0.009296298</v>
      </c>
      <c r="P125" s="31">
        <v>-0.0058612823</v>
      </c>
      <c r="Q125" s="31">
        <v>-0.0018677711</v>
      </c>
      <c r="R125" s="31">
        <v>0.0090298653</v>
      </c>
      <c r="S125" s="31">
        <v>0.0070455074</v>
      </c>
      <c r="T125" s="31">
        <v>0.0133851767</v>
      </c>
      <c r="U125" s="31">
        <v>0.0195952654</v>
      </c>
      <c r="V125" s="31">
        <v>0.0305660367</v>
      </c>
      <c r="W125" s="31">
        <v>0.0244380832</v>
      </c>
      <c r="X125" s="31">
        <v>0.0211381912</v>
      </c>
      <c r="Y125" s="31">
        <v>0.0176644325</v>
      </c>
      <c r="Z125" s="35">
        <v>0.0167651176</v>
      </c>
    </row>
    <row r="126" spans="1:26" s="1" customFormat="1" ht="12.75">
      <c r="A126" s="8">
        <v>21092</v>
      </c>
      <c r="B126" s="54" t="s">
        <v>101</v>
      </c>
      <c r="C126" s="59">
        <v>-0.0083825588</v>
      </c>
      <c r="D126" s="31">
        <v>-0.0029758215</v>
      </c>
      <c r="E126" s="31">
        <v>-0.0064085722</v>
      </c>
      <c r="F126" s="31">
        <v>-0.0024739504</v>
      </c>
      <c r="G126" s="31">
        <v>-0.0026292801</v>
      </c>
      <c r="H126" s="31">
        <v>-0.0045926571</v>
      </c>
      <c r="I126" s="31">
        <v>-0.0064017773</v>
      </c>
      <c r="J126" s="31">
        <v>-0.0184395313</v>
      </c>
      <c r="K126" s="31">
        <v>-0.0158932209</v>
      </c>
      <c r="L126" s="31">
        <v>-0.021047473</v>
      </c>
      <c r="M126" s="31">
        <v>-0.0218806267</v>
      </c>
      <c r="N126" s="31">
        <v>-0.030728817</v>
      </c>
      <c r="O126" s="31">
        <v>-0.0410854816</v>
      </c>
      <c r="P126" s="31">
        <v>-0.0390901566</v>
      </c>
      <c r="Q126" s="31">
        <v>-0.0389931202</v>
      </c>
      <c r="R126" s="31">
        <v>-0.0288575888</v>
      </c>
      <c r="S126" s="31">
        <v>-0.0299206972</v>
      </c>
      <c r="T126" s="31">
        <v>-0.0226305723</v>
      </c>
      <c r="U126" s="31">
        <v>-0.0135189295</v>
      </c>
      <c r="V126" s="31">
        <v>0.0047553778</v>
      </c>
      <c r="W126" s="31">
        <v>0.0009425282</v>
      </c>
      <c r="X126" s="31">
        <v>-0.0051724911</v>
      </c>
      <c r="Y126" s="31">
        <v>-0.0018309355</v>
      </c>
      <c r="Z126" s="35">
        <v>-0.0039006472</v>
      </c>
    </row>
    <row r="127" spans="1:26" s="1" customFormat="1" ht="12.75">
      <c r="A127" s="8">
        <v>21095</v>
      </c>
      <c r="B127" s="54" t="s">
        <v>102</v>
      </c>
      <c r="C127" s="59">
        <v>0.0213275552</v>
      </c>
      <c r="D127" s="31">
        <v>0.0157129169</v>
      </c>
      <c r="E127" s="31">
        <v>0.0128535628</v>
      </c>
      <c r="F127" s="31">
        <v>0.0172508955</v>
      </c>
      <c r="G127" s="31">
        <v>0.0159351826</v>
      </c>
      <c r="H127" s="31">
        <v>0.0133439898</v>
      </c>
      <c r="I127" s="31">
        <v>0.0100221634</v>
      </c>
      <c r="J127" s="31">
        <v>0.0013290048</v>
      </c>
      <c r="K127" s="31">
        <v>0.0057519674</v>
      </c>
      <c r="L127" s="31">
        <v>0.00561589</v>
      </c>
      <c r="M127" s="31">
        <v>0.0027139187</v>
      </c>
      <c r="N127" s="31">
        <v>-0.0110385418</v>
      </c>
      <c r="O127" s="31">
        <v>-0.0166864395</v>
      </c>
      <c r="P127" s="31">
        <v>-0.0116349459</v>
      </c>
      <c r="Q127" s="31">
        <v>-0.0086954832</v>
      </c>
      <c r="R127" s="31">
        <v>0.0018143058</v>
      </c>
      <c r="S127" s="31">
        <v>-0.0027946234</v>
      </c>
      <c r="T127" s="31">
        <v>0.0043160915</v>
      </c>
      <c r="U127" s="31">
        <v>0.0110574365</v>
      </c>
      <c r="V127" s="31">
        <v>0.0228812099</v>
      </c>
      <c r="W127" s="31">
        <v>0.0248695016</v>
      </c>
      <c r="X127" s="31">
        <v>0.0205717683</v>
      </c>
      <c r="Y127" s="31">
        <v>0.0151210427</v>
      </c>
      <c r="Z127" s="35">
        <v>0.014451623</v>
      </c>
    </row>
    <row r="128" spans="1:26" s="1" customFormat="1" ht="12.75">
      <c r="A128" s="8">
        <v>21105</v>
      </c>
      <c r="B128" s="54" t="s">
        <v>103</v>
      </c>
      <c r="C128" s="59">
        <v>0.018198967</v>
      </c>
      <c r="D128" s="31">
        <v>0.0236693621</v>
      </c>
      <c r="E128" s="31">
        <v>0.0202915072</v>
      </c>
      <c r="F128" s="31">
        <v>0.0261885524</v>
      </c>
      <c r="G128" s="31">
        <v>0.0247588754</v>
      </c>
      <c r="H128" s="31">
        <v>0.021935761</v>
      </c>
      <c r="I128" s="31">
        <v>0.0159701705</v>
      </c>
      <c r="J128" s="31">
        <v>-0.0020378828</v>
      </c>
      <c r="K128" s="31">
        <v>0.0016002059</v>
      </c>
      <c r="L128" s="31">
        <v>-0.003687501</v>
      </c>
      <c r="M128" s="31">
        <v>-0.0060155392</v>
      </c>
      <c r="N128" s="31">
        <v>-0.0145299435</v>
      </c>
      <c r="O128" s="31">
        <v>-0.024635911</v>
      </c>
      <c r="P128" s="31">
        <v>-0.0215368271</v>
      </c>
      <c r="Q128" s="31">
        <v>-0.0187247992</v>
      </c>
      <c r="R128" s="31">
        <v>-0.0069493055</v>
      </c>
      <c r="S128" s="31">
        <v>-0.0071513653</v>
      </c>
      <c r="T128" s="31">
        <v>0.0022056699</v>
      </c>
      <c r="U128" s="31">
        <v>0.0129162669</v>
      </c>
      <c r="V128" s="31">
        <v>0.0266419649</v>
      </c>
      <c r="W128" s="31">
        <v>0.0207608938</v>
      </c>
      <c r="X128" s="31">
        <v>0.0154334307</v>
      </c>
      <c r="Y128" s="31">
        <v>0.0184751153</v>
      </c>
      <c r="Z128" s="35">
        <v>0.0182127357</v>
      </c>
    </row>
    <row r="129" spans="1:26" s="1" customFormat="1" ht="12.75">
      <c r="A129" s="39">
        <v>21110</v>
      </c>
      <c r="B129" s="55" t="s">
        <v>104</v>
      </c>
      <c r="C129" s="60">
        <v>0.0238208175</v>
      </c>
      <c r="D129" s="37">
        <v>0.0240747333</v>
      </c>
      <c r="E129" s="37">
        <v>0.0222713947</v>
      </c>
      <c r="F129" s="37">
        <v>0.0280739665</v>
      </c>
      <c r="G129" s="37">
        <v>0.0262150764</v>
      </c>
      <c r="H129" s="37">
        <v>0.023835659</v>
      </c>
      <c r="I129" s="37">
        <v>0.0150141716</v>
      </c>
      <c r="J129" s="37">
        <v>0.0010594726</v>
      </c>
      <c r="K129" s="37">
        <v>0.0045198202</v>
      </c>
      <c r="L129" s="37">
        <v>0.0042874813</v>
      </c>
      <c r="M129" s="37">
        <v>0.0070230365</v>
      </c>
      <c r="N129" s="37">
        <v>-0.0021868944</v>
      </c>
      <c r="O129" s="37">
        <v>-0.0106514692</v>
      </c>
      <c r="P129" s="37">
        <v>-0.0066578388</v>
      </c>
      <c r="Q129" s="37">
        <v>-0.0024638176</v>
      </c>
      <c r="R129" s="37">
        <v>0.0084391236</v>
      </c>
      <c r="S129" s="37">
        <v>0.0064639449</v>
      </c>
      <c r="T129" s="37">
        <v>0.0128081441</v>
      </c>
      <c r="U129" s="37">
        <v>0.0190047026</v>
      </c>
      <c r="V129" s="37">
        <v>0.0292106271</v>
      </c>
      <c r="W129" s="37">
        <v>0.0230517983</v>
      </c>
      <c r="X129" s="37">
        <v>0.0197534561</v>
      </c>
      <c r="Y129" s="37">
        <v>0.0176690817</v>
      </c>
      <c r="Z129" s="38">
        <v>0.0167697668</v>
      </c>
    </row>
    <row r="130" spans="1:26" s="1" customFormat="1" ht="12.75">
      <c r="A130" s="8">
        <v>21115</v>
      </c>
      <c r="B130" s="54" t="s">
        <v>105</v>
      </c>
      <c r="C130" s="59">
        <v>0.0323879719</v>
      </c>
      <c r="D130" s="31">
        <v>0.0309455991</v>
      </c>
      <c r="E130" s="31">
        <v>0.0333685279</v>
      </c>
      <c r="F130" s="31">
        <v>0.0424288511</v>
      </c>
      <c r="G130" s="31">
        <v>0.0385175347</v>
      </c>
      <c r="H130" s="31">
        <v>0.0415354371</v>
      </c>
      <c r="I130" s="31">
        <v>0.0190145373</v>
      </c>
      <c r="J130" s="31">
        <v>-0.0144129992</v>
      </c>
      <c r="K130" s="31">
        <v>-0.0144597292</v>
      </c>
      <c r="L130" s="31">
        <v>-0.0108087063</v>
      </c>
      <c r="M130" s="31">
        <v>-0.0003498793</v>
      </c>
      <c r="N130" s="31">
        <v>-0.0092558861</v>
      </c>
      <c r="O130" s="31">
        <v>-0.0210025311</v>
      </c>
      <c r="P130" s="31">
        <v>-0.0111259222</v>
      </c>
      <c r="Q130" s="31">
        <v>-0.0007783175</v>
      </c>
      <c r="R130" s="31">
        <v>0.0086289644</v>
      </c>
      <c r="S130" s="31">
        <v>0.0094983578</v>
      </c>
      <c r="T130" s="31">
        <v>0.0126975179</v>
      </c>
      <c r="U130" s="31">
        <v>0.0154101253</v>
      </c>
      <c r="V130" s="31">
        <v>0.0108596683</v>
      </c>
      <c r="W130" s="31">
        <v>-0.0087355375</v>
      </c>
      <c r="X130" s="31">
        <v>-0.0044230223</v>
      </c>
      <c r="Y130" s="31">
        <v>0.0083845854</v>
      </c>
      <c r="Z130" s="35">
        <v>0.0079575181</v>
      </c>
    </row>
    <row r="131" spans="1:26" s="1" customFormat="1" ht="12.75">
      <c r="A131" s="8">
        <v>21117</v>
      </c>
      <c r="B131" s="54" t="s">
        <v>106</v>
      </c>
      <c r="C131" s="59">
        <v>0.0261344314</v>
      </c>
      <c r="D131" s="31">
        <v>0.0281848311</v>
      </c>
      <c r="E131" s="31">
        <v>0.0292266011</v>
      </c>
      <c r="F131" s="31">
        <v>0.0362148881</v>
      </c>
      <c r="G131" s="31">
        <v>0.0331895947</v>
      </c>
      <c r="H131" s="31">
        <v>0.0322381258</v>
      </c>
      <c r="I131" s="31">
        <v>0.0145053864</v>
      </c>
      <c r="J131" s="31">
        <v>-0.0158468485</v>
      </c>
      <c r="K131" s="31">
        <v>-0.0146807432</v>
      </c>
      <c r="L131" s="31">
        <v>-0.0148669481</v>
      </c>
      <c r="M131" s="31">
        <v>-0.0079520941</v>
      </c>
      <c r="N131" s="31">
        <v>-0.014431119</v>
      </c>
      <c r="O131" s="31">
        <v>-0.0234340429</v>
      </c>
      <c r="P131" s="31">
        <v>-0.0145243406</v>
      </c>
      <c r="Q131" s="31">
        <v>-0.0067977905</v>
      </c>
      <c r="R131" s="31">
        <v>0.0028044581</v>
      </c>
      <c r="S131" s="31">
        <v>0.0027107596</v>
      </c>
      <c r="T131" s="31">
        <v>0.0051019788</v>
      </c>
      <c r="U131" s="31">
        <v>0.0100032687</v>
      </c>
      <c r="V131" s="31">
        <v>0.0097803473</v>
      </c>
      <c r="W131" s="31">
        <v>-0.0050084591</v>
      </c>
      <c r="X131" s="31">
        <v>-0.0031071901</v>
      </c>
      <c r="Y131" s="31">
        <v>0.0037180781</v>
      </c>
      <c r="Z131" s="35">
        <v>0.006054461</v>
      </c>
    </row>
    <row r="132" spans="1:26" s="1" customFormat="1" ht="12.75">
      <c r="A132" s="8">
        <v>21120</v>
      </c>
      <c r="B132" s="54" t="s">
        <v>107</v>
      </c>
      <c r="C132" s="59">
        <v>0.0234999061</v>
      </c>
      <c r="D132" s="31">
        <v>0.0177517533</v>
      </c>
      <c r="E132" s="31">
        <v>0.0151076913</v>
      </c>
      <c r="F132" s="31">
        <v>0.019149363</v>
      </c>
      <c r="G132" s="31">
        <v>0.0176513195</v>
      </c>
      <c r="H132" s="31">
        <v>0.014863193</v>
      </c>
      <c r="I132" s="31">
        <v>0.0108274221</v>
      </c>
      <c r="J132" s="31">
        <v>0.0016205907</v>
      </c>
      <c r="K132" s="31">
        <v>0.006024003</v>
      </c>
      <c r="L132" s="31">
        <v>0.0054785609</v>
      </c>
      <c r="M132" s="31">
        <v>0.0028831363</v>
      </c>
      <c r="N132" s="31">
        <v>-0.0108909607</v>
      </c>
      <c r="O132" s="31">
        <v>-0.0166102648</v>
      </c>
      <c r="P132" s="31">
        <v>-0.0114430189</v>
      </c>
      <c r="Q132" s="31">
        <v>-0.0083658695</v>
      </c>
      <c r="R132" s="31">
        <v>0.0024209619</v>
      </c>
      <c r="S132" s="31">
        <v>-0.0014808178</v>
      </c>
      <c r="T132" s="31">
        <v>0.0060285926</v>
      </c>
      <c r="U132" s="31">
        <v>0.0127923489</v>
      </c>
      <c r="V132" s="31">
        <v>0.0245786309</v>
      </c>
      <c r="W132" s="31">
        <v>0.0265370011</v>
      </c>
      <c r="X132" s="31">
        <v>0.0223538876</v>
      </c>
      <c r="Y132" s="31">
        <v>0.0180212259</v>
      </c>
      <c r="Z132" s="35">
        <v>0.0168452859</v>
      </c>
    </row>
    <row r="133" spans="1:26" s="1" customFormat="1" ht="12.75">
      <c r="A133" s="8">
        <v>21125</v>
      </c>
      <c r="B133" s="54" t="s">
        <v>108</v>
      </c>
      <c r="C133" s="59">
        <v>0.0319963098</v>
      </c>
      <c r="D133" s="31">
        <v>0.0307557583</v>
      </c>
      <c r="E133" s="31">
        <v>0.0334601402</v>
      </c>
      <c r="F133" s="31">
        <v>0.04250741</v>
      </c>
      <c r="G133" s="31">
        <v>0.0384103656</v>
      </c>
      <c r="H133" s="31">
        <v>0.0414925814</v>
      </c>
      <c r="I133" s="31">
        <v>0.0194085836</v>
      </c>
      <c r="J133" s="31">
        <v>-0.0138123035</v>
      </c>
      <c r="K133" s="31">
        <v>-0.014247179</v>
      </c>
      <c r="L133" s="31">
        <v>-0.0103024244</v>
      </c>
      <c r="M133" s="31">
        <v>-0.0003699064</v>
      </c>
      <c r="N133" s="31">
        <v>-0.0090266466</v>
      </c>
      <c r="O133" s="31">
        <v>-0.020174861</v>
      </c>
      <c r="P133" s="31">
        <v>-0.0106277466</v>
      </c>
      <c r="Q133" s="31">
        <v>-0.0001409054</v>
      </c>
      <c r="R133" s="31">
        <v>0.0092766881</v>
      </c>
      <c r="S133" s="31">
        <v>0.0098116398</v>
      </c>
      <c r="T133" s="31">
        <v>0.0132451653</v>
      </c>
      <c r="U133" s="31">
        <v>0.016061604</v>
      </c>
      <c r="V133" s="31">
        <v>0.0116634369</v>
      </c>
      <c r="W133" s="31">
        <v>-0.0077983141</v>
      </c>
      <c r="X133" s="31">
        <v>-0.0034304857</v>
      </c>
      <c r="Y133" s="31">
        <v>0.008995235</v>
      </c>
      <c r="Z133" s="35">
        <v>0.0081528425</v>
      </c>
    </row>
    <row r="134" spans="1:26" s="1" customFormat="1" ht="12.75">
      <c r="A134" s="39">
        <v>21127</v>
      </c>
      <c r="B134" s="55" t="s">
        <v>424</v>
      </c>
      <c r="C134" s="60">
        <v>0.0216162801</v>
      </c>
      <c r="D134" s="37">
        <v>0.0268105268</v>
      </c>
      <c r="E134" s="37">
        <v>0.0245152712</v>
      </c>
      <c r="F134" s="37">
        <v>0.0312990546</v>
      </c>
      <c r="G134" s="37">
        <v>0.0299336314</v>
      </c>
      <c r="H134" s="37">
        <v>0.0268592238</v>
      </c>
      <c r="I134" s="37">
        <v>0.0205476284</v>
      </c>
      <c r="J134" s="37">
        <v>0.0011171699</v>
      </c>
      <c r="K134" s="37">
        <v>0.0053143501</v>
      </c>
      <c r="L134" s="37">
        <v>0.0011578202</v>
      </c>
      <c r="M134" s="37">
        <v>-0.0007718801</v>
      </c>
      <c r="N134" s="37">
        <v>-0.0096150637</v>
      </c>
      <c r="O134" s="37">
        <v>-0.019143939</v>
      </c>
      <c r="P134" s="37">
        <v>-0.0157037973</v>
      </c>
      <c r="Q134" s="37">
        <v>-0.0117696524</v>
      </c>
      <c r="R134" s="37">
        <v>-0.0004191399</v>
      </c>
      <c r="S134" s="37">
        <v>-0.0010206699</v>
      </c>
      <c r="T134" s="37">
        <v>0.0073145032</v>
      </c>
      <c r="U134" s="37">
        <v>0.016992569</v>
      </c>
      <c r="V134" s="37">
        <v>0.0286659002</v>
      </c>
      <c r="W134" s="37">
        <v>0.023675561</v>
      </c>
      <c r="X134" s="37">
        <v>0.0187870264</v>
      </c>
      <c r="Y134" s="37">
        <v>0.0208470821</v>
      </c>
      <c r="Z134" s="38">
        <v>0.021209836</v>
      </c>
    </row>
    <row r="135" spans="1:26" s="1" customFormat="1" ht="12.75">
      <c r="A135" s="8">
        <v>21130</v>
      </c>
      <c r="B135" s="54" t="s">
        <v>109</v>
      </c>
      <c r="C135" s="59"/>
      <c r="D135" s="31"/>
      <c r="E135" s="31"/>
      <c r="F135" s="31"/>
      <c r="G135" s="31"/>
      <c r="H135" s="31"/>
      <c r="I135" s="31"/>
      <c r="J135" s="31">
        <v>-2.06232E-05</v>
      </c>
      <c r="K135" s="31">
        <v>0.0028917789</v>
      </c>
      <c r="L135" s="31">
        <v>0.002738893</v>
      </c>
      <c r="M135" s="31">
        <v>0.0055055618</v>
      </c>
      <c r="N135" s="31">
        <v>-0.0036075115</v>
      </c>
      <c r="O135" s="31">
        <v>-0.0123696327</v>
      </c>
      <c r="P135" s="31">
        <v>-0.0073728561</v>
      </c>
      <c r="Q135" s="31"/>
      <c r="R135" s="31"/>
      <c r="S135" s="31"/>
      <c r="T135" s="31"/>
      <c r="U135" s="31"/>
      <c r="V135" s="31">
        <v>0.0268631577</v>
      </c>
      <c r="W135" s="31">
        <v>0.0208560228</v>
      </c>
      <c r="X135" s="31">
        <v>0.0174620152</v>
      </c>
      <c r="Y135" s="31"/>
      <c r="Z135" s="35"/>
    </row>
    <row r="136" spans="1:26" s="1" customFormat="1" ht="12.75">
      <c r="A136" s="8">
        <v>21135</v>
      </c>
      <c r="B136" s="54" t="s">
        <v>110</v>
      </c>
      <c r="C136" s="59">
        <v>0.0379994512</v>
      </c>
      <c r="D136" s="31">
        <v>0.0364336967</v>
      </c>
      <c r="E136" s="31">
        <v>0.0399067402</v>
      </c>
      <c r="F136" s="31">
        <v>0.0491758585</v>
      </c>
      <c r="G136" s="31">
        <v>0.0488488674</v>
      </c>
      <c r="H136" s="31">
        <v>0.0510894656</v>
      </c>
      <c r="I136" s="31">
        <v>0.0310506821</v>
      </c>
      <c r="J136" s="31">
        <v>0.0016648173</v>
      </c>
      <c r="K136" s="31">
        <v>0.0013003945</v>
      </c>
      <c r="L136" s="31">
        <v>0.0069026947</v>
      </c>
      <c r="M136" s="31">
        <v>0.0176502466</v>
      </c>
      <c r="N136" s="31">
        <v>0.0096424222</v>
      </c>
      <c r="O136" s="31">
        <v>-0.0024713278</v>
      </c>
      <c r="P136" s="31">
        <v>0.0058150887</v>
      </c>
      <c r="Q136" s="31">
        <v>0.0176977515</v>
      </c>
      <c r="R136" s="31">
        <v>0.0267773271</v>
      </c>
      <c r="S136" s="31">
        <v>0.0266295075</v>
      </c>
      <c r="T136" s="31">
        <v>0.0313460827</v>
      </c>
      <c r="U136" s="31">
        <v>0.0309331417</v>
      </c>
      <c r="V136" s="31">
        <v>0.0239382982</v>
      </c>
      <c r="W136" s="31">
        <v>0.0068113804</v>
      </c>
      <c r="X136" s="31">
        <v>0.0101804137</v>
      </c>
      <c r="Y136" s="31">
        <v>0.0249191523</v>
      </c>
      <c r="Z136" s="35">
        <v>0.024541676</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0.0266042948</v>
      </c>
      <c r="D138" s="31">
        <v>0.0207003355</v>
      </c>
      <c r="E138" s="31">
        <v>0.0184200406</v>
      </c>
      <c r="F138" s="31">
        <v>0.0219201446</v>
      </c>
      <c r="G138" s="31">
        <v>0.0201646686</v>
      </c>
      <c r="H138" s="31">
        <v>0.0171009898</v>
      </c>
      <c r="I138" s="31">
        <v>0.0119640231</v>
      </c>
      <c r="J138" s="31">
        <v>0.0019562244</v>
      </c>
      <c r="K138" s="31">
        <v>0.006296277</v>
      </c>
      <c r="L138" s="31">
        <v>0.0051519871</v>
      </c>
      <c r="M138" s="31">
        <v>0.0030841231</v>
      </c>
      <c r="N138" s="31">
        <v>-0.010658145</v>
      </c>
      <c r="O138" s="31">
        <v>-0.0164769888</v>
      </c>
      <c r="P138" s="31">
        <v>-0.0111435652</v>
      </c>
      <c r="Q138" s="31">
        <v>-0.0078542233</v>
      </c>
      <c r="R138" s="31">
        <v>0.0033213496</v>
      </c>
      <c r="S138" s="31">
        <v>0.0005140305</v>
      </c>
      <c r="T138" s="31">
        <v>0.0085701346</v>
      </c>
      <c r="U138" s="31">
        <v>0.0153106451</v>
      </c>
      <c r="V138" s="31">
        <v>0.0269349813</v>
      </c>
      <c r="W138" s="31">
        <v>0.0287650228</v>
      </c>
      <c r="X138" s="31">
        <v>0.0247938037</v>
      </c>
      <c r="Y138" s="31">
        <v>0.0222330093</v>
      </c>
      <c r="Z138" s="35">
        <v>0.0203284621</v>
      </c>
    </row>
    <row r="139" spans="1:26" s="1" customFormat="1" ht="12.75">
      <c r="A139" s="39">
        <v>21150</v>
      </c>
      <c r="B139" s="55" t="s">
        <v>113</v>
      </c>
      <c r="C139" s="60">
        <v>0.027517736</v>
      </c>
      <c r="D139" s="37">
        <v>0.0210860968</v>
      </c>
      <c r="E139" s="37">
        <v>0.0178205371</v>
      </c>
      <c r="F139" s="37">
        <v>0.022133708</v>
      </c>
      <c r="G139" s="37">
        <v>0.0210262537</v>
      </c>
      <c r="H139" s="37">
        <v>0.0162397027</v>
      </c>
      <c r="I139" s="37">
        <v>0.0146694779</v>
      </c>
      <c r="J139" s="37">
        <v>0.0056477785</v>
      </c>
      <c r="K139" s="37">
        <v>0.0105302334</v>
      </c>
      <c r="L139" s="37">
        <v>0.0077705979</v>
      </c>
      <c r="M139" s="37">
        <v>0.0029150248</v>
      </c>
      <c r="N139" s="37">
        <v>-0.0060268641</v>
      </c>
      <c r="O139" s="37">
        <v>-0.0128676891</v>
      </c>
      <c r="P139" s="37">
        <v>-0.0076869726</v>
      </c>
      <c r="Q139" s="37">
        <v>-0.0055265427</v>
      </c>
      <c r="R139" s="37">
        <v>0.0044895411</v>
      </c>
      <c r="S139" s="37">
        <v>0.0001171827</v>
      </c>
      <c r="T139" s="37">
        <v>0.0089381933</v>
      </c>
      <c r="U139" s="37">
        <v>0.0162035823</v>
      </c>
      <c r="V139" s="37">
        <v>0.0281611085</v>
      </c>
      <c r="W139" s="37">
        <v>0.0269141793</v>
      </c>
      <c r="X139" s="37">
        <v>0.021887064</v>
      </c>
      <c r="Y139" s="37">
        <v>0.0183643699</v>
      </c>
      <c r="Z139" s="38">
        <v>0.0212678909</v>
      </c>
    </row>
    <row r="140" spans="1:26" s="1" customFormat="1" ht="12.75">
      <c r="A140" s="8">
        <v>21155</v>
      </c>
      <c r="B140" s="54" t="s">
        <v>114</v>
      </c>
      <c r="C140" s="59">
        <v>0.0238368511</v>
      </c>
      <c r="D140" s="31">
        <v>0.0240904093</v>
      </c>
      <c r="E140" s="31">
        <v>0.0222876072</v>
      </c>
      <c r="F140" s="31">
        <v>0.0280894041</v>
      </c>
      <c r="G140" s="31">
        <v>0.026230216</v>
      </c>
      <c r="H140" s="31">
        <v>0.0238509774</v>
      </c>
      <c r="I140" s="31">
        <v>0.0150305033</v>
      </c>
      <c r="J140" s="31">
        <v>-0.0009601116</v>
      </c>
      <c r="K140" s="31">
        <v>0.0022075772</v>
      </c>
      <c r="L140" s="31">
        <v>0.0019456148</v>
      </c>
      <c r="M140" s="31">
        <v>0.0046685934</v>
      </c>
      <c r="N140" s="31">
        <v>-0.0044566393</v>
      </c>
      <c r="O140" s="31">
        <v>-0.0130771399</v>
      </c>
      <c r="P140" s="31">
        <v>-0.0083807707</v>
      </c>
      <c r="Q140" s="31">
        <v>-0.0039509535</v>
      </c>
      <c r="R140" s="31">
        <v>0.0069510937</v>
      </c>
      <c r="S140" s="31">
        <v>0.0050083399</v>
      </c>
      <c r="T140" s="31">
        <v>0.011367321</v>
      </c>
      <c r="U140" s="31">
        <v>0.0175360441</v>
      </c>
      <c r="V140" s="31">
        <v>0.0269036889</v>
      </c>
      <c r="W140" s="31">
        <v>0.0206778049</v>
      </c>
      <c r="X140" s="31">
        <v>0.0173808932</v>
      </c>
      <c r="Y140" s="31">
        <v>0.0168963075</v>
      </c>
      <c r="Z140" s="35">
        <v>0.0167853832</v>
      </c>
    </row>
    <row r="141" spans="1:26" s="1" customFormat="1" ht="12.75">
      <c r="A141" s="8">
        <v>21160</v>
      </c>
      <c r="B141" s="54" t="s">
        <v>115</v>
      </c>
      <c r="C141" s="59">
        <v>0.0278934836</v>
      </c>
      <c r="D141" s="31">
        <v>0.0210920572</v>
      </c>
      <c r="E141" s="31">
        <v>0.017822206</v>
      </c>
      <c r="F141" s="31">
        <v>0.0221353173</v>
      </c>
      <c r="G141" s="31">
        <v>0.0210490823</v>
      </c>
      <c r="H141" s="31">
        <v>0.0162448287</v>
      </c>
      <c r="I141" s="31">
        <v>0.0146070123</v>
      </c>
      <c r="J141" s="31">
        <v>0.0056784153</v>
      </c>
      <c r="K141" s="31">
        <v>0.0109647512</v>
      </c>
      <c r="L141" s="31">
        <v>0.0081163645</v>
      </c>
      <c r="M141" s="31">
        <v>0.0030798912</v>
      </c>
      <c r="N141" s="31">
        <v>-0.0057525635</v>
      </c>
      <c r="O141" s="31">
        <v>-0.0126934052</v>
      </c>
      <c r="P141" s="31">
        <v>-0.0075120926</v>
      </c>
      <c r="Q141" s="31">
        <v>-0.0054039955</v>
      </c>
      <c r="R141" s="31">
        <v>0.0043500662</v>
      </c>
      <c r="S141" s="31">
        <v>-3.62396E-05</v>
      </c>
      <c r="T141" s="31">
        <v>0.008808136</v>
      </c>
      <c r="U141" s="31">
        <v>0.0160999894</v>
      </c>
      <c r="V141" s="31">
        <v>0.0283026695</v>
      </c>
      <c r="W141" s="31">
        <v>0.0269805789</v>
      </c>
      <c r="X141" s="31">
        <v>0.0219250917</v>
      </c>
      <c r="Y141" s="31">
        <v>0.0184541345</v>
      </c>
      <c r="Z141" s="35">
        <v>0.0214136243</v>
      </c>
    </row>
    <row r="142" spans="1:26" s="1" customFormat="1" ht="12.75">
      <c r="A142" s="8">
        <v>21165</v>
      </c>
      <c r="B142" s="54" t="s">
        <v>116</v>
      </c>
      <c r="C142" s="59">
        <v>0.0228210688</v>
      </c>
      <c r="D142" s="31">
        <v>0.0280038714</v>
      </c>
      <c r="E142" s="31">
        <v>0.0256415009</v>
      </c>
      <c r="F142" s="31">
        <v>0.0324777961</v>
      </c>
      <c r="G142" s="31">
        <v>0.0310904384</v>
      </c>
      <c r="H142" s="31">
        <v>0.0279788971</v>
      </c>
      <c r="I142" s="31">
        <v>0.0217969418</v>
      </c>
      <c r="J142" s="31">
        <v>0.0025085211</v>
      </c>
      <c r="K142" s="31">
        <v>0.0066222548</v>
      </c>
      <c r="L142" s="31">
        <v>0.0024737716</v>
      </c>
      <c r="M142" s="31">
        <v>0.0006292462</v>
      </c>
      <c r="N142" s="31">
        <v>-0.008292079</v>
      </c>
      <c r="O142" s="31">
        <v>-0.017753005</v>
      </c>
      <c r="P142" s="31">
        <v>-0.0143493414</v>
      </c>
      <c r="Q142" s="31">
        <v>-0.01039958</v>
      </c>
      <c r="R142" s="31">
        <v>0.0008140802</v>
      </c>
      <c r="S142" s="31">
        <v>0.0001655817</v>
      </c>
      <c r="T142" s="31">
        <v>0.008508563</v>
      </c>
      <c r="U142" s="31">
        <v>0.0183677077</v>
      </c>
      <c r="V142" s="31">
        <v>0.0300117731</v>
      </c>
      <c r="W142" s="31">
        <v>0.0252423286</v>
      </c>
      <c r="X142" s="31">
        <v>0.02029562</v>
      </c>
      <c r="Y142" s="31">
        <v>0.0222846866</v>
      </c>
      <c r="Z142" s="35">
        <v>0.0225331783</v>
      </c>
    </row>
    <row r="143" spans="1:26" s="1" customFormat="1" ht="12.75">
      <c r="A143" s="8">
        <v>21170</v>
      </c>
      <c r="B143" s="54" t="s">
        <v>117</v>
      </c>
      <c r="C143" s="59">
        <v>0.0288355947</v>
      </c>
      <c r="D143" s="31">
        <v>0.0236531496</v>
      </c>
      <c r="E143" s="31">
        <v>0.0226140022</v>
      </c>
      <c r="F143" s="31">
        <v>0.0258152485</v>
      </c>
      <c r="G143" s="31">
        <v>0.023866117</v>
      </c>
      <c r="H143" s="31">
        <v>0.0207687616</v>
      </c>
      <c r="I143" s="31">
        <v>0.0133157969</v>
      </c>
      <c r="J143" s="31">
        <v>0.0008456707</v>
      </c>
      <c r="K143" s="31">
        <v>0.0039706826</v>
      </c>
      <c r="L143" s="31">
        <v>0.0027048588</v>
      </c>
      <c r="M143" s="31">
        <v>0.0026934743</v>
      </c>
      <c r="N143" s="31">
        <v>-0.0093230009</v>
      </c>
      <c r="O143" s="31">
        <v>-0.0157524347</v>
      </c>
      <c r="P143" s="31">
        <v>-0.0103096962</v>
      </c>
      <c r="Q143" s="31">
        <v>-0.0063734055</v>
      </c>
      <c r="R143" s="31">
        <v>0.0049514771</v>
      </c>
      <c r="S143" s="31">
        <v>0.0034680367</v>
      </c>
      <c r="T143" s="31">
        <v>0.0114535689</v>
      </c>
      <c r="U143" s="31">
        <v>0.0172647238</v>
      </c>
      <c r="V143" s="31">
        <v>0.0267538428</v>
      </c>
      <c r="W143" s="31">
        <v>0.0266848207</v>
      </c>
      <c r="X143" s="31">
        <v>0.0234571099</v>
      </c>
      <c r="Y143" s="31">
        <v>0.0242710114</v>
      </c>
      <c r="Z143" s="35">
        <v>0.0225095153</v>
      </c>
    </row>
    <row r="144" spans="1:26" s="1" customFormat="1" ht="12.75">
      <c r="A144" s="39">
        <v>21175</v>
      </c>
      <c r="B144" s="55" t="s">
        <v>425</v>
      </c>
      <c r="C144" s="60">
        <v>0.0257784724</v>
      </c>
      <c r="D144" s="37">
        <v>0.0313581228</v>
      </c>
      <c r="E144" s="37">
        <v>0.0282026529</v>
      </c>
      <c r="F144" s="37">
        <v>0.0348738432</v>
      </c>
      <c r="G144" s="37">
        <v>0.0329752564</v>
      </c>
      <c r="H144" s="37">
        <v>0.0295094848</v>
      </c>
      <c r="I144" s="37">
        <v>0.0222868323</v>
      </c>
      <c r="J144" s="37">
        <v>0.0021454096</v>
      </c>
      <c r="K144" s="37">
        <v>0.0055263042</v>
      </c>
      <c r="L144" s="37">
        <v>-0.0011460781</v>
      </c>
      <c r="M144" s="37">
        <v>-0.0036600828</v>
      </c>
      <c r="N144" s="37">
        <v>-0.0114661455</v>
      </c>
      <c r="O144" s="37">
        <v>-0.0227111578</v>
      </c>
      <c r="P144" s="37">
        <v>-0.018433094</v>
      </c>
      <c r="Q144" s="37">
        <v>-0.0152497292</v>
      </c>
      <c r="R144" s="37">
        <v>-0.0033431053</v>
      </c>
      <c r="S144" s="37">
        <v>-0.0027052164</v>
      </c>
      <c r="T144" s="37">
        <v>0.0071550012</v>
      </c>
      <c r="U144" s="37">
        <v>0.0190253854</v>
      </c>
      <c r="V144" s="37">
        <v>0.0306602716</v>
      </c>
      <c r="W144" s="37">
        <v>0.0255478621</v>
      </c>
      <c r="X144" s="37">
        <v>0.0202966928</v>
      </c>
      <c r="Y144" s="37">
        <v>0.0222711563</v>
      </c>
      <c r="Z144" s="38">
        <v>0.0239732862</v>
      </c>
    </row>
    <row r="145" spans="1:26" s="1" customFormat="1" ht="12.75">
      <c r="A145" s="8">
        <v>21180</v>
      </c>
      <c r="B145" s="54" t="s">
        <v>118</v>
      </c>
      <c r="C145" s="59">
        <v>0.0220291018</v>
      </c>
      <c r="D145" s="31">
        <v>0.0177554488</v>
      </c>
      <c r="E145" s="31">
        <v>0.0150660276</v>
      </c>
      <c r="F145" s="31">
        <v>0.0197523832</v>
      </c>
      <c r="G145" s="31">
        <v>0.0183886886</v>
      </c>
      <c r="H145" s="31">
        <v>0.0158439875</v>
      </c>
      <c r="I145" s="31">
        <v>0.0115118623</v>
      </c>
      <c r="J145" s="31">
        <v>0.0010073185</v>
      </c>
      <c r="K145" s="31">
        <v>0.005084157</v>
      </c>
      <c r="L145" s="31">
        <v>0.004935503</v>
      </c>
      <c r="M145" s="31">
        <v>0.0032275319</v>
      </c>
      <c r="N145" s="31">
        <v>-0.0095409155</v>
      </c>
      <c r="O145" s="31">
        <v>-0.0158977509</v>
      </c>
      <c r="P145" s="31">
        <v>-0.0108528137</v>
      </c>
      <c r="Q145" s="31">
        <v>-0.0077544451</v>
      </c>
      <c r="R145" s="31">
        <v>0.0027850866</v>
      </c>
      <c r="S145" s="31">
        <v>-0.0012407303</v>
      </c>
      <c r="T145" s="31">
        <v>0.0057324767</v>
      </c>
      <c r="U145" s="31">
        <v>0.0123317838</v>
      </c>
      <c r="V145" s="31">
        <v>0.0234607458</v>
      </c>
      <c r="W145" s="31">
        <v>0.023829937</v>
      </c>
      <c r="X145" s="31">
        <v>0.0197331309</v>
      </c>
      <c r="Y145" s="31">
        <v>0.0156331658</v>
      </c>
      <c r="Z145" s="35">
        <v>0.0152795911</v>
      </c>
    </row>
    <row r="146" spans="1:26" s="1" customFormat="1" ht="12.75">
      <c r="A146" s="8">
        <v>21185</v>
      </c>
      <c r="B146" s="54" t="s">
        <v>119</v>
      </c>
      <c r="C146" s="59">
        <v>0.0245952606</v>
      </c>
      <c r="D146" s="31">
        <v>0.0264497399</v>
      </c>
      <c r="E146" s="31">
        <v>0.0279733539</v>
      </c>
      <c r="F146" s="31">
        <v>0.0351373553</v>
      </c>
      <c r="G146" s="31">
        <v>0.032052815</v>
      </c>
      <c r="H146" s="31">
        <v>0.0315136909</v>
      </c>
      <c r="I146" s="31">
        <v>0.0123308301</v>
      </c>
      <c r="J146" s="31">
        <v>-0.0199050903</v>
      </c>
      <c r="K146" s="31">
        <v>-0.018917799</v>
      </c>
      <c r="L146" s="31">
        <v>-0.0187934637</v>
      </c>
      <c r="M146" s="31">
        <v>-0.0111334324</v>
      </c>
      <c r="N146" s="31">
        <v>-0.0173755884</v>
      </c>
      <c r="O146" s="31">
        <v>-0.0267847776</v>
      </c>
      <c r="P146" s="31">
        <v>-0.01734972</v>
      </c>
      <c r="Q146" s="31">
        <v>-0.0091298819</v>
      </c>
      <c r="R146" s="31">
        <v>0.0003788471</v>
      </c>
      <c r="S146" s="31">
        <v>0.0005902052</v>
      </c>
      <c r="T146" s="31">
        <v>0.0027363896</v>
      </c>
      <c r="U146" s="31">
        <v>0.0073431134</v>
      </c>
      <c r="V146" s="31">
        <v>0.0058938265</v>
      </c>
      <c r="W146" s="31">
        <v>-0.0104130507</v>
      </c>
      <c r="X146" s="31">
        <v>-0.007635355</v>
      </c>
      <c r="Y146" s="31">
        <v>0.0003457665</v>
      </c>
      <c r="Z146" s="35">
        <v>0.0028335452</v>
      </c>
    </row>
    <row r="147" spans="1:26" s="1" customFormat="1" ht="12.75">
      <c r="A147" s="8">
        <v>21190</v>
      </c>
      <c r="B147" s="54" t="s">
        <v>120</v>
      </c>
      <c r="C147" s="59">
        <v>0.0227662325</v>
      </c>
      <c r="D147" s="31">
        <v>0.0198639035</v>
      </c>
      <c r="E147" s="31">
        <v>0.0173564553</v>
      </c>
      <c r="F147" s="31">
        <v>0.0223445892</v>
      </c>
      <c r="G147" s="31">
        <v>0.0209320188</v>
      </c>
      <c r="H147" s="31">
        <v>0.0184364915</v>
      </c>
      <c r="I147" s="31">
        <v>0.0130489469</v>
      </c>
      <c r="J147" s="31">
        <v>0.0006486773</v>
      </c>
      <c r="K147" s="31">
        <v>0.0043652058</v>
      </c>
      <c r="L147" s="31">
        <v>0.0041825175</v>
      </c>
      <c r="M147" s="31">
        <v>0.0037024021</v>
      </c>
      <c r="N147" s="31">
        <v>-0.0080699921</v>
      </c>
      <c r="O147" s="31">
        <v>-0.0151559114</v>
      </c>
      <c r="P147" s="31">
        <v>-0.0100946426</v>
      </c>
      <c r="Q147" s="31">
        <v>-0.00682199</v>
      </c>
      <c r="R147" s="31">
        <v>0.0037491918</v>
      </c>
      <c r="S147" s="31">
        <v>0.0003093481</v>
      </c>
      <c r="T147" s="31">
        <v>0.0071421266</v>
      </c>
      <c r="U147" s="31">
        <v>0.0135812759</v>
      </c>
      <c r="V147" s="31">
        <v>0.0240054727</v>
      </c>
      <c r="W147" s="31">
        <v>0.0226685405</v>
      </c>
      <c r="X147" s="31">
        <v>0.0187872648</v>
      </c>
      <c r="Y147" s="31">
        <v>0.0161455274</v>
      </c>
      <c r="Z147" s="35">
        <v>0.0161119699</v>
      </c>
    </row>
    <row r="148" spans="1:26" s="1" customFormat="1" ht="12.75">
      <c r="A148" s="8">
        <v>21195</v>
      </c>
      <c r="B148" s="54" t="s">
        <v>121</v>
      </c>
      <c r="C148" s="59">
        <v>0.024010241</v>
      </c>
      <c r="D148" s="31">
        <v>0.0262488127</v>
      </c>
      <c r="E148" s="31">
        <v>0.0276029706</v>
      </c>
      <c r="F148" s="31">
        <v>0.0347050428</v>
      </c>
      <c r="G148" s="31">
        <v>0.0315387249</v>
      </c>
      <c r="H148" s="31">
        <v>0.0307850838</v>
      </c>
      <c r="I148" s="31">
        <v>0.0119668841</v>
      </c>
      <c r="J148" s="31">
        <v>-0.0202516317</v>
      </c>
      <c r="K148" s="31">
        <v>-0.0191494226</v>
      </c>
      <c r="L148" s="31">
        <v>-0.0194016695</v>
      </c>
      <c r="M148" s="31">
        <v>-0.0119946003</v>
      </c>
      <c r="N148" s="31">
        <v>-0.0180768967</v>
      </c>
      <c r="O148" s="31">
        <v>-0.0271515846</v>
      </c>
      <c r="P148" s="31">
        <v>-0.0177072287</v>
      </c>
      <c r="Q148" s="31">
        <v>-0.0096162558</v>
      </c>
      <c r="R148" s="31">
        <v>-0.0001749992</v>
      </c>
      <c r="S148" s="31">
        <v>-3.43323E-05</v>
      </c>
      <c r="T148" s="31">
        <v>0.0018232465</v>
      </c>
      <c r="U148" s="31">
        <v>0.0066708922</v>
      </c>
      <c r="V148" s="31">
        <v>0.0054240823</v>
      </c>
      <c r="W148" s="31">
        <v>-0.0105487108</v>
      </c>
      <c r="X148" s="31">
        <v>-0.0078934431</v>
      </c>
      <c r="Y148" s="31">
        <v>-0.0004609823</v>
      </c>
      <c r="Z148" s="35">
        <v>0.0022616982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-0.0052913427</v>
      </c>
      <c r="D150" s="31">
        <v>-0.0001291037</v>
      </c>
      <c r="E150" s="31">
        <v>-0.0037351847</v>
      </c>
      <c r="F150" s="31">
        <v>9.30429E-05</v>
      </c>
      <c r="G150" s="31">
        <v>0.0001782179</v>
      </c>
      <c r="H150" s="31">
        <v>-0.001685977</v>
      </c>
      <c r="I150" s="31">
        <v>-0.0028078556</v>
      </c>
      <c r="J150" s="31">
        <v>-0.013679266</v>
      </c>
      <c r="K150" s="31">
        <v>-0.0107557774</v>
      </c>
      <c r="L150" s="31">
        <v>-0.0153198242</v>
      </c>
      <c r="M150" s="31">
        <v>-0.0157868862</v>
      </c>
      <c r="N150" s="31">
        <v>-0.0246785879</v>
      </c>
      <c r="O150" s="31">
        <v>-0.0347472429</v>
      </c>
      <c r="P150" s="31">
        <v>-0.0325777531</v>
      </c>
      <c r="Q150" s="31">
        <v>-0.0323964357</v>
      </c>
      <c r="R150" s="31">
        <v>-0.0226771832</v>
      </c>
      <c r="S150" s="31">
        <v>-0.0240622759</v>
      </c>
      <c r="T150" s="31">
        <v>-0.0172287226</v>
      </c>
      <c r="U150" s="31">
        <v>-0.0085513592</v>
      </c>
      <c r="V150" s="31">
        <v>0.0091280341</v>
      </c>
      <c r="W150" s="31">
        <v>0.0065397024</v>
      </c>
      <c r="X150" s="31">
        <v>0.0003967881</v>
      </c>
      <c r="Y150" s="31">
        <v>0.0029014945</v>
      </c>
      <c r="Z150" s="35">
        <v>0.0007315874</v>
      </c>
    </row>
    <row r="151" spans="1:26" s="1" customFormat="1" ht="12.75">
      <c r="A151" s="8">
        <v>21200</v>
      </c>
      <c r="B151" s="54" t="s">
        <v>123</v>
      </c>
      <c r="C151" s="59">
        <v>0.0161240101</v>
      </c>
      <c r="D151" s="31">
        <v>0.0194494724</v>
      </c>
      <c r="E151" s="31">
        <v>0.020370245</v>
      </c>
      <c r="F151" s="31">
        <v>0.0274724364</v>
      </c>
      <c r="G151" s="31">
        <v>0.0233812332</v>
      </c>
      <c r="H151" s="31">
        <v>0.0229840279</v>
      </c>
      <c r="I151" s="31">
        <v>0.0029261112</v>
      </c>
      <c r="J151" s="31">
        <v>-0.0297412872</v>
      </c>
      <c r="K151" s="31">
        <v>-0.0264000893</v>
      </c>
      <c r="L151" s="31">
        <v>-0.0282059908</v>
      </c>
      <c r="M151" s="31">
        <v>-0.0216219425</v>
      </c>
      <c r="N151" s="31">
        <v>-0.0272138119</v>
      </c>
      <c r="O151" s="31">
        <v>-0.0346128941</v>
      </c>
      <c r="P151" s="31">
        <v>-0.0245338678</v>
      </c>
      <c r="Q151" s="31">
        <v>-0.0166544914</v>
      </c>
      <c r="R151" s="31">
        <v>-0.0078377724</v>
      </c>
      <c r="S151" s="31">
        <v>-0.007682085</v>
      </c>
      <c r="T151" s="31">
        <v>-0.007248044</v>
      </c>
      <c r="U151" s="31">
        <v>-0.0011843443</v>
      </c>
      <c r="V151" s="31">
        <v>-0.0020122528</v>
      </c>
      <c r="W151" s="31">
        <v>-0.0182367563</v>
      </c>
      <c r="X151" s="31">
        <v>-0.0153667927</v>
      </c>
      <c r="Y151" s="31">
        <v>-0.0096200705</v>
      </c>
      <c r="Z151" s="35">
        <v>-0.006505847</v>
      </c>
    </row>
    <row r="152" spans="1:26" s="1" customFormat="1" ht="12.75">
      <c r="A152" s="8">
        <v>21202</v>
      </c>
      <c r="B152" s="54" t="s">
        <v>427</v>
      </c>
      <c r="C152" s="59">
        <v>0.0319540501</v>
      </c>
      <c r="D152" s="31">
        <v>0.037935853</v>
      </c>
      <c r="E152" s="31">
        <v>0.0341879129</v>
      </c>
      <c r="F152" s="31">
        <v>0.0406193733</v>
      </c>
      <c r="G152" s="31">
        <v>0.0384485722</v>
      </c>
      <c r="H152" s="31">
        <v>0.0348454118</v>
      </c>
      <c r="I152" s="31">
        <v>0.0270293951</v>
      </c>
      <c r="J152" s="31">
        <v>0.0066042542</v>
      </c>
      <c r="K152" s="31">
        <v>0.0099488497</v>
      </c>
      <c r="L152" s="31">
        <v>0.0020542145</v>
      </c>
      <c r="M152" s="31">
        <v>-0.0016559362</v>
      </c>
      <c r="N152" s="31">
        <v>-0.0085157156</v>
      </c>
      <c r="O152" s="31">
        <v>-0.0210977793</v>
      </c>
      <c r="P152" s="31">
        <v>-0.0159882307</v>
      </c>
      <c r="Q152" s="31">
        <v>-0.0137705803</v>
      </c>
      <c r="R152" s="31">
        <v>-0.0010865927</v>
      </c>
      <c r="S152" s="31">
        <v>-0.0003170967</v>
      </c>
      <c r="T152" s="31">
        <v>0.0110009313</v>
      </c>
      <c r="U152" s="31">
        <v>0.0240621567</v>
      </c>
      <c r="V152" s="31">
        <v>0.0356520414</v>
      </c>
      <c r="W152" s="31">
        <v>0.0306397676</v>
      </c>
      <c r="X152" s="31">
        <v>0.0256370306</v>
      </c>
      <c r="Y152" s="31">
        <v>0.0268993974</v>
      </c>
      <c r="Z152" s="35">
        <v>0.0294402242</v>
      </c>
    </row>
    <row r="153" spans="1:26" s="1" customFormat="1" ht="12.75">
      <c r="A153" s="8">
        <v>21205</v>
      </c>
      <c r="B153" s="54" t="s">
        <v>124</v>
      </c>
      <c r="C153" s="59">
        <v>0.0055217743</v>
      </c>
      <c r="D153" s="31">
        <v>0.0112607479</v>
      </c>
      <c r="E153" s="31">
        <v>0.0075035691</v>
      </c>
      <c r="F153" s="31">
        <v>0.0126935244</v>
      </c>
      <c r="G153" s="31">
        <v>0.0114005208</v>
      </c>
      <c r="H153" s="31">
        <v>0.0086236</v>
      </c>
      <c r="I153" s="31">
        <v>0.0032372475</v>
      </c>
      <c r="J153" s="31">
        <v>-0.0130103827</v>
      </c>
      <c r="K153" s="31">
        <v>-0.0103430748</v>
      </c>
      <c r="L153" s="31">
        <v>-0.01638484</v>
      </c>
      <c r="M153" s="31">
        <v>-0.0186581612</v>
      </c>
      <c r="N153" s="31">
        <v>-0.0273563862</v>
      </c>
      <c r="O153" s="31">
        <v>-0.0378931761</v>
      </c>
      <c r="P153" s="31">
        <v>-0.0348800421</v>
      </c>
      <c r="Q153" s="31">
        <v>-0.0333608389</v>
      </c>
      <c r="R153" s="31">
        <v>-0.0213106871</v>
      </c>
      <c r="S153" s="31">
        <v>-0.021376133</v>
      </c>
      <c r="T153" s="31">
        <v>-0.0120872259</v>
      </c>
      <c r="U153" s="31">
        <v>-0.0012865067</v>
      </c>
      <c r="V153" s="31">
        <v>0.0143273473</v>
      </c>
      <c r="W153" s="31">
        <v>0.0076733232</v>
      </c>
      <c r="X153" s="31">
        <v>0.002196312</v>
      </c>
      <c r="Y153" s="31">
        <v>0.0059625506</v>
      </c>
      <c r="Z153" s="35">
        <v>0.0056837797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0.0205926299</v>
      </c>
      <c r="D155" s="31">
        <v>0.0174377561</v>
      </c>
      <c r="E155" s="31">
        <v>0.0143296719</v>
      </c>
      <c r="F155" s="31">
        <v>0.0188791156</v>
      </c>
      <c r="G155" s="31">
        <v>0.0176264048</v>
      </c>
      <c r="H155" s="31">
        <v>0.0150168538</v>
      </c>
      <c r="I155" s="31">
        <v>0.0115007162</v>
      </c>
      <c r="J155" s="31">
        <v>0.000459075</v>
      </c>
      <c r="K155" s="31">
        <v>0.0045246482</v>
      </c>
      <c r="L155" s="31">
        <v>0.0032449961</v>
      </c>
      <c r="M155" s="31">
        <v>0.0014269352</v>
      </c>
      <c r="N155" s="31">
        <v>-0.0101703405</v>
      </c>
      <c r="O155" s="31">
        <v>-0.0169593096</v>
      </c>
      <c r="P155" s="31">
        <v>-0.0119225979</v>
      </c>
      <c r="Q155" s="31">
        <v>-0.0091202259</v>
      </c>
      <c r="R155" s="31">
        <v>0.0013141036</v>
      </c>
      <c r="S155" s="31">
        <v>-0.0023409128</v>
      </c>
      <c r="T155" s="31">
        <v>0.004745245</v>
      </c>
      <c r="U155" s="31">
        <v>0.0116093159</v>
      </c>
      <c r="V155" s="31">
        <v>0.023167789</v>
      </c>
      <c r="W155" s="31">
        <v>0.0227923989</v>
      </c>
      <c r="X155" s="31">
        <v>0.0183020234</v>
      </c>
      <c r="Y155" s="31">
        <v>0.0155667663</v>
      </c>
      <c r="Z155" s="35">
        <v>0.0158644319</v>
      </c>
    </row>
    <row r="156" spans="1:26" s="1" customFormat="1" ht="12.75">
      <c r="A156" s="8">
        <v>21225</v>
      </c>
      <c r="B156" s="54" t="s">
        <v>126</v>
      </c>
      <c r="C156" s="59">
        <v>0.0376877189</v>
      </c>
      <c r="D156" s="31">
        <v>0.0361514091</v>
      </c>
      <c r="E156" s="31">
        <v>0.0396321416</v>
      </c>
      <c r="F156" s="31">
        <v>0.0489725471</v>
      </c>
      <c r="G156" s="31">
        <v>0.0485682487</v>
      </c>
      <c r="H156" s="31">
        <v>0.0507919192</v>
      </c>
      <c r="I156" s="31">
        <v>0.0308095217</v>
      </c>
      <c r="J156" s="31">
        <v>0.0014067888</v>
      </c>
      <c r="K156" s="31">
        <v>0.0009585619</v>
      </c>
      <c r="L156" s="31">
        <v>0.0065974593</v>
      </c>
      <c r="M156" s="31">
        <v>0.017332077</v>
      </c>
      <c r="N156" s="31">
        <v>0.0093342662</v>
      </c>
      <c r="O156" s="31">
        <v>-0.0028030872</v>
      </c>
      <c r="P156" s="31">
        <v>0.0054596066</v>
      </c>
      <c r="Q156" s="31">
        <v>0.0173434019</v>
      </c>
      <c r="R156" s="31">
        <v>0.0264233351</v>
      </c>
      <c r="S156" s="31">
        <v>0.0262531042</v>
      </c>
      <c r="T156" s="31">
        <v>0.0310115218</v>
      </c>
      <c r="U156" s="31">
        <v>0.03062433</v>
      </c>
      <c r="V156" s="31">
        <v>0.023665309</v>
      </c>
      <c r="W156" s="31">
        <v>0.0064684153</v>
      </c>
      <c r="X156" s="31">
        <v>0.0098894835</v>
      </c>
      <c r="Y156" s="31">
        <v>0.0245965123</v>
      </c>
      <c r="Z156" s="35">
        <v>0.0243399739</v>
      </c>
    </row>
    <row r="157" spans="1:26" s="1" customFormat="1" ht="12.75">
      <c r="A157" s="8">
        <v>21230</v>
      </c>
      <c r="B157" s="54" t="s">
        <v>127</v>
      </c>
      <c r="C157" s="59">
        <v>0.0287985802</v>
      </c>
      <c r="D157" s="31">
        <v>0.0211548209</v>
      </c>
      <c r="E157" s="31">
        <v>0.0178743005</v>
      </c>
      <c r="F157" s="31">
        <v>0.0221886039</v>
      </c>
      <c r="G157" s="31">
        <v>0.0211510658</v>
      </c>
      <c r="H157" s="31">
        <v>0.016305089</v>
      </c>
      <c r="I157" s="31">
        <v>0.0145142078</v>
      </c>
      <c r="J157" s="31">
        <v>0.0057997704</v>
      </c>
      <c r="K157" s="31">
        <v>0.0120029449</v>
      </c>
      <c r="L157" s="31">
        <v>0.0089514256</v>
      </c>
      <c r="M157" s="31">
        <v>0.003502667</v>
      </c>
      <c r="N157" s="31">
        <v>-0.0050778389</v>
      </c>
      <c r="O157" s="31">
        <v>-0.0122475624</v>
      </c>
      <c r="P157" s="31">
        <v>-0.0070648193</v>
      </c>
      <c r="Q157" s="31">
        <v>-0.0050740242</v>
      </c>
      <c r="R157" s="31">
        <v>0.004080534</v>
      </c>
      <c r="S157" s="31">
        <v>-0.000336647</v>
      </c>
      <c r="T157" s="31">
        <v>0.0085586309</v>
      </c>
      <c r="U157" s="31">
        <v>0.0159130096</v>
      </c>
      <c r="V157" s="31">
        <v>0.0286736488</v>
      </c>
      <c r="W157" s="31">
        <v>0.0271781087</v>
      </c>
      <c r="X157" s="31">
        <v>0.0220588446</v>
      </c>
      <c r="Y157" s="31">
        <v>0.0187068582</v>
      </c>
      <c r="Z157" s="35">
        <v>0.0217934847</v>
      </c>
    </row>
    <row r="158" spans="1:26" s="1" customFormat="1" ht="12.75">
      <c r="A158" s="8">
        <v>21240</v>
      </c>
      <c r="B158" s="54" t="s">
        <v>128</v>
      </c>
      <c r="C158" s="59">
        <v>0.0245208144</v>
      </c>
      <c r="D158" s="31">
        <v>0.0256462097</v>
      </c>
      <c r="E158" s="31">
        <v>0.0248357058</v>
      </c>
      <c r="F158" s="31">
        <v>0.0310989022</v>
      </c>
      <c r="G158" s="31">
        <v>0.0288352966</v>
      </c>
      <c r="H158" s="31">
        <v>0.0270624161</v>
      </c>
      <c r="I158" s="31">
        <v>0.0145793557</v>
      </c>
      <c r="J158" s="31">
        <v>-0.0067805052</v>
      </c>
      <c r="K158" s="31">
        <v>-0.004412055</v>
      </c>
      <c r="L158" s="31">
        <v>-0.0043617487</v>
      </c>
      <c r="M158" s="31">
        <v>-0.000212431</v>
      </c>
      <c r="N158" s="31">
        <v>-0.0084166527</v>
      </c>
      <c r="O158" s="31">
        <v>-0.0173237324</v>
      </c>
      <c r="P158" s="31">
        <v>-0.0109540224</v>
      </c>
      <c r="Q158" s="31">
        <v>-0.0051232576</v>
      </c>
      <c r="R158" s="31">
        <v>0.0052441955</v>
      </c>
      <c r="S158" s="31">
        <v>0.0040609837</v>
      </c>
      <c r="T158" s="31">
        <v>0.0088333488</v>
      </c>
      <c r="U158" s="31">
        <v>0.0143578053</v>
      </c>
      <c r="V158" s="31">
        <v>0.0195192099</v>
      </c>
      <c r="W158" s="31">
        <v>0.0105674863</v>
      </c>
      <c r="X158" s="31">
        <v>0.0089244843</v>
      </c>
      <c r="Y158" s="31">
        <v>0.012140274</v>
      </c>
      <c r="Z158" s="35">
        <v>0.0127263665</v>
      </c>
    </row>
    <row r="159" spans="1:26" s="1" customFormat="1" ht="13.5" thickBot="1">
      <c r="A159" s="40">
        <v>21245</v>
      </c>
      <c r="B159" s="56" t="s">
        <v>428</v>
      </c>
      <c r="C159" s="61">
        <v>0.053113997</v>
      </c>
      <c r="D159" s="41">
        <v>0.0577738285</v>
      </c>
      <c r="E159" s="41">
        <v>0.0551252961</v>
      </c>
      <c r="F159" s="41">
        <v>0.0658098459</v>
      </c>
      <c r="G159" s="41">
        <v>0.0646091104</v>
      </c>
      <c r="H159" s="41">
        <v>0.0602151752</v>
      </c>
      <c r="I159" s="41">
        <v>0.0524013042</v>
      </c>
      <c r="J159" s="41">
        <v>0.0347179174</v>
      </c>
      <c r="K159" s="41">
        <v>0.0371758342</v>
      </c>
      <c r="L159" s="41">
        <v>0.0290430188</v>
      </c>
      <c r="M159" s="41">
        <v>0.0241585374</v>
      </c>
      <c r="N159" s="41">
        <v>0.0126830935</v>
      </c>
      <c r="O159" s="41">
        <v>0.0033429861</v>
      </c>
      <c r="P159" s="41">
        <v>0.0058315396</v>
      </c>
      <c r="Q159" s="41">
        <v>0.0125040412</v>
      </c>
      <c r="R159" s="41">
        <v>0.0242920518</v>
      </c>
      <c r="S159" s="41">
        <v>0.0252198577</v>
      </c>
      <c r="T159" s="41">
        <v>0.0380604267</v>
      </c>
      <c r="U159" s="41">
        <v>0.0525054932</v>
      </c>
      <c r="V159" s="41">
        <v>0.0677628517</v>
      </c>
      <c r="W159" s="41">
        <v>0.0649074912</v>
      </c>
      <c r="X159" s="41">
        <v>0.0597335696</v>
      </c>
      <c r="Y159" s="41">
        <v>0.0632936358</v>
      </c>
      <c r="Z159" s="42">
        <v>0.0608927011</v>
      </c>
    </row>
    <row r="160" spans="1:26" s="1" customFormat="1" ht="13.5" thickTop="1">
      <c r="A160" s="6">
        <v>21250</v>
      </c>
      <c r="B160" s="53" t="s">
        <v>429</v>
      </c>
      <c r="C160" s="58">
        <v>0.0597186089</v>
      </c>
      <c r="D160" s="33">
        <v>0.0641602874</v>
      </c>
      <c r="E160" s="33">
        <v>0.061311245</v>
      </c>
      <c r="F160" s="33">
        <v>0.0729801655</v>
      </c>
      <c r="G160" s="33">
        <v>0.0716117024</v>
      </c>
      <c r="H160" s="33">
        <v>0.0669100881</v>
      </c>
      <c r="I160" s="33">
        <v>0.0585003495</v>
      </c>
      <c r="J160" s="33">
        <v>0.0414837003</v>
      </c>
      <c r="K160" s="33">
        <v>0.0438759923</v>
      </c>
      <c r="L160" s="33">
        <v>0.0355619788</v>
      </c>
      <c r="M160" s="33">
        <v>0.0296998024</v>
      </c>
      <c r="N160" s="33">
        <v>0.0171838403</v>
      </c>
      <c r="O160" s="33">
        <v>0.0080870986</v>
      </c>
      <c r="P160" s="33">
        <v>0.0099173188</v>
      </c>
      <c r="Q160" s="33">
        <v>0.0173355937</v>
      </c>
      <c r="R160" s="33">
        <v>0.0289354324</v>
      </c>
      <c r="S160" s="33">
        <v>0.0306044817</v>
      </c>
      <c r="T160" s="33">
        <v>0.0438840985</v>
      </c>
      <c r="U160" s="33">
        <v>0.0602123141</v>
      </c>
      <c r="V160" s="33">
        <v>0.076603055</v>
      </c>
      <c r="W160" s="33">
        <v>0.0738750696</v>
      </c>
      <c r="X160" s="33">
        <v>0.0686487556</v>
      </c>
      <c r="Y160" s="33">
        <v>0.0728371739</v>
      </c>
      <c r="Z160" s="34">
        <v>0.0696826577</v>
      </c>
    </row>
    <row r="161" spans="1:26" s="1" customFormat="1" ht="12.75">
      <c r="A161" s="8">
        <v>22000</v>
      </c>
      <c r="B161" s="54" t="s">
        <v>129</v>
      </c>
      <c r="C161" s="59">
        <v>0.0392194986</v>
      </c>
      <c r="D161" s="31">
        <v>0.0369942784</v>
      </c>
      <c r="E161" s="31">
        <v>0.0401547551</v>
      </c>
      <c r="F161" s="31">
        <v>0.0500450134</v>
      </c>
      <c r="G161" s="31">
        <v>0.0466139317</v>
      </c>
      <c r="H161" s="31">
        <v>0.0462421179</v>
      </c>
      <c r="I161" s="31">
        <v>0.022444427</v>
      </c>
      <c r="J161" s="31">
        <v>-0.0150005817</v>
      </c>
      <c r="K161" s="31">
        <v>-0.0155121088</v>
      </c>
      <c r="L161" s="31">
        <v>-0.0098513365</v>
      </c>
      <c r="M161" s="31">
        <v>0.0001640916</v>
      </c>
      <c r="N161" s="31">
        <v>-0.0105930567</v>
      </c>
      <c r="O161" s="31">
        <v>-0.0203436613</v>
      </c>
      <c r="P161" s="31">
        <v>-0.0090569258</v>
      </c>
      <c r="Q161" s="31">
        <v>0.0032719374</v>
      </c>
      <c r="R161" s="31">
        <v>0.0121266842</v>
      </c>
      <c r="S161" s="31">
        <v>0.0116181374</v>
      </c>
      <c r="T161" s="31">
        <v>0.0133686066</v>
      </c>
      <c r="U161" s="31">
        <v>0.0133285522</v>
      </c>
      <c r="V161" s="31">
        <v>0.0064169765</v>
      </c>
      <c r="W161" s="31">
        <v>-0.0109469891</v>
      </c>
      <c r="X161" s="31">
        <v>-0.0071598291</v>
      </c>
      <c r="Y161" s="31">
        <v>0.0095400214</v>
      </c>
      <c r="Z161" s="35">
        <v>0.0117964745</v>
      </c>
    </row>
    <row r="162" spans="1:26" s="1" customFormat="1" ht="12.75">
      <c r="A162" s="8">
        <v>22010</v>
      </c>
      <c r="B162" s="54" t="s">
        <v>130</v>
      </c>
      <c r="C162" s="59">
        <v>3.26037E-05</v>
      </c>
      <c r="D162" s="31">
        <v>3.20673E-05</v>
      </c>
      <c r="E162" s="31">
        <v>8.57115E-05</v>
      </c>
      <c r="F162" s="31">
        <v>0.0001505017</v>
      </c>
      <c r="G162" s="31">
        <v>-0.0004472733</v>
      </c>
      <c r="H162" s="31">
        <v>0.0002794266</v>
      </c>
      <c r="I162" s="31">
        <v>-0.0002028942</v>
      </c>
      <c r="J162" s="31">
        <v>0.0004370809</v>
      </c>
      <c r="K162" s="31">
        <v>0.0009016991</v>
      </c>
      <c r="L162" s="31">
        <v>-0.0037423372</v>
      </c>
      <c r="M162" s="31">
        <v>0.0001183152</v>
      </c>
      <c r="N162" s="31">
        <v>0.0003623962</v>
      </c>
      <c r="O162" s="31">
        <v>-0.0029610395</v>
      </c>
      <c r="P162" s="31">
        <v>-0.0041657686</v>
      </c>
      <c r="Q162" s="31">
        <v>-0.0041927099</v>
      </c>
      <c r="R162" s="31">
        <v>0.0002486706</v>
      </c>
      <c r="S162" s="31">
        <v>-2.92063E-05</v>
      </c>
      <c r="T162" s="31">
        <v>0.0002965927</v>
      </c>
      <c r="U162" s="31">
        <v>1.27554E-05</v>
      </c>
      <c r="V162" s="31">
        <v>-7.61747E-05</v>
      </c>
      <c r="W162" s="31">
        <v>-0.0065281391</v>
      </c>
      <c r="X162" s="31">
        <v>-0.0057402849</v>
      </c>
      <c r="Y162" s="31">
        <v>-0.0005755424</v>
      </c>
      <c r="Z162" s="35">
        <v>-6.29425E-05</v>
      </c>
    </row>
    <row r="163" spans="1:26" s="1" customFormat="1" ht="12.75">
      <c r="A163" s="8">
        <v>22015</v>
      </c>
      <c r="B163" s="54" t="s">
        <v>131</v>
      </c>
      <c r="C163" s="59">
        <v>0.0428991318</v>
      </c>
      <c r="D163" s="31">
        <v>0.0409626365</v>
      </c>
      <c r="E163" s="31">
        <v>0.0445969701</v>
      </c>
      <c r="F163" s="31">
        <v>0.0541483164</v>
      </c>
      <c r="G163" s="31">
        <v>0.0503074527</v>
      </c>
      <c r="H163" s="31">
        <v>0.0503518581</v>
      </c>
      <c r="I163" s="31">
        <v>0.0271036625</v>
      </c>
      <c r="J163" s="31">
        <v>-0.0083860159</v>
      </c>
      <c r="K163" s="31">
        <v>-0.0086911917</v>
      </c>
      <c r="L163" s="31">
        <v>-0.0035252571</v>
      </c>
      <c r="M163" s="31">
        <v>0.007137239</v>
      </c>
      <c r="N163" s="31">
        <v>-0.0030686855</v>
      </c>
      <c r="O163" s="31">
        <v>-0.0121392012</v>
      </c>
      <c r="P163" s="31">
        <v>-0.0022990704</v>
      </c>
      <c r="Q163" s="31">
        <v>0.0102241635</v>
      </c>
      <c r="R163" s="31">
        <v>0.0189496279</v>
      </c>
      <c r="S163" s="31">
        <v>0.0179935098</v>
      </c>
      <c r="T163" s="31">
        <v>0.0193657279</v>
      </c>
      <c r="U163" s="31">
        <v>0.0192695856</v>
      </c>
      <c r="V163" s="31">
        <v>0.012624681</v>
      </c>
      <c r="W163" s="31">
        <v>-0.0054088831</v>
      </c>
      <c r="X163" s="31">
        <v>-0.0019609928</v>
      </c>
      <c r="Y163" s="31">
        <v>0.0145313144</v>
      </c>
      <c r="Z163" s="35">
        <v>0.017267108</v>
      </c>
    </row>
    <row r="164" spans="1:26" s="1" customFormat="1" ht="12.75">
      <c r="A164" s="8">
        <v>22020</v>
      </c>
      <c r="B164" s="54" t="s">
        <v>132</v>
      </c>
      <c r="C164" s="59">
        <v>0.0369298458</v>
      </c>
      <c r="D164" s="31">
        <v>0.0348446965</v>
      </c>
      <c r="E164" s="31">
        <v>0.0380412936</v>
      </c>
      <c r="F164" s="31">
        <v>0.0474172831</v>
      </c>
      <c r="G164" s="31">
        <v>0.0450956225</v>
      </c>
      <c r="H164" s="31">
        <v>0.0446314812</v>
      </c>
      <c r="I164" s="31">
        <v>0.0224782825</v>
      </c>
      <c r="J164" s="31">
        <v>-0.0124063492</v>
      </c>
      <c r="K164" s="31">
        <v>-0.0126852989</v>
      </c>
      <c r="L164" s="31">
        <v>-0.0065979958</v>
      </c>
      <c r="M164" s="31">
        <v>0.0027526021</v>
      </c>
      <c r="N164" s="31">
        <v>-0.0071191788</v>
      </c>
      <c r="O164" s="31">
        <v>-0.0177468061</v>
      </c>
      <c r="P164" s="31">
        <v>-0.006955266</v>
      </c>
      <c r="Q164" s="31">
        <v>0.0042715073</v>
      </c>
      <c r="R164" s="31">
        <v>0.013497889</v>
      </c>
      <c r="S164" s="31">
        <v>0.0131468773</v>
      </c>
      <c r="T164" s="31">
        <v>0.0167687535</v>
      </c>
      <c r="U164" s="31">
        <v>0.0168880224</v>
      </c>
      <c r="V164" s="31">
        <v>0.0101770163</v>
      </c>
      <c r="W164" s="31">
        <v>-0.0066740513</v>
      </c>
      <c r="X164" s="31">
        <v>-0.0034645796</v>
      </c>
      <c r="Y164" s="31">
        <v>0.0115448833</v>
      </c>
      <c r="Z164" s="35">
        <v>0.0134115815</v>
      </c>
    </row>
    <row r="165" spans="1:26" s="1" customFormat="1" ht="12.75">
      <c r="A165" s="39">
        <v>22025</v>
      </c>
      <c r="B165" s="55" t="s">
        <v>133</v>
      </c>
      <c r="C165" s="60">
        <v>0.0640234947</v>
      </c>
      <c r="D165" s="37">
        <v>0.0613000989</v>
      </c>
      <c r="E165" s="37">
        <v>0.0647043586</v>
      </c>
      <c r="F165" s="37">
        <v>0.0770279169</v>
      </c>
      <c r="G165" s="37">
        <v>0.0707028508</v>
      </c>
      <c r="H165" s="37">
        <v>0.0680541396</v>
      </c>
      <c r="I165" s="37">
        <v>0.0452672243</v>
      </c>
      <c r="J165" s="37">
        <v>0.005784452</v>
      </c>
      <c r="K165" s="37">
        <v>0.0030471087</v>
      </c>
      <c r="L165" s="37">
        <v>0.0099929571</v>
      </c>
      <c r="M165" s="37">
        <v>0.0209924579</v>
      </c>
      <c r="N165" s="37">
        <v>0.0073341131</v>
      </c>
      <c r="O165" s="37">
        <v>-0.0022158623</v>
      </c>
      <c r="P165" s="37">
        <v>0.0103595853</v>
      </c>
      <c r="Q165" s="37">
        <v>0.0231322646</v>
      </c>
      <c r="R165" s="37">
        <v>0.0301298499</v>
      </c>
      <c r="S165" s="37">
        <v>0.0299358964</v>
      </c>
      <c r="T165" s="37">
        <v>0.0333883166</v>
      </c>
      <c r="U165" s="37">
        <v>0.031549871</v>
      </c>
      <c r="V165" s="37">
        <v>0.0238177776</v>
      </c>
      <c r="W165" s="37">
        <v>0.0075824857</v>
      </c>
      <c r="X165" s="37">
        <v>0.0131033659</v>
      </c>
      <c r="Y165" s="37">
        <v>0.0293419361</v>
      </c>
      <c r="Z165" s="38">
        <v>0.0285675526</v>
      </c>
    </row>
    <row r="166" spans="1:26" s="1" customFormat="1" ht="12.75">
      <c r="A166" s="8">
        <v>22030</v>
      </c>
      <c r="B166" s="54" t="s">
        <v>134</v>
      </c>
      <c r="C166" s="59">
        <v>0.0369018912</v>
      </c>
      <c r="D166" s="31">
        <v>0.0348080993</v>
      </c>
      <c r="E166" s="31">
        <v>0.0380454063</v>
      </c>
      <c r="F166" s="31">
        <v>0.0473849177</v>
      </c>
      <c r="G166" s="31">
        <v>0.0453588963</v>
      </c>
      <c r="H166" s="31">
        <v>0.0448572636</v>
      </c>
      <c r="I166" s="31">
        <v>0.0227373838</v>
      </c>
      <c r="J166" s="31">
        <v>-0.0124716759</v>
      </c>
      <c r="K166" s="31">
        <v>-0.0117555857</v>
      </c>
      <c r="L166" s="31">
        <v>-0.005753994</v>
      </c>
      <c r="M166" s="31">
        <v>0.0042303801</v>
      </c>
      <c r="N166" s="31">
        <v>-0.0055472851</v>
      </c>
      <c r="O166" s="31">
        <v>-0.0165059566</v>
      </c>
      <c r="P166" s="31">
        <v>-0.0055974722</v>
      </c>
      <c r="Q166" s="31">
        <v>0.0057253242</v>
      </c>
      <c r="R166" s="31">
        <v>0.0150537491</v>
      </c>
      <c r="S166" s="31">
        <v>0.0146343708</v>
      </c>
      <c r="T166" s="31">
        <v>0.0185602307</v>
      </c>
      <c r="U166" s="31">
        <v>0.0184515715</v>
      </c>
      <c r="V166" s="31">
        <v>0.0117344856</v>
      </c>
      <c r="W166" s="31">
        <v>-0.005219698</v>
      </c>
      <c r="X166" s="31">
        <v>-0.002106905</v>
      </c>
      <c r="Y166" s="31">
        <v>0.0130167007</v>
      </c>
      <c r="Z166" s="35">
        <v>0.0152028203</v>
      </c>
    </row>
    <row r="167" spans="1:26" s="1" customFormat="1" ht="12.75">
      <c r="A167" s="8">
        <v>22040</v>
      </c>
      <c r="B167" s="54" t="s">
        <v>135</v>
      </c>
      <c r="C167" s="59">
        <v>0.0358973742</v>
      </c>
      <c r="D167" s="31">
        <v>0.0337274075</v>
      </c>
      <c r="E167" s="31">
        <v>0.0369980335</v>
      </c>
      <c r="F167" s="31">
        <v>0.0464656949</v>
      </c>
      <c r="G167" s="31">
        <v>0.0444979668</v>
      </c>
      <c r="H167" s="31">
        <v>0.0436992645</v>
      </c>
      <c r="I167" s="31">
        <v>0.0212740898</v>
      </c>
      <c r="J167" s="31">
        <v>-0.0141746998</v>
      </c>
      <c r="K167" s="31">
        <v>-0.0145289898</v>
      </c>
      <c r="L167" s="31">
        <v>-0.0081281662</v>
      </c>
      <c r="M167" s="31">
        <v>0.0008205175</v>
      </c>
      <c r="N167" s="31">
        <v>-0.0091247559</v>
      </c>
      <c r="O167" s="31">
        <v>-0.019718647</v>
      </c>
      <c r="P167" s="31">
        <v>-0.0083642006</v>
      </c>
      <c r="Q167" s="31">
        <v>0.0029435158</v>
      </c>
      <c r="R167" s="31">
        <v>0.0122144818</v>
      </c>
      <c r="S167" s="31">
        <v>0.0118784308</v>
      </c>
      <c r="T167" s="31">
        <v>0.0153441429</v>
      </c>
      <c r="U167" s="31">
        <v>0.0150948167</v>
      </c>
      <c r="V167" s="31">
        <v>0.0081135631</v>
      </c>
      <c r="W167" s="31">
        <v>-0.0083909035</v>
      </c>
      <c r="X167" s="31">
        <v>-0.0054593086</v>
      </c>
      <c r="Y167" s="31">
        <v>0.0098330975</v>
      </c>
      <c r="Z167" s="35">
        <v>0.0117628574</v>
      </c>
    </row>
    <row r="168" spans="1:26" s="1" customFormat="1" ht="12.75">
      <c r="A168" s="8">
        <v>22042</v>
      </c>
      <c r="B168" s="54" t="s">
        <v>430</v>
      </c>
      <c r="C168" s="59">
        <v>0.0400548577</v>
      </c>
      <c r="D168" s="31">
        <v>0.0381996036</v>
      </c>
      <c r="E168" s="31">
        <v>0.0415966511</v>
      </c>
      <c r="F168" s="31">
        <v>0.0513828993</v>
      </c>
      <c r="G168" s="31">
        <v>0.0508955717</v>
      </c>
      <c r="H168" s="31">
        <v>0.0496681929</v>
      </c>
      <c r="I168" s="31">
        <v>0.0293303728</v>
      </c>
      <c r="J168" s="31">
        <v>-0.0022619963</v>
      </c>
      <c r="K168" s="31">
        <v>-0.0022888184</v>
      </c>
      <c r="L168" s="31">
        <v>0.0048023462</v>
      </c>
      <c r="M168" s="31">
        <v>0.0171586871</v>
      </c>
      <c r="N168" s="31">
        <v>0.0079299808</v>
      </c>
      <c r="O168" s="31">
        <v>-0.001278162</v>
      </c>
      <c r="P168" s="31">
        <v>0.0080016851</v>
      </c>
      <c r="Q168" s="31">
        <v>0.0193297863</v>
      </c>
      <c r="R168" s="31">
        <v>0.029517293</v>
      </c>
      <c r="S168" s="31">
        <v>0.0286514759</v>
      </c>
      <c r="T168" s="31">
        <v>0.0340118408</v>
      </c>
      <c r="U168" s="31">
        <v>0.032761991</v>
      </c>
      <c r="V168" s="31">
        <v>0.0255490541</v>
      </c>
      <c r="W168" s="31">
        <v>0.0086613297</v>
      </c>
      <c r="X168" s="31">
        <v>0.0123876333</v>
      </c>
      <c r="Y168" s="31">
        <v>0.0268027782</v>
      </c>
      <c r="Z168" s="35">
        <v>0.0306228995</v>
      </c>
    </row>
    <row r="169" spans="1:26" s="1" customFormat="1" ht="12.75">
      <c r="A169" s="8">
        <v>22045</v>
      </c>
      <c r="B169" s="54" t="s">
        <v>136</v>
      </c>
      <c r="C169" s="59"/>
      <c r="D169" s="31"/>
      <c r="E169" s="31"/>
      <c r="F169" s="31"/>
      <c r="G169" s="31"/>
      <c r="H169" s="31"/>
      <c r="I169" s="31"/>
      <c r="J169" s="31">
        <v>0.0035012364</v>
      </c>
      <c r="K169" s="31">
        <v>0.0083078742</v>
      </c>
      <c r="L169" s="31">
        <v>0.0043262243</v>
      </c>
      <c r="M169" s="31">
        <v>0.0045006275</v>
      </c>
      <c r="N169" s="31">
        <v>0.0042607784</v>
      </c>
      <c r="O169" s="31">
        <v>0.0040088892</v>
      </c>
      <c r="P169" s="31">
        <v>0.0062128305</v>
      </c>
      <c r="Q169" s="31">
        <v>0.0062851906</v>
      </c>
      <c r="R169" s="31"/>
      <c r="S169" s="31"/>
      <c r="T169" s="31"/>
      <c r="U169" s="31"/>
      <c r="V169" s="31"/>
      <c r="W169" s="31">
        <v>0.0053474903</v>
      </c>
      <c r="X169" s="31">
        <v>0.0055850148</v>
      </c>
      <c r="Y169" s="31">
        <v>0.0050542355</v>
      </c>
      <c r="Z169" s="35"/>
    </row>
    <row r="170" spans="1:26" s="1" customFormat="1" ht="12.75">
      <c r="A170" s="39">
        <v>22047</v>
      </c>
      <c r="B170" s="55" t="s">
        <v>431</v>
      </c>
      <c r="C170" s="60">
        <v>0.0454761386</v>
      </c>
      <c r="D170" s="37">
        <v>0.0428931713</v>
      </c>
      <c r="E170" s="37">
        <v>0.0464723706</v>
      </c>
      <c r="F170" s="37">
        <v>0.0567625761</v>
      </c>
      <c r="G170" s="37">
        <v>0.0521265864</v>
      </c>
      <c r="H170" s="37">
        <v>0.052650094</v>
      </c>
      <c r="I170" s="37">
        <v>0.0289632082</v>
      </c>
      <c r="J170" s="37">
        <v>-0.0074950457</v>
      </c>
      <c r="K170" s="37">
        <v>-0.0075759888</v>
      </c>
      <c r="L170" s="37">
        <v>-0.0025647879</v>
      </c>
      <c r="M170" s="37">
        <v>0.008417666</v>
      </c>
      <c r="N170" s="37">
        <v>-0.0022141933</v>
      </c>
      <c r="O170" s="37">
        <v>-0.0115983486</v>
      </c>
      <c r="P170" s="37">
        <v>-0.0014088154</v>
      </c>
      <c r="Q170" s="37">
        <v>0.0114408135</v>
      </c>
      <c r="R170" s="37">
        <v>0.0198872685</v>
      </c>
      <c r="S170" s="37">
        <v>0.0190662742</v>
      </c>
      <c r="T170" s="37">
        <v>0.0198860168</v>
      </c>
      <c r="U170" s="37">
        <v>0.0197688937</v>
      </c>
      <c r="V170" s="37">
        <v>0.0135290027</v>
      </c>
      <c r="W170" s="37">
        <v>-0.0049061775</v>
      </c>
      <c r="X170" s="37">
        <v>-0.0009888411</v>
      </c>
      <c r="Y170" s="37">
        <v>0.0152059793</v>
      </c>
      <c r="Z170" s="38">
        <v>0.0178180337</v>
      </c>
    </row>
    <row r="171" spans="1:26" s="1" customFormat="1" ht="12.75">
      <c r="A171" s="8">
        <v>22050</v>
      </c>
      <c r="B171" s="54" t="s">
        <v>137</v>
      </c>
      <c r="C171" s="59">
        <v>0.071937263</v>
      </c>
      <c r="D171" s="31">
        <v>0.068061173</v>
      </c>
      <c r="E171" s="31">
        <v>0.0739133358</v>
      </c>
      <c r="F171" s="31">
        <v>0.0830248594</v>
      </c>
      <c r="G171" s="31">
        <v>0.0762732625</v>
      </c>
      <c r="H171" s="31">
        <v>0.0732486844</v>
      </c>
      <c r="I171" s="31">
        <v>0.0513560176</v>
      </c>
      <c r="J171" s="31">
        <v>0.0126873851</v>
      </c>
      <c r="K171" s="31">
        <v>0.0183520913</v>
      </c>
      <c r="L171" s="31">
        <v>0.0232869983</v>
      </c>
      <c r="M171" s="31">
        <v>0.0373954773</v>
      </c>
      <c r="N171" s="31">
        <v>0.0235652328</v>
      </c>
      <c r="O171" s="31">
        <v>0.0123254657</v>
      </c>
      <c r="P171" s="31">
        <v>0.020175159</v>
      </c>
      <c r="Q171" s="31">
        <v>0.0357222557</v>
      </c>
      <c r="R171" s="31">
        <v>0.0416419506</v>
      </c>
      <c r="S171" s="31">
        <v>0.0404572487</v>
      </c>
      <c r="T171" s="31">
        <v>0.0419275761</v>
      </c>
      <c r="U171" s="31">
        <v>0.0418897271</v>
      </c>
      <c r="V171" s="31">
        <v>0.0314481854</v>
      </c>
      <c r="W171" s="31">
        <v>0.0118532181</v>
      </c>
      <c r="X171" s="31">
        <v>0.0155207515</v>
      </c>
      <c r="Y171" s="31">
        <v>0.0369192362</v>
      </c>
      <c r="Z171" s="35">
        <v>0.0454541445</v>
      </c>
    </row>
    <row r="172" spans="1:26" s="1" customFormat="1" ht="12.75">
      <c r="A172" s="8">
        <v>22055</v>
      </c>
      <c r="B172" s="54" t="s">
        <v>138</v>
      </c>
      <c r="C172" s="59">
        <v>0.0432071686</v>
      </c>
      <c r="D172" s="31">
        <v>0.0412349701</v>
      </c>
      <c r="E172" s="31">
        <v>0.0447663069</v>
      </c>
      <c r="F172" s="31">
        <v>0.054445982</v>
      </c>
      <c r="G172" s="31">
        <v>0.050458014</v>
      </c>
      <c r="H172" s="31">
        <v>0.0504666567</v>
      </c>
      <c r="I172" s="31">
        <v>0.0271661282</v>
      </c>
      <c r="J172" s="31">
        <v>-0.00854671</v>
      </c>
      <c r="K172" s="31">
        <v>-0.009047389</v>
      </c>
      <c r="L172" s="31">
        <v>-0.00388515</v>
      </c>
      <c r="M172" s="31">
        <v>0.0068130493</v>
      </c>
      <c r="N172" s="31">
        <v>-0.003667593</v>
      </c>
      <c r="O172" s="31">
        <v>-0.0126490593</v>
      </c>
      <c r="P172" s="31">
        <v>-0.0026265383</v>
      </c>
      <c r="Q172" s="31">
        <v>0.0099219084</v>
      </c>
      <c r="R172" s="31">
        <v>0.01837641</v>
      </c>
      <c r="S172" s="31">
        <v>0.0175572634</v>
      </c>
      <c r="T172" s="31">
        <v>0.0187036991</v>
      </c>
      <c r="U172" s="31">
        <v>0.0185752511</v>
      </c>
      <c r="V172" s="31">
        <v>0.0118889809</v>
      </c>
      <c r="W172" s="31">
        <v>-0.0058914423</v>
      </c>
      <c r="X172" s="31">
        <v>-0.0022790432</v>
      </c>
      <c r="Y172" s="31">
        <v>0.0142059922</v>
      </c>
      <c r="Z172" s="35">
        <v>0.0168001056</v>
      </c>
    </row>
    <row r="173" spans="1:26" s="1" customFormat="1" ht="12.75">
      <c r="A173" s="8">
        <v>22060</v>
      </c>
      <c r="B173" s="54" t="s">
        <v>139</v>
      </c>
      <c r="C173" s="59">
        <v>0.042286694</v>
      </c>
      <c r="D173" s="31">
        <v>0.0405955911</v>
      </c>
      <c r="E173" s="31">
        <v>0.0439855456</v>
      </c>
      <c r="F173" s="31">
        <v>0.0529946089</v>
      </c>
      <c r="G173" s="31">
        <v>0.0499330759</v>
      </c>
      <c r="H173" s="31">
        <v>0.0504627824</v>
      </c>
      <c r="I173" s="31">
        <v>0.0285691619</v>
      </c>
      <c r="J173" s="31">
        <v>-0.0049841404</v>
      </c>
      <c r="K173" s="31">
        <v>-0.0047351122</v>
      </c>
      <c r="L173" s="31">
        <v>0.0009874105</v>
      </c>
      <c r="M173" s="31">
        <v>0.0113777518</v>
      </c>
      <c r="N173" s="31">
        <v>0.0017855167</v>
      </c>
      <c r="O173" s="31">
        <v>-0.0076491833</v>
      </c>
      <c r="P173" s="31">
        <v>0.0014535189</v>
      </c>
      <c r="Q173" s="31">
        <v>0.0135398507</v>
      </c>
      <c r="R173" s="31">
        <v>0.02215904</v>
      </c>
      <c r="S173" s="31">
        <v>0.0212212801</v>
      </c>
      <c r="T173" s="31">
        <v>0.023401618</v>
      </c>
      <c r="U173" s="31">
        <v>0.0234233141</v>
      </c>
      <c r="V173" s="31">
        <v>0.0167335868</v>
      </c>
      <c r="W173" s="31">
        <v>-0.0011558533</v>
      </c>
      <c r="X173" s="31">
        <v>0.0020003319</v>
      </c>
      <c r="Y173" s="31">
        <v>0.0177005529</v>
      </c>
      <c r="Z173" s="35">
        <v>0.0201349854</v>
      </c>
    </row>
    <row r="174" spans="1:26" s="1" customFormat="1" ht="12.75">
      <c r="A174" s="8">
        <v>22065</v>
      </c>
      <c r="B174" s="54" t="s">
        <v>140</v>
      </c>
      <c r="C174" s="59">
        <v>0.0407571793</v>
      </c>
      <c r="D174" s="31">
        <v>0.038611114</v>
      </c>
      <c r="E174" s="31">
        <v>0.0418126583</v>
      </c>
      <c r="F174" s="31">
        <v>0.0514498949</v>
      </c>
      <c r="G174" s="31">
        <v>0.0483568907</v>
      </c>
      <c r="H174" s="31">
        <v>0.047865808</v>
      </c>
      <c r="I174" s="31">
        <v>0.0257063508</v>
      </c>
      <c r="J174" s="31">
        <v>-0.0094076395</v>
      </c>
      <c r="K174" s="31">
        <v>-0.0100865364</v>
      </c>
      <c r="L174" s="31">
        <v>-0.0040410757</v>
      </c>
      <c r="M174" s="31">
        <v>0.0058911443</v>
      </c>
      <c r="N174" s="31">
        <v>-0.0044476986</v>
      </c>
      <c r="O174" s="31">
        <v>-0.0147631168</v>
      </c>
      <c r="P174" s="31">
        <v>-0.0041679144</v>
      </c>
      <c r="Q174" s="31">
        <v>0.007240355</v>
      </c>
      <c r="R174" s="31">
        <v>0.0160480738</v>
      </c>
      <c r="S174" s="31">
        <v>0.0156058073</v>
      </c>
      <c r="T174" s="31">
        <v>0.019004941</v>
      </c>
      <c r="U174" s="31">
        <v>0.0191228986</v>
      </c>
      <c r="V174" s="31">
        <v>0.0125471354</v>
      </c>
      <c r="W174" s="31">
        <v>-0.0044076443</v>
      </c>
      <c r="X174" s="31">
        <v>-0.0008425713</v>
      </c>
      <c r="Y174" s="31">
        <v>0.0142644644</v>
      </c>
      <c r="Z174" s="35">
        <v>0.0159734488</v>
      </c>
    </row>
    <row r="175" spans="1:26" s="1" customFormat="1" ht="12.75">
      <c r="A175" s="39">
        <v>22070</v>
      </c>
      <c r="B175" s="55" t="s">
        <v>141</v>
      </c>
      <c r="C175" s="60">
        <v>0.0372342467</v>
      </c>
      <c r="D175" s="37">
        <v>0.0351136327</v>
      </c>
      <c r="E175" s="37">
        <v>0.0383039117</v>
      </c>
      <c r="F175" s="37">
        <v>0.0476793051</v>
      </c>
      <c r="G175" s="37">
        <v>0.0453342199</v>
      </c>
      <c r="H175" s="37">
        <v>0.0448892713</v>
      </c>
      <c r="I175" s="37">
        <v>0.0228314996</v>
      </c>
      <c r="J175" s="37">
        <v>-0.0119658709</v>
      </c>
      <c r="K175" s="37">
        <v>-0.0122103691</v>
      </c>
      <c r="L175" s="37">
        <v>-0.0060952902</v>
      </c>
      <c r="M175" s="37">
        <v>0.0034387708</v>
      </c>
      <c r="N175" s="37">
        <v>-0.0064353943</v>
      </c>
      <c r="O175" s="37">
        <v>-0.0171163082</v>
      </c>
      <c r="P175" s="37">
        <v>-0.006378293</v>
      </c>
      <c r="Q175" s="37">
        <v>0.0048482418</v>
      </c>
      <c r="R175" s="37">
        <v>0.0140295029</v>
      </c>
      <c r="S175" s="37">
        <v>0.0136490464</v>
      </c>
      <c r="T175" s="37">
        <v>0.0172638297</v>
      </c>
      <c r="U175" s="37">
        <v>0.0173768997</v>
      </c>
      <c r="V175" s="37">
        <v>0.0107406378</v>
      </c>
      <c r="W175" s="37">
        <v>-0.0060920715</v>
      </c>
      <c r="X175" s="37">
        <v>-0.002913475</v>
      </c>
      <c r="Y175" s="37">
        <v>0.0120279193</v>
      </c>
      <c r="Z175" s="38">
        <v>0.0138369203</v>
      </c>
    </row>
    <row r="176" spans="1:26" s="1" customFormat="1" ht="12.75">
      <c r="A176" s="8">
        <v>22075</v>
      </c>
      <c r="B176" s="54" t="s">
        <v>142</v>
      </c>
      <c r="C176" s="59">
        <v>0.0562594533</v>
      </c>
      <c r="D176" s="31">
        <v>0.0535165668</v>
      </c>
      <c r="E176" s="31">
        <v>0.0569987893</v>
      </c>
      <c r="F176" s="31">
        <v>0.0686999559</v>
      </c>
      <c r="G176" s="31">
        <v>0.062905252</v>
      </c>
      <c r="H176" s="31">
        <v>0.0609365702</v>
      </c>
      <c r="I176" s="31">
        <v>0.0376608372</v>
      </c>
      <c r="J176" s="31">
        <v>-0.0015621185</v>
      </c>
      <c r="K176" s="31">
        <v>-0.0036336184</v>
      </c>
      <c r="L176" s="31">
        <v>0.0034481287</v>
      </c>
      <c r="M176" s="31">
        <v>0.0144575238</v>
      </c>
      <c r="N176" s="31">
        <v>0.0014022589</v>
      </c>
      <c r="O176" s="31">
        <v>-0.0080145597</v>
      </c>
      <c r="P176" s="31">
        <v>0.0041814446</v>
      </c>
      <c r="Q176" s="31">
        <v>0.0168583393</v>
      </c>
      <c r="R176" s="31">
        <v>0.0241227746</v>
      </c>
      <c r="S176" s="31">
        <v>0.0239028931</v>
      </c>
      <c r="T176" s="31">
        <v>0.0269066095</v>
      </c>
      <c r="U176" s="31">
        <v>0.0253338218</v>
      </c>
      <c r="V176" s="31">
        <v>0.0179660916</v>
      </c>
      <c r="W176" s="31">
        <v>0.0011802912</v>
      </c>
      <c r="X176" s="31">
        <v>0.0063488483</v>
      </c>
      <c r="Y176" s="31">
        <v>0.0227866173</v>
      </c>
      <c r="Z176" s="35">
        <v>0.0227521062</v>
      </c>
    </row>
    <row r="177" spans="1:26" s="1" customFormat="1" ht="12.75">
      <c r="A177" s="8">
        <v>22080</v>
      </c>
      <c r="B177" s="54" t="s">
        <v>143</v>
      </c>
      <c r="C177" s="59">
        <v>0.0393285155</v>
      </c>
      <c r="D177" s="31">
        <v>0.037791729</v>
      </c>
      <c r="E177" s="31">
        <v>0.0413761735</v>
      </c>
      <c r="F177" s="31">
        <v>0.0500676036</v>
      </c>
      <c r="G177" s="31">
        <v>0.0494707823</v>
      </c>
      <c r="H177" s="31">
        <v>0.0508009791</v>
      </c>
      <c r="I177" s="31">
        <v>0.0310329199</v>
      </c>
      <c r="J177" s="31">
        <v>0.0010832548</v>
      </c>
      <c r="K177" s="31">
        <v>0.0010619164</v>
      </c>
      <c r="L177" s="31">
        <v>0.0069839954</v>
      </c>
      <c r="M177" s="31">
        <v>0.0181103945</v>
      </c>
      <c r="N177" s="31">
        <v>0.0098163486</v>
      </c>
      <c r="O177" s="31">
        <v>-0.0013457537</v>
      </c>
      <c r="P177" s="31">
        <v>0.0069311261</v>
      </c>
      <c r="Q177" s="31">
        <v>0.0186676383</v>
      </c>
      <c r="R177" s="31">
        <v>0.0279946327</v>
      </c>
      <c r="S177" s="31">
        <v>0.0277106166</v>
      </c>
      <c r="T177" s="31">
        <v>0.0323539376</v>
      </c>
      <c r="U177" s="31">
        <v>0.0314801931</v>
      </c>
      <c r="V177" s="31">
        <v>0.0243689418</v>
      </c>
      <c r="W177" s="31">
        <v>0.0075707436</v>
      </c>
      <c r="X177" s="31">
        <v>0.0107710958</v>
      </c>
      <c r="Y177" s="31">
        <v>0.0256713629</v>
      </c>
      <c r="Z177" s="35">
        <v>0.0289293528</v>
      </c>
    </row>
    <row r="178" spans="1:26" s="1" customFormat="1" ht="12.75">
      <c r="A178" s="8">
        <v>22085</v>
      </c>
      <c r="B178" s="54" t="s">
        <v>144</v>
      </c>
      <c r="C178" s="59">
        <v>0.0584559441</v>
      </c>
      <c r="D178" s="31">
        <v>0.0553278327</v>
      </c>
      <c r="E178" s="31">
        <v>0.0595931411</v>
      </c>
      <c r="F178" s="31">
        <v>0.070612669</v>
      </c>
      <c r="G178" s="31">
        <v>0.0645669103</v>
      </c>
      <c r="H178" s="31">
        <v>0.0624325275</v>
      </c>
      <c r="I178" s="31">
        <v>0.0393165946</v>
      </c>
      <c r="J178" s="31">
        <v>0.0002622008</v>
      </c>
      <c r="K178" s="31">
        <v>5.85318E-05</v>
      </c>
      <c r="L178" s="31">
        <v>0.0068286061</v>
      </c>
      <c r="M178" s="31">
        <v>0.0185984373</v>
      </c>
      <c r="N178" s="31">
        <v>-0.0020557642</v>
      </c>
      <c r="O178" s="31">
        <v>-0.0115866661</v>
      </c>
      <c r="P178" s="31">
        <v>-0.0008083582</v>
      </c>
      <c r="Q178" s="31">
        <v>0.0120297074</v>
      </c>
      <c r="R178" s="31">
        <v>0.0200263858</v>
      </c>
      <c r="S178" s="31">
        <v>0.019385159</v>
      </c>
      <c r="T178" s="31">
        <v>0.0195955038</v>
      </c>
      <c r="U178" s="31">
        <v>0.0193224549</v>
      </c>
      <c r="V178" s="31">
        <v>0.0137140155</v>
      </c>
      <c r="W178" s="31">
        <v>-0.0051674843</v>
      </c>
      <c r="X178" s="31">
        <v>-0.0012130737</v>
      </c>
      <c r="Y178" s="31">
        <v>0.0157552361</v>
      </c>
      <c r="Z178" s="35">
        <v>0.0179433227</v>
      </c>
    </row>
    <row r="179" spans="1:26" s="1" customFormat="1" ht="12.75">
      <c r="A179" s="8">
        <v>22095</v>
      </c>
      <c r="B179" s="54" t="s">
        <v>145</v>
      </c>
      <c r="C179" s="59">
        <v>0.0370786786</v>
      </c>
      <c r="D179" s="31">
        <v>0.0349873304</v>
      </c>
      <c r="E179" s="31">
        <v>0.0381973386</v>
      </c>
      <c r="F179" s="31">
        <v>0.0476136208</v>
      </c>
      <c r="G179" s="31">
        <v>0.0454379916</v>
      </c>
      <c r="H179" s="31">
        <v>0.0449777246</v>
      </c>
      <c r="I179" s="31">
        <v>0.022962749</v>
      </c>
      <c r="J179" s="31">
        <v>-0.0117958784</v>
      </c>
      <c r="K179" s="31">
        <v>-0.0118249655</v>
      </c>
      <c r="L179" s="31">
        <v>-0.0056779385</v>
      </c>
      <c r="M179" s="31">
        <v>0.0040767193</v>
      </c>
      <c r="N179" s="31">
        <v>-0.0057275295</v>
      </c>
      <c r="O179" s="31">
        <v>-0.0164386034</v>
      </c>
      <c r="P179" s="31">
        <v>-0.0057412386</v>
      </c>
      <c r="Q179" s="31">
        <v>0.005564034</v>
      </c>
      <c r="R179" s="31">
        <v>0.0148122311</v>
      </c>
      <c r="S179" s="31">
        <v>0.0144373775</v>
      </c>
      <c r="T179" s="31">
        <v>0.0181919932</v>
      </c>
      <c r="U179" s="31">
        <v>0.0181933045</v>
      </c>
      <c r="V179" s="31">
        <v>0.0115032196</v>
      </c>
      <c r="W179" s="31">
        <v>-0.0053925514</v>
      </c>
      <c r="X179" s="31">
        <v>-0.0021680593</v>
      </c>
      <c r="Y179" s="31">
        <v>0.012732029</v>
      </c>
      <c r="Z179" s="35">
        <v>0.0147847533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0.0526473522</v>
      </c>
      <c r="D181" s="31">
        <v>0.0505416989</v>
      </c>
      <c r="E181" s="31">
        <v>0.0554147363</v>
      </c>
      <c r="F181" s="31">
        <v>0.0665075779</v>
      </c>
      <c r="G181" s="31">
        <v>0.0645821095</v>
      </c>
      <c r="H181" s="31">
        <v>0.0638229251</v>
      </c>
      <c r="I181" s="31">
        <v>0.0400719643</v>
      </c>
      <c r="J181" s="31">
        <v>0.001629889</v>
      </c>
      <c r="K181" s="31">
        <v>0.0028934479</v>
      </c>
      <c r="L181" s="31">
        <v>0.0115764737</v>
      </c>
      <c r="M181" s="31">
        <v>0.02190274</v>
      </c>
      <c r="N181" s="31">
        <v>0.0145332813</v>
      </c>
      <c r="O181" s="31">
        <v>0.0048914552</v>
      </c>
      <c r="P181" s="31">
        <v>0.0119888186</v>
      </c>
      <c r="Q181" s="31">
        <v>0.0267543793</v>
      </c>
      <c r="R181" s="31">
        <v>0.0349030495</v>
      </c>
      <c r="S181" s="31">
        <v>0.0340974331</v>
      </c>
      <c r="T181" s="31">
        <v>0.0349939466</v>
      </c>
      <c r="U181" s="31">
        <v>0.0350549817</v>
      </c>
      <c r="V181" s="31">
        <v>0.0268166661</v>
      </c>
      <c r="W181" s="31">
        <v>0.0085154772</v>
      </c>
      <c r="X181" s="31">
        <v>0.0086407661</v>
      </c>
      <c r="Y181" s="31">
        <v>0.026935935</v>
      </c>
      <c r="Z181" s="35">
        <v>0.0318028927</v>
      </c>
    </row>
    <row r="182" spans="1:26" s="1" customFormat="1" ht="12.75">
      <c r="A182" s="8">
        <v>22100</v>
      </c>
      <c r="B182" s="54" t="s">
        <v>147</v>
      </c>
      <c r="C182" s="59">
        <v>0.0708298087</v>
      </c>
      <c r="D182" s="31">
        <v>0.0674406886</v>
      </c>
      <c r="E182" s="31">
        <v>0.0718007684</v>
      </c>
      <c r="F182" s="31">
        <v>0.0808461308</v>
      </c>
      <c r="G182" s="31">
        <v>0.0746589899</v>
      </c>
      <c r="H182" s="31">
        <v>0.071629703</v>
      </c>
      <c r="I182" s="31">
        <v>0.0500172973</v>
      </c>
      <c r="J182" s="31">
        <v>0.0122190714</v>
      </c>
      <c r="K182" s="31">
        <v>0.0209429264</v>
      </c>
      <c r="L182" s="31">
        <v>0.0274089575</v>
      </c>
      <c r="M182" s="31">
        <v>0.0430454612</v>
      </c>
      <c r="N182" s="31">
        <v>0.0301516652</v>
      </c>
      <c r="O182" s="31">
        <v>0.0186384916</v>
      </c>
      <c r="P182" s="31">
        <v>0.0249541402</v>
      </c>
      <c r="Q182" s="31">
        <v>0.0403488874</v>
      </c>
      <c r="R182" s="31">
        <v>0.0452981591</v>
      </c>
      <c r="S182" s="31">
        <v>0.0426766872</v>
      </c>
      <c r="T182" s="31">
        <v>0.0431256294</v>
      </c>
      <c r="U182" s="31">
        <v>0.0423834324</v>
      </c>
      <c r="V182" s="31">
        <v>0.0321926475</v>
      </c>
      <c r="W182" s="31">
        <v>0.0130289197</v>
      </c>
      <c r="X182" s="31">
        <v>0.0149409771</v>
      </c>
      <c r="Y182" s="31">
        <v>0.0367286801</v>
      </c>
      <c r="Z182" s="35">
        <v>0.045781374</v>
      </c>
    </row>
    <row r="183" spans="1:26" s="1" customFormat="1" ht="12.75">
      <c r="A183" s="8">
        <v>22102</v>
      </c>
      <c r="B183" s="54" t="s">
        <v>433</v>
      </c>
      <c r="C183" s="59">
        <v>0.0401207209</v>
      </c>
      <c r="D183" s="31">
        <v>0.0382464528</v>
      </c>
      <c r="E183" s="31">
        <v>0.041657865</v>
      </c>
      <c r="F183" s="31">
        <v>0.0515429378</v>
      </c>
      <c r="G183" s="31">
        <v>0.0512344241</v>
      </c>
      <c r="H183" s="31">
        <v>0.0498650074</v>
      </c>
      <c r="I183" s="31">
        <v>0.0294970274</v>
      </c>
      <c r="J183" s="31">
        <v>-0.001963973</v>
      </c>
      <c r="K183" s="31">
        <v>-0.0020471811</v>
      </c>
      <c r="L183" s="31">
        <v>0.005161345</v>
      </c>
      <c r="M183" s="31">
        <v>0.017722249</v>
      </c>
      <c r="N183" s="31">
        <v>0.0084420443</v>
      </c>
      <c r="O183" s="31">
        <v>-0.0004998446</v>
      </c>
      <c r="P183" s="31">
        <v>0.0087864995</v>
      </c>
      <c r="Q183" s="31">
        <v>0.020039022</v>
      </c>
      <c r="R183" s="31">
        <v>0.030298233</v>
      </c>
      <c r="S183" s="31">
        <v>0.0293647647</v>
      </c>
      <c r="T183" s="31">
        <v>0.0347778797</v>
      </c>
      <c r="U183" s="31">
        <v>0.0335154533</v>
      </c>
      <c r="V183" s="31">
        <v>0.0260941386</v>
      </c>
      <c r="W183" s="31">
        <v>0.0091950297</v>
      </c>
      <c r="X183" s="31">
        <v>0.0130147934</v>
      </c>
      <c r="Y183" s="31">
        <v>0.0273371935</v>
      </c>
      <c r="Z183" s="35">
        <v>0.0315773487</v>
      </c>
    </row>
    <row r="184" spans="1:26" s="1" customFormat="1" ht="12.75">
      <c r="A184" s="8">
        <v>22105</v>
      </c>
      <c r="B184" s="54" t="s">
        <v>148</v>
      </c>
      <c r="C184" s="59">
        <v>0.0537779927</v>
      </c>
      <c r="D184" s="31">
        <v>0.0517112017</v>
      </c>
      <c r="E184" s="31">
        <v>0.0564910173</v>
      </c>
      <c r="F184" s="31">
        <v>0.0670340657</v>
      </c>
      <c r="G184" s="31">
        <v>0.0646211505</v>
      </c>
      <c r="H184" s="31">
        <v>0.0635206699</v>
      </c>
      <c r="I184" s="31">
        <v>0.0395897627</v>
      </c>
      <c r="J184" s="31">
        <v>0.0017600656</v>
      </c>
      <c r="K184" s="31">
        <v>0.003764987</v>
      </c>
      <c r="L184" s="31">
        <v>0.0118967891</v>
      </c>
      <c r="M184" s="31">
        <v>0.0230026841</v>
      </c>
      <c r="N184" s="31">
        <v>0.0151923299</v>
      </c>
      <c r="O184" s="31">
        <v>0.0055859685</v>
      </c>
      <c r="P184" s="31">
        <v>0.0128316283</v>
      </c>
      <c r="Q184" s="31">
        <v>0.0278801918</v>
      </c>
      <c r="R184" s="31">
        <v>0.035587132</v>
      </c>
      <c r="S184" s="31">
        <v>0.0344648957</v>
      </c>
      <c r="T184" s="31">
        <v>0.0351513028</v>
      </c>
      <c r="U184" s="31">
        <v>0.0349180698</v>
      </c>
      <c r="V184" s="31">
        <v>0.0261651278</v>
      </c>
      <c r="W184" s="31">
        <v>0.0074350238</v>
      </c>
      <c r="X184" s="31">
        <v>0.0079867244</v>
      </c>
      <c r="Y184" s="31">
        <v>0.0271328092</v>
      </c>
      <c r="Z184" s="35">
        <v>0.0330901742</v>
      </c>
    </row>
    <row r="185" spans="1:26" s="1" customFormat="1" ht="12.75">
      <c r="A185" s="39">
        <v>22107</v>
      </c>
      <c r="B185" s="55" t="s">
        <v>434</v>
      </c>
      <c r="C185" s="60">
        <v>0.0428878665</v>
      </c>
      <c r="D185" s="37">
        <v>0.0409603119</v>
      </c>
      <c r="E185" s="37">
        <v>0.0446044803</v>
      </c>
      <c r="F185" s="37">
        <v>0.054135859</v>
      </c>
      <c r="G185" s="37">
        <v>0.050321281</v>
      </c>
      <c r="H185" s="37">
        <v>0.050373137</v>
      </c>
      <c r="I185" s="37">
        <v>0.0271400213</v>
      </c>
      <c r="J185" s="37">
        <v>-0.0083009005</v>
      </c>
      <c r="K185" s="37">
        <v>-0.0085669756</v>
      </c>
      <c r="L185" s="37">
        <v>-0.0033904314</v>
      </c>
      <c r="M185" s="37">
        <v>0.0072749257</v>
      </c>
      <c r="N185" s="37">
        <v>-0.0028990507</v>
      </c>
      <c r="O185" s="37">
        <v>-0.0119768381</v>
      </c>
      <c r="P185" s="37">
        <v>-0.0021736622</v>
      </c>
      <c r="Q185" s="37">
        <v>0.0103449225</v>
      </c>
      <c r="R185" s="37">
        <v>0.0190991163</v>
      </c>
      <c r="S185" s="37">
        <v>0.0181265473</v>
      </c>
      <c r="T185" s="37">
        <v>0.0195324421</v>
      </c>
      <c r="U185" s="37">
        <v>0.0194435716</v>
      </c>
      <c r="V185" s="37">
        <v>0.0128108263</v>
      </c>
      <c r="W185" s="37">
        <v>-0.0052469969</v>
      </c>
      <c r="X185" s="37">
        <v>-0.0018343925</v>
      </c>
      <c r="Y185" s="37">
        <v>0.014642179</v>
      </c>
      <c r="Z185" s="38">
        <v>0.017390132</v>
      </c>
    </row>
    <row r="186" spans="1:26" s="1" customFormat="1" ht="12.75">
      <c r="A186" s="8">
        <v>22112</v>
      </c>
      <c r="B186" s="54" t="s">
        <v>149</v>
      </c>
      <c r="C186" s="59">
        <v>0.0458363891</v>
      </c>
      <c r="D186" s="31">
        <v>0.0440812111</v>
      </c>
      <c r="E186" s="31">
        <v>0.048098743</v>
      </c>
      <c r="F186" s="31">
        <v>0.0575470924</v>
      </c>
      <c r="G186" s="31">
        <v>0.0547170639</v>
      </c>
      <c r="H186" s="31">
        <v>0.054890871</v>
      </c>
      <c r="I186" s="31">
        <v>0.0321636796</v>
      </c>
      <c r="J186" s="31">
        <v>-0.0029988289</v>
      </c>
      <c r="K186" s="31">
        <v>-0.0025705099</v>
      </c>
      <c r="L186" s="31">
        <v>0.0037584305</v>
      </c>
      <c r="M186" s="31">
        <v>0.0144182444</v>
      </c>
      <c r="N186" s="31">
        <v>0.0054710507</v>
      </c>
      <c r="O186" s="31">
        <v>-0.0039168596</v>
      </c>
      <c r="P186" s="31">
        <v>0.0048289895</v>
      </c>
      <c r="Q186" s="31">
        <v>0.0179178119</v>
      </c>
      <c r="R186" s="31">
        <v>0.0265937448</v>
      </c>
      <c r="S186" s="31">
        <v>0.0254894495</v>
      </c>
      <c r="T186" s="31">
        <v>0.0274780989</v>
      </c>
      <c r="U186" s="31">
        <v>0.0273320079</v>
      </c>
      <c r="V186" s="31">
        <v>0.0199016929</v>
      </c>
      <c r="W186" s="31">
        <v>0.0017352104</v>
      </c>
      <c r="X186" s="31">
        <v>0.0040947795</v>
      </c>
      <c r="Y186" s="31">
        <v>0.0208070278</v>
      </c>
      <c r="Z186" s="35">
        <v>0.02391994</v>
      </c>
    </row>
    <row r="187" spans="1:26" s="1" customFormat="1" ht="12.75">
      <c r="A187" s="8">
        <v>22125</v>
      </c>
      <c r="B187" s="54" t="s">
        <v>150</v>
      </c>
      <c r="C187" s="59">
        <v>0.0195976496</v>
      </c>
      <c r="D187" s="31">
        <v>0.02016747</v>
      </c>
      <c r="E187" s="31">
        <v>0.0244561434</v>
      </c>
      <c r="F187" s="31">
        <v>0.0296007991</v>
      </c>
      <c r="G187" s="31">
        <v>0.0281731486</v>
      </c>
      <c r="H187" s="31">
        <v>0.0269502997</v>
      </c>
      <c r="I187" s="31">
        <v>0.0127416253</v>
      </c>
      <c r="J187" s="31">
        <v>-0.0092039108</v>
      </c>
      <c r="K187" s="31">
        <v>-0.008523345</v>
      </c>
      <c r="L187" s="31">
        <v>-0.006238699</v>
      </c>
      <c r="M187" s="31">
        <v>0.0026520491</v>
      </c>
      <c r="N187" s="31"/>
      <c r="O187" s="31"/>
      <c r="P187" s="31"/>
      <c r="Q187" s="31"/>
      <c r="R187" s="31"/>
      <c r="S187" s="31"/>
      <c r="T187" s="31"/>
      <c r="U187" s="31"/>
      <c r="V187" s="31"/>
      <c r="W187" s="31"/>
      <c r="X187" s="31"/>
      <c r="Y187" s="31"/>
      <c r="Z187" s="35"/>
    </row>
    <row r="188" spans="1:26" s="1" customFormat="1" ht="12.75">
      <c r="A188" s="8">
        <v>22127</v>
      </c>
      <c r="B188" s="54" t="s">
        <v>151</v>
      </c>
      <c r="C188" s="59">
        <v>0.0197191834</v>
      </c>
      <c r="D188" s="31">
        <v>0.0203387737</v>
      </c>
      <c r="E188" s="31">
        <v>0.0246921182</v>
      </c>
      <c r="F188" s="31">
        <v>0.0298498869</v>
      </c>
      <c r="G188" s="31">
        <v>0.0284061432</v>
      </c>
      <c r="H188" s="31">
        <v>0.0271247029</v>
      </c>
      <c r="I188" s="31">
        <v>0.0128455162</v>
      </c>
      <c r="J188" s="31">
        <v>-0.0093435049</v>
      </c>
      <c r="K188" s="31">
        <v>-0.0086791515</v>
      </c>
      <c r="L188" s="31">
        <v>-0.0064104795</v>
      </c>
      <c r="M188" s="31">
        <v>0.0025671721</v>
      </c>
      <c r="N188" s="31">
        <v>-0.0038979053</v>
      </c>
      <c r="O188" s="31">
        <v>-0.0133577585</v>
      </c>
      <c r="P188" s="31">
        <v>-0.0083402395</v>
      </c>
      <c r="Q188" s="31">
        <v>-0.0018854141</v>
      </c>
      <c r="R188" s="31">
        <v>0.0077853799</v>
      </c>
      <c r="S188" s="31">
        <v>0.0070583224</v>
      </c>
      <c r="T188" s="31">
        <v>0.0108168721</v>
      </c>
      <c r="U188" s="31">
        <v>0.0110005736</v>
      </c>
      <c r="V188" s="31">
        <v>0.0077348351</v>
      </c>
      <c r="W188" s="31">
        <v>-0.0040256977</v>
      </c>
      <c r="X188" s="31">
        <v>-0.0038970709</v>
      </c>
      <c r="Y188" s="31">
        <v>0.0061503053</v>
      </c>
      <c r="Z188" s="35">
        <v>0.010528326</v>
      </c>
    </row>
    <row r="189" spans="1:26" s="1" customFormat="1" ht="12.75">
      <c r="A189" s="8">
        <v>22130</v>
      </c>
      <c r="B189" s="54" t="s">
        <v>152</v>
      </c>
      <c r="C189" s="59">
        <v>0.0688563585</v>
      </c>
      <c r="D189" s="31">
        <v>0.0649524331</v>
      </c>
      <c r="E189" s="31">
        <v>0.071230948</v>
      </c>
      <c r="F189" s="31">
        <v>0.0802823305</v>
      </c>
      <c r="G189" s="31">
        <v>0.0734940767</v>
      </c>
      <c r="H189" s="31">
        <v>0.0708378553</v>
      </c>
      <c r="I189" s="31">
        <v>0.0486239791</v>
      </c>
      <c r="J189" s="31">
        <v>0.010029614</v>
      </c>
      <c r="K189" s="31">
        <v>0.0153925419</v>
      </c>
      <c r="L189" s="31">
        <v>0.0204066634</v>
      </c>
      <c r="M189" s="31">
        <v>0.0344023108</v>
      </c>
      <c r="N189" s="31">
        <v>0.0208651423</v>
      </c>
      <c r="O189" s="31">
        <v>0.0097503662</v>
      </c>
      <c r="P189" s="31">
        <v>0.0177555084</v>
      </c>
      <c r="Q189" s="31">
        <v>0.0332136154</v>
      </c>
      <c r="R189" s="31">
        <v>0.039264679</v>
      </c>
      <c r="S189" s="31">
        <v>0.0383683443</v>
      </c>
      <c r="T189" s="31">
        <v>0.0395963192</v>
      </c>
      <c r="U189" s="31">
        <v>0.0393195748</v>
      </c>
      <c r="V189" s="31">
        <v>0.02911973</v>
      </c>
      <c r="W189" s="31">
        <v>0.0093718767</v>
      </c>
      <c r="X189" s="31">
        <v>0.0130805373</v>
      </c>
      <c r="Y189" s="31">
        <v>0.0341994762</v>
      </c>
      <c r="Z189" s="35">
        <v>0.0422065854</v>
      </c>
    </row>
    <row r="190" spans="1:26" s="1" customFormat="1" ht="12.75">
      <c r="A190" s="39">
        <v>22135</v>
      </c>
      <c r="B190" s="55" t="s">
        <v>153</v>
      </c>
      <c r="C190" s="60">
        <v>0.0478062034</v>
      </c>
      <c r="D190" s="37">
        <v>0.0442910194</v>
      </c>
      <c r="E190" s="37">
        <v>0.0473127365</v>
      </c>
      <c r="F190" s="37">
        <v>0.0579787493</v>
      </c>
      <c r="G190" s="37">
        <v>0.0528414845</v>
      </c>
      <c r="H190" s="37">
        <v>0.0537701845</v>
      </c>
      <c r="I190" s="37">
        <v>0.0301311612</v>
      </c>
      <c r="J190" s="37">
        <v>-0.009164691</v>
      </c>
      <c r="K190" s="37">
        <v>-0.0080220699</v>
      </c>
      <c r="L190" s="37">
        <v>-0.0021271706</v>
      </c>
      <c r="M190" s="37">
        <v>0.0088482499</v>
      </c>
      <c r="N190" s="37">
        <v>-0.0026476383</v>
      </c>
      <c r="O190" s="37">
        <v>-0.0121895075</v>
      </c>
      <c r="P190" s="37">
        <v>-0.0013407469</v>
      </c>
      <c r="Q190" s="37">
        <v>0.0115465522</v>
      </c>
      <c r="R190" s="37">
        <v>0.0195445418</v>
      </c>
      <c r="S190" s="37">
        <v>0.0189025402</v>
      </c>
      <c r="T190" s="37">
        <v>0.0186524391</v>
      </c>
      <c r="U190" s="37">
        <v>0.0184472799</v>
      </c>
      <c r="V190" s="37">
        <v>0.0132399201</v>
      </c>
      <c r="W190" s="37">
        <v>-0.0060344934</v>
      </c>
      <c r="X190" s="37">
        <v>-0.0020925999</v>
      </c>
      <c r="Y190" s="37">
        <v>0.0149126053</v>
      </c>
      <c r="Z190" s="38">
        <v>0.0170691609</v>
      </c>
    </row>
    <row r="191" spans="1:26" s="1" customFormat="1" ht="12.75">
      <c r="A191" s="8">
        <v>22140</v>
      </c>
      <c r="B191" s="54" t="s">
        <v>154</v>
      </c>
      <c r="C191" s="59">
        <v>0.0368946195</v>
      </c>
      <c r="D191" s="31">
        <v>0.0348283052</v>
      </c>
      <c r="E191" s="31">
        <v>0.0379956961</v>
      </c>
      <c r="F191" s="31">
        <v>0.0473279953</v>
      </c>
      <c r="G191" s="31">
        <v>0.0448902845</v>
      </c>
      <c r="H191" s="31">
        <v>0.044534266</v>
      </c>
      <c r="I191" s="31">
        <v>0.0225241184</v>
      </c>
      <c r="J191" s="31">
        <v>-0.012216568</v>
      </c>
      <c r="K191" s="31">
        <v>-0.0125319958</v>
      </c>
      <c r="L191" s="31">
        <v>-0.0065259933</v>
      </c>
      <c r="M191" s="31">
        <v>0.0032376647</v>
      </c>
      <c r="N191" s="31">
        <v>-0.0066108704</v>
      </c>
      <c r="O191" s="31">
        <v>-0.0176440477</v>
      </c>
      <c r="P191" s="31">
        <v>-0.0069932938</v>
      </c>
      <c r="Q191" s="31">
        <v>0.0041812062</v>
      </c>
      <c r="R191" s="31">
        <v>0.0133988857</v>
      </c>
      <c r="S191" s="31">
        <v>0.013038516</v>
      </c>
      <c r="T191" s="31">
        <v>0.0166968703</v>
      </c>
      <c r="U191" s="31">
        <v>0.0169610381</v>
      </c>
      <c r="V191" s="31">
        <v>0.0103470087</v>
      </c>
      <c r="W191" s="31">
        <v>-0.0066049099</v>
      </c>
      <c r="X191" s="31">
        <v>-0.0033355951</v>
      </c>
      <c r="Y191" s="31">
        <v>0.0115711093</v>
      </c>
      <c r="Z191" s="35">
        <v>0.0132263899</v>
      </c>
    </row>
    <row r="192" spans="1:26" s="1" customFormat="1" ht="12.75">
      <c r="A192" s="8">
        <v>22150</v>
      </c>
      <c r="B192" s="54" t="s">
        <v>155</v>
      </c>
      <c r="C192" s="59">
        <v>0.029217422</v>
      </c>
      <c r="D192" s="31">
        <v>0.0287289619</v>
      </c>
      <c r="E192" s="31">
        <v>0.0328286886</v>
      </c>
      <c r="F192" s="31">
        <v>0.0392784476</v>
      </c>
      <c r="G192" s="31">
        <v>0.0379278064</v>
      </c>
      <c r="H192" s="31">
        <v>0.0374858379</v>
      </c>
      <c r="I192" s="31">
        <v>0.021155715</v>
      </c>
      <c r="J192" s="31">
        <v>-0.0046144724</v>
      </c>
      <c r="K192" s="31">
        <v>-0.0043617487</v>
      </c>
      <c r="L192" s="31">
        <v>0.0003730655</v>
      </c>
      <c r="M192" s="31">
        <v>0.0103986859</v>
      </c>
      <c r="N192" s="31">
        <v>0.0027779341</v>
      </c>
      <c r="O192" s="31">
        <v>-0.0067563057</v>
      </c>
      <c r="P192" s="31">
        <v>-2.43187E-05</v>
      </c>
      <c r="Q192" s="31">
        <v>0.0084136128</v>
      </c>
      <c r="R192" s="31">
        <v>0.0182526708</v>
      </c>
      <c r="S192" s="31">
        <v>0.0179121494</v>
      </c>
      <c r="T192" s="31">
        <v>0.0220006704</v>
      </c>
      <c r="U192" s="31">
        <v>0.0214954019</v>
      </c>
      <c r="V192" s="31">
        <v>0.0161768794</v>
      </c>
      <c r="W192" s="31">
        <v>0.0023069382</v>
      </c>
      <c r="X192" s="31">
        <v>0.0034993887</v>
      </c>
      <c r="Y192" s="31">
        <v>0.0159199834</v>
      </c>
      <c r="Z192" s="35">
        <v>0.0208089352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0.0398809314</v>
      </c>
      <c r="D195" s="37">
        <v>0.0380875468</v>
      </c>
      <c r="E195" s="37">
        <v>0.0414899588</v>
      </c>
      <c r="F195" s="37">
        <v>0.0509334803</v>
      </c>
      <c r="G195" s="37">
        <v>0.0501391292</v>
      </c>
      <c r="H195" s="37">
        <v>0.049233973</v>
      </c>
      <c r="I195" s="37">
        <v>0.0288852453</v>
      </c>
      <c r="J195" s="37">
        <v>-0.0029137135</v>
      </c>
      <c r="K195" s="37">
        <v>-0.0028045177</v>
      </c>
      <c r="L195" s="37">
        <v>0.0040024519</v>
      </c>
      <c r="M195" s="37">
        <v>0.0159266591</v>
      </c>
      <c r="N195" s="37">
        <v>0.0067111254</v>
      </c>
      <c r="O195" s="37">
        <v>-0.0028399229</v>
      </c>
      <c r="P195" s="37">
        <v>0.0064411759</v>
      </c>
      <c r="Q195" s="37">
        <v>0.0178403258</v>
      </c>
      <c r="R195" s="37">
        <v>0.0278747678</v>
      </c>
      <c r="S195" s="37">
        <v>0.0270429254</v>
      </c>
      <c r="T195" s="37">
        <v>0.0321481228</v>
      </c>
      <c r="U195" s="37">
        <v>0.0310284495</v>
      </c>
      <c r="V195" s="37">
        <v>0.0238931179</v>
      </c>
      <c r="W195" s="37">
        <v>0.0071559548</v>
      </c>
      <c r="X195" s="37">
        <v>0.0106479526</v>
      </c>
      <c r="Y195" s="37">
        <v>0.0253465772</v>
      </c>
      <c r="Z195" s="38">
        <v>0.0287476778</v>
      </c>
    </row>
    <row r="196" spans="1:26" s="1" customFormat="1" ht="12.75">
      <c r="A196" s="8">
        <v>22160</v>
      </c>
      <c r="B196" s="54" t="s">
        <v>158</v>
      </c>
      <c r="C196" s="59">
        <v>0.0434600711</v>
      </c>
      <c r="D196" s="31">
        <v>0.0417267084</v>
      </c>
      <c r="E196" s="31">
        <v>0.045347631</v>
      </c>
      <c r="F196" s="31">
        <v>0.0544264317</v>
      </c>
      <c r="G196" s="31">
        <v>0.0514907241</v>
      </c>
      <c r="H196" s="31">
        <v>0.0517783761</v>
      </c>
      <c r="I196" s="31">
        <v>0.0295444131</v>
      </c>
      <c r="J196" s="31">
        <v>-0.0045678616</v>
      </c>
      <c r="K196" s="31">
        <v>-0.0043125153</v>
      </c>
      <c r="L196" s="31">
        <v>0.0014382005</v>
      </c>
      <c r="M196" s="31">
        <v>0.0121760964</v>
      </c>
      <c r="N196" s="31">
        <v>0.002644062</v>
      </c>
      <c r="O196" s="31">
        <v>-0.006683588</v>
      </c>
      <c r="P196" s="31">
        <v>0.0024713874</v>
      </c>
      <c r="Q196" s="31">
        <v>0.0149086714</v>
      </c>
      <c r="R196" s="31">
        <v>0.0237182379</v>
      </c>
      <c r="S196" s="31">
        <v>0.0226373672</v>
      </c>
      <c r="T196" s="31">
        <v>0.0249010921</v>
      </c>
      <c r="U196" s="31">
        <v>0.0247086883</v>
      </c>
      <c r="V196" s="31">
        <v>0.0176717639</v>
      </c>
      <c r="W196" s="31">
        <v>-0.0002795458</v>
      </c>
      <c r="X196" s="31">
        <v>0.0027233362</v>
      </c>
      <c r="Y196" s="31">
        <v>0.0188592672</v>
      </c>
      <c r="Z196" s="35">
        <v>0.0217015743</v>
      </c>
    </row>
    <row r="197" spans="1:26" s="1" customFormat="1" ht="12.75">
      <c r="A197" s="8">
        <v>22165</v>
      </c>
      <c r="B197" s="54" t="s">
        <v>159</v>
      </c>
      <c r="C197" s="59">
        <v>0.0684375167</v>
      </c>
      <c r="D197" s="31">
        <v>0.066965282</v>
      </c>
      <c r="E197" s="31">
        <v>0.0719224215</v>
      </c>
      <c r="F197" s="31">
        <v>0.0806356072</v>
      </c>
      <c r="G197" s="31">
        <v>0.075763464</v>
      </c>
      <c r="H197" s="31">
        <v>0.0733822584</v>
      </c>
      <c r="I197" s="31">
        <v>0.0502919555</v>
      </c>
      <c r="J197" s="31">
        <v>0.0149819255</v>
      </c>
      <c r="K197" s="31">
        <v>0.0213938355</v>
      </c>
      <c r="L197" s="31">
        <v>0.0287820697</v>
      </c>
      <c r="M197" s="31">
        <v>0.0431073308</v>
      </c>
      <c r="N197" s="31">
        <v>0.0326647162</v>
      </c>
      <c r="O197" s="31">
        <v>0.0225077271</v>
      </c>
      <c r="P197" s="31">
        <v>0.0295962691</v>
      </c>
      <c r="Q197" s="31">
        <v>0.0453057885</v>
      </c>
      <c r="R197" s="31">
        <v>0.0503655672</v>
      </c>
      <c r="S197" s="31">
        <v>0.0483814478</v>
      </c>
      <c r="T197" s="31">
        <v>0.0490599275</v>
      </c>
      <c r="U197" s="31">
        <v>0.0480333567</v>
      </c>
      <c r="V197" s="31">
        <v>0.0378547311</v>
      </c>
      <c r="W197" s="31">
        <v>0.0190281272</v>
      </c>
      <c r="X197" s="31">
        <v>0.0204592943</v>
      </c>
      <c r="Y197" s="31">
        <v>0.0410043597</v>
      </c>
      <c r="Z197" s="35">
        <v>0.0502066612</v>
      </c>
    </row>
    <row r="198" spans="1:26" s="1" customFormat="1" ht="12.75">
      <c r="A198" s="8">
        <v>22167</v>
      </c>
      <c r="B198" s="54" t="s">
        <v>436</v>
      </c>
      <c r="C198" s="59">
        <v>0.0399476886</v>
      </c>
      <c r="D198" s="31">
        <v>0.0381386876</v>
      </c>
      <c r="E198" s="31">
        <v>0.0415315628</v>
      </c>
      <c r="F198" s="31">
        <v>0.0511590242</v>
      </c>
      <c r="G198" s="31">
        <v>0.0504974127</v>
      </c>
      <c r="H198" s="31">
        <v>0.04941082</v>
      </c>
      <c r="I198" s="31">
        <v>0.0290906429</v>
      </c>
      <c r="J198" s="31">
        <v>-0.0026099682</v>
      </c>
      <c r="K198" s="31">
        <v>-0.0025725365</v>
      </c>
      <c r="L198" s="31">
        <v>0.004381299</v>
      </c>
      <c r="M198" s="31">
        <v>0.0165061355</v>
      </c>
      <c r="N198" s="31">
        <v>0.0072759986</v>
      </c>
      <c r="O198" s="31">
        <v>-0.0021195412</v>
      </c>
      <c r="P198" s="31">
        <v>0.0071626902</v>
      </c>
      <c r="Q198" s="31">
        <v>0.0185818672</v>
      </c>
      <c r="R198" s="31">
        <v>0.0287125111</v>
      </c>
      <c r="S198" s="31">
        <v>0.0278041363</v>
      </c>
      <c r="T198" s="31">
        <v>0.0330961943</v>
      </c>
      <c r="U198" s="31">
        <v>0.0318881869</v>
      </c>
      <c r="V198" s="31">
        <v>0.0247648358</v>
      </c>
      <c r="W198" s="31">
        <v>0.0079920888</v>
      </c>
      <c r="X198" s="31">
        <v>0.0115723014</v>
      </c>
      <c r="Y198" s="31">
        <v>0.0262130499</v>
      </c>
      <c r="Z198" s="35">
        <v>0.0296193361</v>
      </c>
    </row>
    <row r="199" spans="1:26" s="1" customFormat="1" ht="12.75">
      <c r="A199" s="8">
        <v>22170</v>
      </c>
      <c r="B199" s="54" t="s">
        <v>160</v>
      </c>
      <c r="C199" s="59">
        <v>0.0156534314</v>
      </c>
      <c r="D199" s="31">
        <v>0.0152769089</v>
      </c>
      <c r="E199" s="31">
        <v>0.0188089013</v>
      </c>
      <c r="F199" s="31">
        <v>0.0235799551</v>
      </c>
      <c r="G199" s="31">
        <v>0.0223125219</v>
      </c>
      <c r="H199" s="31">
        <v>0.0208339095</v>
      </c>
      <c r="I199" s="31">
        <v>0.0068876743</v>
      </c>
      <c r="J199" s="31">
        <v>-0.0137256384</v>
      </c>
      <c r="K199" s="31">
        <v>-0.0125968456</v>
      </c>
      <c r="L199" s="31">
        <v>-0.0103081465</v>
      </c>
      <c r="M199" s="31">
        <v>-0.0024216175</v>
      </c>
      <c r="N199" s="31">
        <v>-0.0091714859</v>
      </c>
      <c r="O199" s="31">
        <v>-0.0174837112</v>
      </c>
      <c r="P199" s="31">
        <v>-0.0123627186</v>
      </c>
      <c r="Q199" s="31">
        <v>-0.0060317516</v>
      </c>
      <c r="R199" s="31">
        <v>0.0030737519</v>
      </c>
      <c r="S199" s="31">
        <v>0.0018235445</v>
      </c>
      <c r="T199" s="31">
        <v>0.0057098269</v>
      </c>
      <c r="U199" s="31">
        <v>0.0057839751</v>
      </c>
      <c r="V199" s="31">
        <v>0.0029967427</v>
      </c>
      <c r="W199" s="31">
        <v>-0.0076575279</v>
      </c>
      <c r="X199" s="31">
        <v>-0.007620573</v>
      </c>
      <c r="Y199" s="31">
        <v>0.0015210509</v>
      </c>
      <c r="Z199" s="35">
        <v>0.0057036877</v>
      </c>
    </row>
    <row r="200" spans="1:26" s="1" customFormat="1" ht="12.75">
      <c r="A200" s="39">
        <v>22175</v>
      </c>
      <c r="B200" s="55" t="s">
        <v>161</v>
      </c>
      <c r="C200" s="60">
        <v>0.0063566566</v>
      </c>
      <c r="D200" s="37">
        <v>0.0048077703</v>
      </c>
      <c r="E200" s="37">
        <v>0.0058147311</v>
      </c>
      <c r="F200" s="37">
        <v>0.0076349378</v>
      </c>
      <c r="G200" s="37">
        <v>0.0076737404</v>
      </c>
      <c r="H200" s="37">
        <v>0.0078034997</v>
      </c>
      <c r="I200" s="37">
        <v>0.002246201</v>
      </c>
      <c r="J200" s="37">
        <v>0.0003422499</v>
      </c>
      <c r="K200" s="37">
        <v>0.0034108162</v>
      </c>
      <c r="L200" s="37">
        <v>0.0027831793</v>
      </c>
      <c r="M200" s="37">
        <v>0.002944231</v>
      </c>
      <c r="N200" s="37">
        <v>0.0021592379</v>
      </c>
      <c r="O200" s="37">
        <v>1.15633E-05</v>
      </c>
      <c r="P200" s="37">
        <v>0.0017002821</v>
      </c>
      <c r="Q200" s="37">
        <v>0.0020295978</v>
      </c>
      <c r="R200" s="37">
        <v>0.0043798089</v>
      </c>
      <c r="S200" s="37">
        <v>0.0049799681</v>
      </c>
      <c r="T200" s="37">
        <v>0.0064436793</v>
      </c>
      <c r="U200" s="37">
        <v>0.0057964325</v>
      </c>
      <c r="V200" s="37">
        <v>0.0046815872</v>
      </c>
      <c r="W200" s="37">
        <v>0.0033790469</v>
      </c>
      <c r="X200" s="37">
        <v>0.0036614537</v>
      </c>
      <c r="Y200" s="37">
        <v>0.0027518868</v>
      </c>
      <c r="Z200" s="38">
        <v>0.0027637482</v>
      </c>
    </row>
    <row r="201" spans="1:26" s="1" customFormat="1" ht="12.75">
      <c r="A201" s="8">
        <v>22185</v>
      </c>
      <c r="B201" s="54" t="s">
        <v>162</v>
      </c>
      <c r="C201" s="59">
        <v>0.09093225</v>
      </c>
      <c r="D201" s="31">
        <v>0.0882762671</v>
      </c>
      <c r="E201" s="31">
        <v>0.0936962366</v>
      </c>
      <c r="F201" s="31">
        <v>0.1037412882</v>
      </c>
      <c r="G201" s="31">
        <v>0.0955961347</v>
      </c>
      <c r="H201" s="31">
        <v>0.0909151435</v>
      </c>
      <c r="I201" s="31">
        <v>0.0736523271</v>
      </c>
      <c r="J201" s="31">
        <v>0.0352156758</v>
      </c>
      <c r="K201" s="31">
        <v>0.0422565341</v>
      </c>
      <c r="L201" s="31">
        <v>0.044449389</v>
      </c>
      <c r="M201" s="31">
        <v>0.0584866405</v>
      </c>
      <c r="N201" s="31">
        <v>0.0417196155</v>
      </c>
      <c r="O201" s="31">
        <v>0.0278967023</v>
      </c>
      <c r="P201" s="31">
        <v>0.0355378985</v>
      </c>
      <c r="Q201" s="31">
        <v>0.0510479808</v>
      </c>
      <c r="R201" s="31">
        <v>0.0565115213</v>
      </c>
      <c r="S201" s="31">
        <v>0.0569176078</v>
      </c>
      <c r="T201" s="31">
        <v>0.0593405366</v>
      </c>
      <c r="U201" s="31">
        <v>0.0615471601</v>
      </c>
      <c r="V201" s="31">
        <v>0.0510584712</v>
      </c>
      <c r="W201" s="31">
        <v>0.0319660306</v>
      </c>
      <c r="X201" s="31">
        <v>0.0354866385</v>
      </c>
      <c r="Y201" s="31">
        <v>0.057598114</v>
      </c>
      <c r="Z201" s="35">
        <v>0.0661790967</v>
      </c>
    </row>
    <row r="202" spans="1:26" s="1" customFormat="1" ht="12.75">
      <c r="A202" s="8">
        <v>22190</v>
      </c>
      <c r="B202" s="54" t="s">
        <v>163</v>
      </c>
      <c r="C202" s="59">
        <v>0.0370409489</v>
      </c>
      <c r="D202" s="31">
        <v>0.0349692106</v>
      </c>
      <c r="E202" s="31">
        <v>0.038122654</v>
      </c>
      <c r="F202" s="31">
        <v>0.0474408865</v>
      </c>
      <c r="G202" s="31">
        <v>0.0449678302</v>
      </c>
      <c r="H202" s="31">
        <v>0.0446542501</v>
      </c>
      <c r="I202" s="31">
        <v>0.022687912</v>
      </c>
      <c r="J202" s="31">
        <v>-0.0119637251</v>
      </c>
      <c r="K202" s="31">
        <v>-0.012267828</v>
      </c>
      <c r="L202" s="31">
        <v>-0.0062847137</v>
      </c>
      <c r="M202" s="31">
        <v>0.0034903884</v>
      </c>
      <c r="N202" s="31">
        <v>-0.0063461065</v>
      </c>
      <c r="O202" s="31">
        <v>-0.0173364878</v>
      </c>
      <c r="P202" s="31">
        <v>-0.0067451</v>
      </c>
      <c r="Q202" s="31">
        <v>0.0044134259</v>
      </c>
      <c r="R202" s="31">
        <v>0.0136153102</v>
      </c>
      <c r="S202" s="31">
        <v>0.0132488608</v>
      </c>
      <c r="T202" s="31">
        <v>0.0169073343</v>
      </c>
      <c r="U202" s="31">
        <v>0.0172120333</v>
      </c>
      <c r="V202" s="31">
        <v>0.0106557012</v>
      </c>
      <c r="W202" s="31">
        <v>-0.0063062906</v>
      </c>
      <c r="X202" s="31">
        <v>-0.0030376911</v>
      </c>
      <c r="Y202" s="31">
        <v>0.0118100643</v>
      </c>
      <c r="Z202" s="35">
        <v>0.0134443641</v>
      </c>
    </row>
    <row r="203" spans="1:26" s="1" customFormat="1" ht="12.75">
      <c r="A203" s="8">
        <v>22195</v>
      </c>
      <c r="B203" s="54" t="s">
        <v>164</v>
      </c>
      <c r="C203" s="59">
        <v>-0.0052099228</v>
      </c>
      <c r="D203" s="31">
        <v>-0.0028873682</v>
      </c>
      <c r="E203" s="31">
        <v>-0.0010539293</v>
      </c>
      <c r="F203" s="31">
        <v>-0.0018202066</v>
      </c>
      <c r="G203" s="31">
        <v>-0.0010401011</v>
      </c>
      <c r="H203" s="31">
        <v>-0.0011608601</v>
      </c>
      <c r="I203" s="31">
        <v>-0.0027474165</v>
      </c>
      <c r="J203" s="31">
        <v>-0.0010668039</v>
      </c>
      <c r="K203" s="31">
        <v>0.0010049939</v>
      </c>
      <c r="L203" s="31">
        <v>0.0002227426</v>
      </c>
      <c r="M203" s="31">
        <v>0.0004096031</v>
      </c>
      <c r="N203" s="31">
        <v>0.0006509423</v>
      </c>
      <c r="O203" s="31">
        <v>0.001036346</v>
      </c>
      <c r="P203" s="31">
        <v>0.0010228157</v>
      </c>
      <c r="Q203" s="31">
        <v>-0.000487566</v>
      </c>
      <c r="R203" s="31">
        <v>-0.0005693436</v>
      </c>
      <c r="S203" s="31">
        <v>-0.0031801462</v>
      </c>
      <c r="T203" s="31">
        <v>0.0017099977</v>
      </c>
      <c r="U203" s="31">
        <v>-0.0002166033</v>
      </c>
      <c r="V203" s="31">
        <v>0.004026413</v>
      </c>
      <c r="W203" s="31">
        <v>-0.0015063286</v>
      </c>
      <c r="X203" s="31">
        <v>-6.56843E-05</v>
      </c>
      <c r="Y203" s="31">
        <v>-0.0025533438</v>
      </c>
      <c r="Z203" s="35">
        <v>-0.0002735853</v>
      </c>
    </row>
    <row r="204" spans="1:26" s="1" customFormat="1" ht="12.75">
      <c r="A204" s="8">
        <v>22200</v>
      </c>
      <c r="B204" s="54" t="s">
        <v>165</v>
      </c>
      <c r="C204" s="59">
        <v>0.0607046485</v>
      </c>
      <c r="D204" s="31">
        <v>0.0584589839</v>
      </c>
      <c r="E204" s="31">
        <v>0.0629153848</v>
      </c>
      <c r="F204" s="31">
        <v>0.0719419718</v>
      </c>
      <c r="G204" s="31">
        <v>0.0680834651</v>
      </c>
      <c r="H204" s="31">
        <v>0.0663660765</v>
      </c>
      <c r="I204" s="31">
        <v>0.0439737439</v>
      </c>
      <c r="J204" s="31">
        <v>0.0089687705</v>
      </c>
      <c r="K204" s="31">
        <v>0.0134375095</v>
      </c>
      <c r="L204" s="31">
        <v>0.0207231045</v>
      </c>
      <c r="M204" s="31">
        <v>0.0337968469</v>
      </c>
      <c r="N204" s="31">
        <v>0.023190558</v>
      </c>
      <c r="O204" s="31">
        <v>0.013389051</v>
      </c>
      <c r="P204" s="31">
        <v>0.0203137398</v>
      </c>
      <c r="Q204" s="31">
        <v>0.0351945162</v>
      </c>
      <c r="R204" s="31">
        <v>0.0415451527</v>
      </c>
      <c r="S204" s="31">
        <v>0.0396279693</v>
      </c>
      <c r="T204" s="31">
        <v>0.0409219861</v>
      </c>
      <c r="U204" s="31">
        <v>0.0406779051</v>
      </c>
      <c r="V204" s="31">
        <v>0.0316293836</v>
      </c>
      <c r="W204" s="31">
        <v>0.0126724243</v>
      </c>
      <c r="X204" s="31">
        <v>0.013893187</v>
      </c>
      <c r="Y204" s="31">
        <v>0.0336725712</v>
      </c>
      <c r="Z204" s="35">
        <v>0.0418701768</v>
      </c>
    </row>
    <row r="205" spans="1:26" s="1" customFormat="1" ht="12.75">
      <c r="A205" s="39">
        <v>22202</v>
      </c>
      <c r="B205" s="55" t="s">
        <v>437</v>
      </c>
      <c r="C205" s="60">
        <v>0.035579741</v>
      </c>
      <c r="D205" s="37">
        <v>0.0333219171</v>
      </c>
      <c r="E205" s="37">
        <v>0.0366364121</v>
      </c>
      <c r="F205" s="37">
        <v>0.0461645126</v>
      </c>
      <c r="G205" s="37">
        <v>0.0444341302</v>
      </c>
      <c r="H205" s="37">
        <v>0.0434350371</v>
      </c>
      <c r="I205" s="37">
        <v>0.0209650397</v>
      </c>
      <c r="J205" s="37">
        <v>-0.0146876574</v>
      </c>
      <c r="K205" s="37">
        <v>-0.0150527954</v>
      </c>
      <c r="L205" s="37">
        <v>-0.0083926916</v>
      </c>
      <c r="M205" s="37">
        <v>0.0003237724</v>
      </c>
      <c r="N205" s="37">
        <v>-0.0096569061</v>
      </c>
      <c r="O205" s="37">
        <v>-0.0201705694</v>
      </c>
      <c r="P205" s="37">
        <v>-0.0084865093</v>
      </c>
      <c r="Q205" s="37">
        <v>0.0028817654</v>
      </c>
      <c r="R205" s="37">
        <v>0.0121349692</v>
      </c>
      <c r="S205" s="37">
        <v>0.0117922425</v>
      </c>
      <c r="T205" s="37">
        <v>0.0151498318</v>
      </c>
      <c r="U205" s="37">
        <v>0.0146360993</v>
      </c>
      <c r="V205" s="37">
        <v>0.0075362921</v>
      </c>
      <c r="W205" s="37">
        <v>-0.0086990595</v>
      </c>
      <c r="X205" s="37">
        <v>-0.0060147047</v>
      </c>
      <c r="Y205" s="37">
        <v>0.0093913674</v>
      </c>
      <c r="Z205" s="38">
        <v>0.0113089681</v>
      </c>
    </row>
    <row r="206" spans="1:26" s="1" customFormat="1" ht="12.75">
      <c r="A206" s="8">
        <v>22245</v>
      </c>
      <c r="B206" s="54" t="s">
        <v>166</v>
      </c>
      <c r="C206" s="59">
        <v>0.0783784389</v>
      </c>
      <c r="D206" s="31">
        <v>0.0740677118</v>
      </c>
      <c r="E206" s="31">
        <v>0.0808103681</v>
      </c>
      <c r="F206" s="31">
        <v>0.0900407434</v>
      </c>
      <c r="G206" s="31">
        <v>0.0830346942</v>
      </c>
      <c r="H206" s="31">
        <v>0.0811141729</v>
      </c>
      <c r="I206" s="31">
        <v>0.0590913892</v>
      </c>
      <c r="J206" s="31">
        <v>0.01981318</v>
      </c>
      <c r="K206" s="31">
        <v>0.0272295475</v>
      </c>
      <c r="L206" s="31">
        <v>0.0328813791</v>
      </c>
      <c r="M206" s="31">
        <v>0.0477935076</v>
      </c>
      <c r="N206" s="31">
        <v>0.0352936983</v>
      </c>
      <c r="O206" s="31">
        <v>0.0243677497</v>
      </c>
      <c r="P206" s="31">
        <v>0.0315521955</v>
      </c>
      <c r="Q206" s="31">
        <v>0.0476407409</v>
      </c>
      <c r="R206" s="31">
        <v>0.0537521839</v>
      </c>
      <c r="S206" s="31">
        <v>0.0516637564</v>
      </c>
      <c r="T206" s="31">
        <v>0.0522648692</v>
      </c>
      <c r="U206" s="31">
        <v>0.0512304902</v>
      </c>
      <c r="V206" s="31">
        <v>0.0404008627</v>
      </c>
      <c r="W206" s="31">
        <v>0.0207206011</v>
      </c>
      <c r="X206" s="31">
        <v>0.0235916972</v>
      </c>
      <c r="Y206" s="31">
        <v>0.0448297262</v>
      </c>
      <c r="Z206" s="35">
        <v>0.053740561</v>
      </c>
    </row>
    <row r="207" spans="1:26" s="1" customFormat="1" ht="12.75">
      <c r="A207" s="8">
        <v>22247</v>
      </c>
      <c r="B207" s="54" t="s">
        <v>167</v>
      </c>
      <c r="C207" s="59">
        <v>0.0372844338</v>
      </c>
      <c r="D207" s="31">
        <v>0.0352136493</v>
      </c>
      <c r="E207" s="31">
        <v>0.0384472609</v>
      </c>
      <c r="F207" s="31">
        <v>0.0477334857</v>
      </c>
      <c r="G207" s="31">
        <v>0.0456201434</v>
      </c>
      <c r="H207" s="31">
        <v>0.045184195</v>
      </c>
      <c r="I207" s="31">
        <v>0.0232431293</v>
      </c>
      <c r="J207" s="31">
        <v>-0.0115245581</v>
      </c>
      <c r="K207" s="31">
        <v>-0.0112475157</v>
      </c>
      <c r="L207" s="31">
        <v>-0.0051906109</v>
      </c>
      <c r="M207" s="31">
        <v>0.0046886802</v>
      </c>
      <c r="N207" s="31">
        <v>-0.0050772429</v>
      </c>
      <c r="O207" s="31">
        <v>-0.0158535242</v>
      </c>
      <c r="P207" s="31">
        <v>-0.0051653385</v>
      </c>
      <c r="Q207" s="31">
        <v>0.0061139464</v>
      </c>
      <c r="R207" s="31">
        <v>0.015397191</v>
      </c>
      <c r="S207" s="31">
        <v>0.014990449</v>
      </c>
      <c r="T207" s="31">
        <v>0.0188073516</v>
      </c>
      <c r="U207" s="31">
        <v>0.0187447071</v>
      </c>
      <c r="V207" s="31">
        <v>0.0120218992</v>
      </c>
      <c r="W207" s="31">
        <v>-0.0048476458</v>
      </c>
      <c r="X207" s="31">
        <v>-0.0017088652</v>
      </c>
      <c r="Y207" s="31">
        <v>0.0133273005</v>
      </c>
      <c r="Z207" s="35">
        <v>0.0154517293</v>
      </c>
    </row>
    <row r="208" spans="1:26" s="1" customFormat="1" ht="12.75">
      <c r="A208" s="8">
        <v>22248</v>
      </c>
      <c r="B208" s="54" t="s">
        <v>168</v>
      </c>
      <c r="C208" s="59">
        <v>0.0372353792</v>
      </c>
      <c r="D208" s="31">
        <v>0.0351705551</v>
      </c>
      <c r="E208" s="31">
        <v>0.0384070277</v>
      </c>
      <c r="F208" s="31">
        <v>0.0477908254</v>
      </c>
      <c r="G208" s="31">
        <v>0.0458047986</v>
      </c>
      <c r="H208" s="31">
        <v>0.0452891588</v>
      </c>
      <c r="I208" s="31">
        <v>0.0233947039</v>
      </c>
      <c r="J208" s="31">
        <v>-0.0112537146</v>
      </c>
      <c r="K208" s="31">
        <v>-0.0109621286</v>
      </c>
      <c r="L208" s="31">
        <v>-0.0048209429</v>
      </c>
      <c r="M208" s="31">
        <v>0.0052278042</v>
      </c>
      <c r="N208" s="31">
        <v>-0.0045073032</v>
      </c>
      <c r="O208" s="31">
        <v>-0.015206933</v>
      </c>
      <c r="P208" s="31">
        <v>-0.0045633316</v>
      </c>
      <c r="Q208" s="31">
        <v>0.0067528486</v>
      </c>
      <c r="R208" s="31">
        <v>0.016105473</v>
      </c>
      <c r="S208" s="31">
        <v>0.0156699419</v>
      </c>
      <c r="T208" s="31">
        <v>0.0196225047</v>
      </c>
      <c r="U208" s="31">
        <v>0.0194813013</v>
      </c>
      <c r="V208" s="31">
        <v>0.0127488375</v>
      </c>
      <c r="W208" s="31">
        <v>-0.0041559935</v>
      </c>
      <c r="X208" s="31">
        <v>-0.0009514093</v>
      </c>
      <c r="Y208" s="31">
        <v>0.0140107274</v>
      </c>
      <c r="Z208" s="35">
        <v>0.0162388086</v>
      </c>
    </row>
    <row r="209" spans="1:26" s="1" customFormat="1" ht="12.75">
      <c r="A209" s="8">
        <v>22250</v>
      </c>
      <c r="B209" s="54" t="s">
        <v>169</v>
      </c>
      <c r="C209" s="59">
        <v>0.0369631648</v>
      </c>
      <c r="D209" s="31">
        <v>0.034879446</v>
      </c>
      <c r="E209" s="31">
        <v>0.038056612</v>
      </c>
      <c r="F209" s="31">
        <v>0.0474023819</v>
      </c>
      <c r="G209" s="31">
        <v>0.0449973941</v>
      </c>
      <c r="H209" s="31">
        <v>0.0446097851</v>
      </c>
      <c r="I209" s="31">
        <v>0.022580862</v>
      </c>
      <c r="J209" s="31">
        <v>-0.0121819973</v>
      </c>
      <c r="K209" s="31">
        <v>-0.0124725103</v>
      </c>
      <c r="L209" s="31">
        <v>-0.006434083</v>
      </c>
      <c r="M209" s="31">
        <v>0.0032506585</v>
      </c>
      <c r="N209" s="31">
        <v>-0.0066128969</v>
      </c>
      <c r="O209" s="31">
        <v>-0.017531991</v>
      </c>
      <c r="P209" s="31">
        <v>-0.0068465471</v>
      </c>
      <c r="Q209" s="31">
        <v>0.0043469667</v>
      </c>
      <c r="R209" s="31">
        <v>0.0135501623</v>
      </c>
      <c r="S209" s="31">
        <v>0.0131848454</v>
      </c>
      <c r="T209" s="31">
        <v>0.0168249011</v>
      </c>
      <c r="U209" s="31">
        <v>0.0170407891</v>
      </c>
      <c r="V209" s="31">
        <v>0.0104154944</v>
      </c>
      <c r="W209" s="31">
        <v>-0.0064960718</v>
      </c>
      <c r="X209" s="31">
        <v>-0.0032548904</v>
      </c>
      <c r="Y209" s="31">
        <v>0.0116476417</v>
      </c>
      <c r="Z209" s="35">
        <v>0.0133085251</v>
      </c>
    </row>
    <row r="210" spans="1:26" s="1" customFormat="1" ht="12.75">
      <c r="A210" s="39">
        <v>22251</v>
      </c>
      <c r="B210" s="55" t="s">
        <v>170</v>
      </c>
      <c r="C210" s="60">
        <v>0.0367984772</v>
      </c>
      <c r="D210" s="37">
        <v>0.0347166061</v>
      </c>
      <c r="E210" s="37">
        <v>0.0378972292</v>
      </c>
      <c r="F210" s="37">
        <v>0.0472440124</v>
      </c>
      <c r="G210" s="37">
        <v>0.0448431373</v>
      </c>
      <c r="H210" s="37">
        <v>0.0444495678</v>
      </c>
      <c r="I210" s="37">
        <v>0.0224106908</v>
      </c>
      <c r="J210" s="37">
        <v>-0.0123664141</v>
      </c>
      <c r="K210" s="37">
        <v>-0.0126546621</v>
      </c>
      <c r="L210" s="37">
        <v>-0.0066344738</v>
      </c>
      <c r="M210" s="37">
        <v>0.0030532479</v>
      </c>
      <c r="N210" s="37">
        <v>-0.0068331957</v>
      </c>
      <c r="O210" s="37">
        <v>-0.017780304</v>
      </c>
      <c r="P210" s="37">
        <v>-0.0070757866</v>
      </c>
      <c r="Q210" s="37">
        <v>0.0041193366</v>
      </c>
      <c r="R210" s="37">
        <v>0.0133217573</v>
      </c>
      <c r="S210" s="37">
        <v>0.0129580498</v>
      </c>
      <c r="T210" s="37">
        <v>0.0165851712</v>
      </c>
      <c r="U210" s="37">
        <v>0.0168142319</v>
      </c>
      <c r="V210" s="37">
        <v>0.0101783872</v>
      </c>
      <c r="W210" s="37">
        <v>-0.0067350864</v>
      </c>
      <c r="X210" s="37">
        <v>-0.0034835339</v>
      </c>
      <c r="Y210" s="37">
        <v>0.0113669038</v>
      </c>
      <c r="Z210" s="38">
        <v>0.0128622651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0.0370416641</v>
      </c>
      <c r="D213" s="31">
        <v>0.0349538922</v>
      </c>
      <c r="E213" s="31">
        <v>0.038128376</v>
      </c>
      <c r="F213" s="31">
        <v>0.0474712253</v>
      </c>
      <c r="G213" s="31">
        <v>0.0450538397</v>
      </c>
      <c r="H213" s="31">
        <v>0.0446793437</v>
      </c>
      <c r="I213" s="31">
        <v>0.0226717591</v>
      </c>
      <c r="J213" s="31">
        <v>-0.0120857954</v>
      </c>
      <c r="K213" s="31">
        <v>-0.0123695135</v>
      </c>
      <c r="L213" s="31">
        <v>-0.0063312054</v>
      </c>
      <c r="M213" s="31">
        <v>0.0033607483</v>
      </c>
      <c r="N213" s="31">
        <v>-0.0064971447</v>
      </c>
      <c r="O213" s="31">
        <v>-0.0174100399</v>
      </c>
      <c r="P213" s="31">
        <v>-0.0067443848</v>
      </c>
      <c r="Q213" s="31">
        <v>0.0044449568</v>
      </c>
      <c r="R213" s="31">
        <v>0.0136553645</v>
      </c>
      <c r="S213" s="31">
        <v>0.0132833719</v>
      </c>
      <c r="T213" s="31">
        <v>0.0169257522</v>
      </c>
      <c r="U213" s="31">
        <v>0.0171508789</v>
      </c>
      <c r="V213" s="31">
        <v>0.0105377436</v>
      </c>
      <c r="W213" s="31">
        <v>-0.0063787699</v>
      </c>
      <c r="X213" s="31">
        <v>-0.003133893</v>
      </c>
      <c r="Y213" s="31">
        <v>0.0117685199</v>
      </c>
      <c r="Z213" s="35">
        <v>0.0133956075</v>
      </c>
    </row>
    <row r="214" spans="1:26" s="1" customFormat="1" ht="12.75">
      <c r="A214" s="8">
        <v>22257</v>
      </c>
      <c r="B214" s="54" t="s">
        <v>172</v>
      </c>
      <c r="C214" s="59">
        <v>0.0368543267</v>
      </c>
      <c r="D214" s="31">
        <v>0.0347704291</v>
      </c>
      <c r="E214" s="31">
        <v>0.037951529</v>
      </c>
      <c r="F214" s="31">
        <v>0.0472974777</v>
      </c>
      <c r="G214" s="31">
        <v>0.044895649</v>
      </c>
      <c r="H214" s="31">
        <v>0.0445033908</v>
      </c>
      <c r="I214" s="31">
        <v>0.0224685073</v>
      </c>
      <c r="J214" s="31">
        <v>-0.0123038292</v>
      </c>
      <c r="K214" s="31">
        <v>-0.0125930309</v>
      </c>
      <c r="L214" s="31">
        <v>-0.0065665245</v>
      </c>
      <c r="M214" s="31">
        <v>0.0031203628</v>
      </c>
      <c r="N214" s="31">
        <v>-0.0067579746</v>
      </c>
      <c r="O214" s="31">
        <v>-0.017696619</v>
      </c>
      <c r="P214" s="31">
        <v>-0.0069979429</v>
      </c>
      <c r="Q214" s="31">
        <v>0.0041956306</v>
      </c>
      <c r="R214" s="31">
        <v>0.0133990645</v>
      </c>
      <c r="S214" s="31">
        <v>0.0130347013</v>
      </c>
      <c r="T214" s="31">
        <v>0.0166668892</v>
      </c>
      <c r="U214" s="31">
        <v>0.0168911219</v>
      </c>
      <c r="V214" s="31">
        <v>0.010258913</v>
      </c>
      <c r="W214" s="31">
        <v>-0.0066540241</v>
      </c>
      <c r="X214" s="31">
        <v>-0.0034062862</v>
      </c>
      <c r="Y214" s="31">
        <v>0.0114622116</v>
      </c>
      <c r="Z214" s="35">
        <v>0.0130141377</v>
      </c>
    </row>
    <row r="215" spans="1:26" s="1" customFormat="1" ht="12.75">
      <c r="A215" s="39">
        <v>22258</v>
      </c>
      <c r="B215" s="55" t="s">
        <v>173</v>
      </c>
      <c r="C215" s="60">
        <v>0.0370627642</v>
      </c>
      <c r="D215" s="37">
        <v>0.0349704027</v>
      </c>
      <c r="E215" s="37">
        <v>0.0381462574</v>
      </c>
      <c r="F215" s="37">
        <v>0.0474927425</v>
      </c>
      <c r="G215" s="37">
        <v>0.0450706482</v>
      </c>
      <c r="H215" s="37">
        <v>0.0446940064</v>
      </c>
      <c r="I215" s="37">
        <v>0.0227102041</v>
      </c>
      <c r="J215" s="37">
        <v>-0.0120937824</v>
      </c>
      <c r="K215" s="37">
        <v>-0.0123587847</v>
      </c>
      <c r="L215" s="37">
        <v>-0.0063174963</v>
      </c>
      <c r="M215" s="37">
        <v>0.0033721328</v>
      </c>
      <c r="N215" s="37">
        <v>-0.0064936876</v>
      </c>
      <c r="O215" s="37">
        <v>-0.0174056292</v>
      </c>
      <c r="P215" s="37">
        <v>-0.0067454576</v>
      </c>
      <c r="Q215" s="37">
        <v>0.004448235</v>
      </c>
      <c r="R215" s="37">
        <v>0.0136784911</v>
      </c>
      <c r="S215" s="37">
        <v>0.0132965446</v>
      </c>
      <c r="T215" s="37">
        <v>0.0169320107</v>
      </c>
      <c r="U215" s="37">
        <v>0.0171614289</v>
      </c>
      <c r="V215" s="37">
        <v>0.0105367899</v>
      </c>
      <c r="W215" s="37">
        <v>-0.0063824654</v>
      </c>
      <c r="X215" s="37">
        <v>-0.0031261444</v>
      </c>
      <c r="Y215" s="37">
        <v>0.0117700696</v>
      </c>
      <c r="Z215" s="38">
        <v>0.0132194757</v>
      </c>
    </row>
    <row r="216" spans="1:26" s="1" customFormat="1" ht="12.75">
      <c r="A216" s="8">
        <v>22260</v>
      </c>
      <c r="B216" s="54" t="s">
        <v>174</v>
      </c>
      <c r="C216" s="59">
        <v>0.0432297587</v>
      </c>
      <c r="D216" s="31">
        <v>0.0412513018</v>
      </c>
      <c r="E216" s="31">
        <v>0.0447838902</v>
      </c>
      <c r="F216" s="31">
        <v>0.0544638634</v>
      </c>
      <c r="G216" s="31">
        <v>0.050475657</v>
      </c>
      <c r="H216" s="31">
        <v>0.0504865646</v>
      </c>
      <c r="I216" s="31">
        <v>0.027197659</v>
      </c>
      <c r="J216" s="31">
        <v>-0.0085068941</v>
      </c>
      <c r="K216" s="31">
        <v>-0.0090011358</v>
      </c>
      <c r="L216" s="31">
        <v>-0.0038384199</v>
      </c>
      <c r="M216" s="31">
        <v>0.0068538785</v>
      </c>
      <c r="N216" s="31">
        <v>-0.0036177635</v>
      </c>
      <c r="O216" s="31">
        <v>-0.0125988722</v>
      </c>
      <c r="P216" s="31">
        <v>-0.0025759935</v>
      </c>
      <c r="Q216" s="31">
        <v>0.0099619031</v>
      </c>
      <c r="R216" s="31">
        <v>0.0184194446</v>
      </c>
      <c r="S216" s="31">
        <v>0.0175977349</v>
      </c>
      <c r="T216" s="31">
        <v>0.0187428594</v>
      </c>
      <c r="U216" s="31">
        <v>0.0186133385</v>
      </c>
      <c r="V216" s="31">
        <v>0.0119359493</v>
      </c>
      <c r="W216" s="31">
        <v>-0.0058466196</v>
      </c>
      <c r="X216" s="31">
        <v>-0.0022363663</v>
      </c>
      <c r="Y216" s="31">
        <v>0.0142359138</v>
      </c>
      <c r="Z216" s="35">
        <v>0.016828537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0.0358536243</v>
      </c>
      <c r="D218" s="31">
        <v>0.0336612463</v>
      </c>
      <c r="E218" s="31">
        <v>0.0369414091</v>
      </c>
      <c r="F218" s="31">
        <v>0.0464240909</v>
      </c>
      <c r="G218" s="31">
        <v>0.0445087552</v>
      </c>
      <c r="H218" s="31">
        <v>0.0436699986</v>
      </c>
      <c r="I218" s="31">
        <v>0.021246016</v>
      </c>
      <c r="J218" s="31">
        <v>-0.0142314434</v>
      </c>
      <c r="K218" s="31">
        <v>-0.0145813227</v>
      </c>
      <c r="L218" s="31">
        <v>-0.0081192255</v>
      </c>
      <c r="M218" s="31">
        <v>0.0007869005</v>
      </c>
      <c r="N218" s="31">
        <v>-0.0091676712</v>
      </c>
      <c r="O218" s="31">
        <v>-0.0197416544</v>
      </c>
      <c r="P218" s="31">
        <v>-0.0083173513</v>
      </c>
      <c r="Q218" s="31">
        <v>0.0030077696</v>
      </c>
      <c r="R218" s="31">
        <v>0.0122680664</v>
      </c>
      <c r="S218" s="31">
        <v>0.0119284987</v>
      </c>
      <c r="T218" s="31">
        <v>0.0153668523</v>
      </c>
      <c r="U218" s="31">
        <v>0.015055418</v>
      </c>
      <c r="V218" s="31">
        <v>0.0080524087</v>
      </c>
      <c r="W218" s="31">
        <v>-0.0083918571</v>
      </c>
      <c r="X218" s="31">
        <v>-0.0055201054</v>
      </c>
      <c r="Y218" s="31">
        <v>0.0097933412</v>
      </c>
      <c r="Z218" s="35">
        <v>0.0117143989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v>-0.0037363768</v>
      </c>
      <c r="O222" s="31">
        <v>-0.0130360126</v>
      </c>
      <c r="P222" s="31">
        <v>-0.0080374479</v>
      </c>
      <c r="Q222" s="31">
        <v>-0.0016332865</v>
      </c>
      <c r="R222" s="31">
        <v>0.0078786612</v>
      </c>
      <c r="S222" s="31">
        <v>0.007175386</v>
      </c>
      <c r="T222" s="31">
        <v>0.0108954906</v>
      </c>
      <c r="U222" s="31">
        <v>0.0110253096</v>
      </c>
      <c r="V222" s="31">
        <v>0.0077035427</v>
      </c>
      <c r="W222" s="31">
        <v>-0.0039535761</v>
      </c>
      <c r="X222" s="31">
        <v>-0.0037773848</v>
      </c>
      <c r="Y222" s="31">
        <v>0.0061804652</v>
      </c>
      <c r="Z222" s="35">
        <v>0.0105107427</v>
      </c>
    </row>
    <row r="223" spans="1:26" s="1" customFormat="1" ht="12.75">
      <c r="A223" s="8">
        <v>22295</v>
      </c>
      <c r="B223" s="54" t="s">
        <v>181</v>
      </c>
      <c r="C223" s="59">
        <v>0.0082888603</v>
      </c>
      <c r="D223" s="31">
        <v>0.0071170926</v>
      </c>
      <c r="E223" s="31">
        <v>0.0090872645</v>
      </c>
      <c r="F223" s="31">
        <v>0.0124396682</v>
      </c>
      <c r="G223" s="31">
        <v>0.01199615</v>
      </c>
      <c r="H223" s="31">
        <v>0.0107414722</v>
      </c>
      <c r="I223" s="31">
        <v>0.0009425282</v>
      </c>
      <c r="J223" s="31">
        <v>-0.0111442804</v>
      </c>
      <c r="K223" s="31">
        <v>-0.0071663857</v>
      </c>
      <c r="L223" s="31">
        <v>-0.0048851967</v>
      </c>
      <c r="M223" s="31">
        <v>-0.0002762079</v>
      </c>
      <c r="N223" s="31">
        <v>-0.0090037584</v>
      </c>
      <c r="O223" s="31">
        <v>-0.0158189535</v>
      </c>
      <c r="P223" s="31">
        <v>-0.0110734701</v>
      </c>
      <c r="Q223" s="31">
        <v>-0.0062843561</v>
      </c>
      <c r="R223" s="31">
        <v>0.0021870136</v>
      </c>
      <c r="S223" s="31">
        <v>-3.8743E-05</v>
      </c>
      <c r="T223" s="31">
        <v>0.0038440228</v>
      </c>
      <c r="U223" s="31">
        <v>0.00433743</v>
      </c>
      <c r="V223" s="31">
        <v>0.0036725402</v>
      </c>
      <c r="W223" s="31">
        <v>-0.0040632486</v>
      </c>
      <c r="X223" s="31">
        <v>-0.0047335625</v>
      </c>
      <c r="Y223" s="31">
        <v>0.0009334087</v>
      </c>
      <c r="Z223" s="35">
        <v>0.0041434169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0.0206727982</v>
      </c>
      <c r="D226" s="31">
        <v>0.0208203197</v>
      </c>
      <c r="E226" s="31">
        <v>0.0249038339</v>
      </c>
      <c r="F226" s="31">
        <v>0.0302306414</v>
      </c>
      <c r="G226" s="31">
        <v>0.0288633704</v>
      </c>
      <c r="H226" s="31">
        <v>0.0277433991</v>
      </c>
      <c r="I226" s="31">
        <v>0.0131580234</v>
      </c>
      <c r="J226" s="31">
        <v>-0.0092529058</v>
      </c>
      <c r="K226" s="31">
        <v>-0.0085549355</v>
      </c>
      <c r="L226" s="31">
        <v>-0.0057793856</v>
      </c>
      <c r="M226" s="31">
        <v>0.0031075478</v>
      </c>
      <c r="N226" s="31">
        <v>-0.003603816</v>
      </c>
      <c r="O226" s="31">
        <v>-0.0127363205</v>
      </c>
      <c r="P226" s="31">
        <v>-0.0073589087</v>
      </c>
      <c r="Q226" s="31">
        <v>-0.0005668402</v>
      </c>
      <c r="R226" s="31">
        <v>0.008924067</v>
      </c>
      <c r="S226" s="31">
        <v>0.0081771612</v>
      </c>
      <c r="T226" s="31">
        <v>0.0120050311</v>
      </c>
      <c r="U226" s="31">
        <v>0.0119977593</v>
      </c>
      <c r="V226" s="31">
        <v>0.008397758</v>
      </c>
      <c r="W226" s="31">
        <v>-0.0034724474</v>
      </c>
      <c r="X226" s="31">
        <v>-0.0031222105</v>
      </c>
      <c r="Y226" s="31">
        <v>0.0071416497</v>
      </c>
      <c r="Z226" s="35">
        <v>0.0115499496</v>
      </c>
    </row>
    <row r="227" spans="1:26" s="1" customFormat="1" ht="12.75">
      <c r="A227" s="8">
        <v>22320</v>
      </c>
      <c r="B227" s="54" t="s">
        <v>185</v>
      </c>
      <c r="C227" s="59">
        <v>0.0369621515</v>
      </c>
      <c r="D227" s="31">
        <v>0.0348879099</v>
      </c>
      <c r="E227" s="31">
        <v>0.0380550027</v>
      </c>
      <c r="F227" s="31">
        <v>0.0473850965</v>
      </c>
      <c r="G227" s="31">
        <v>0.0449448824</v>
      </c>
      <c r="H227" s="31">
        <v>0.0445948243</v>
      </c>
      <c r="I227" s="31">
        <v>0.0225960612</v>
      </c>
      <c r="J227" s="31">
        <v>-0.0121257305</v>
      </c>
      <c r="K227" s="31">
        <v>-0.0124317408</v>
      </c>
      <c r="L227" s="31">
        <v>-0.0064232349</v>
      </c>
      <c r="M227" s="31">
        <v>0.0033273697</v>
      </c>
      <c r="N227" s="31">
        <v>-0.0065199137</v>
      </c>
      <c r="O227" s="31">
        <v>-0.0175176859</v>
      </c>
      <c r="P227" s="31">
        <v>-0.0068782568</v>
      </c>
      <c r="Q227" s="31">
        <v>0.0042948127</v>
      </c>
      <c r="R227" s="31">
        <v>0.0135077834</v>
      </c>
      <c r="S227" s="31">
        <v>0.013143599</v>
      </c>
      <c r="T227" s="31">
        <v>0.0168002248</v>
      </c>
      <c r="U227" s="31">
        <v>0.0170649886</v>
      </c>
      <c r="V227" s="31">
        <v>0.0104649067</v>
      </c>
      <c r="W227" s="31">
        <v>-0.0064811707</v>
      </c>
      <c r="X227" s="31">
        <v>-0.0032176971</v>
      </c>
      <c r="Y227" s="31">
        <v>0.0116730928</v>
      </c>
      <c r="Z227" s="35">
        <v>0.0133173466</v>
      </c>
    </row>
    <row r="228" spans="1:26" s="1" customFormat="1" ht="12.75">
      <c r="A228" s="8">
        <v>22335</v>
      </c>
      <c r="B228" s="54" t="s">
        <v>186</v>
      </c>
      <c r="C228" s="59">
        <v>0.0707809329</v>
      </c>
      <c r="D228" s="31">
        <v>0.067979455</v>
      </c>
      <c r="E228" s="31">
        <v>0.0722032785</v>
      </c>
      <c r="F228" s="31">
        <v>0.0812591314</v>
      </c>
      <c r="G228" s="31">
        <v>0.0749035478</v>
      </c>
      <c r="H228" s="31">
        <v>0.0717003942</v>
      </c>
      <c r="I228" s="31">
        <v>0.0502595901</v>
      </c>
      <c r="J228" s="31">
        <v>0.0122289062</v>
      </c>
      <c r="K228" s="31">
        <v>0.0213761926</v>
      </c>
      <c r="L228" s="31">
        <v>0.0277857184</v>
      </c>
      <c r="M228" s="31">
        <v>0.0437816381</v>
      </c>
      <c r="N228" s="31">
        <v>0.0306521654</v>
      </c>
      <c r="O228" s="31">
        <v>0.0188339353</v>
      </c>
      <c r="P228" s="31">
        <v>0.0250182152</v>
      </c>
      <c r="Q228" s="31">
        <v>0.040455699</v>
      </c>
      <c r="R228" s="31">
        <v>0.0452466607</v>
      </c>
      <c r="S228" s="31">
        <v>0.0425726175</v>
      </c>
      <c r="T228" s="31">
        <v>0.0429709554</v>
      </c>
      <c r="U228" s="31">
        <v>0.0422247052</v>
      </c>
      <c r="V228" s="31">
        <v>0.0319418311</v>
      </c>
      <c r="W228" s="31">
        <v>0.0127242804</v>
      </c>
      <c r="X228" s="31">
        <v>0.0146050453</v>
      </c>
      <c r="Y228" s="31">
        <v>0.0366487503</v>
      </c>
      <c r="Z228" s="35">
        <v>0.0459179878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0.0445839763</v>
      </c>
      <c r="D231" s="31">
        <v>0.0417826772</v>
      </c>
      <c r="E231" s="31">
        <v>0.0449306369</v>
      </c>
      <c r="F231" s="31">
        <v>0.0551949143</v>
      </c>
      <c r="G231" s="31">
        <v>0.0507387519</v>
      </c>
      <c r="H231" s="31">
        <v>0.0510513783</v>
      </c>
      <c r="I231" s="31">
        <v>0.0274297595</v>
      </c>
      <c r="J231" s="31">
        <v>-0.0108329058</v>
      </c>
      <c r="K231" s="31">
        <v>-0.0105743408</v>
      </c>
      <c r="L231" s="31">
        <v>-0.0047117472</v>
      </c>
      <c r="M231" s="31">
        <v>0.0058916807</v>
      </c>
      <c r="N231" s="31">
        <v>-0.0053294897</v>
      </c>
      <c r="O231" s="31">
        <v>-0.0149900913</v>
      </c>
      <c r="P231" s="31">
        <v>-0.0040004253</v>
      </c>
      <c r="Q231" s="31">
        <v>0.0086353421</v>
      </c>
      <c r="R231" s="31">
        <v>0.0169300437</v>
      </c>
      <c r="S231" s="31">
        <v>0.0163051486</v>
      </c>
      <c r="T231" s="31">
        <v>0.0171482563</v>
      </c>
      <c r="U231" s="31">
        <v>0.0168586969</v>
      </c>
      <c r="V231" s="31">
        <v>0.0107946992</v>
      </c>
      <c r="W231" s="31">
        <v>-0.0074516535</v>
      </c>
      <c r="X231" s="31">
        <v>-0.0036188364</v>
      </c>
      <c r="Y231" s="31">
        <v>0.0132858753</v>
      </c>
      <c r="Z231" s="35">
        <v>0.0155114532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0.0177043676</v>
      </c>
      <c r="D233" s="31">
        <v>0.013657093</v>
      </c>
      <c r="E233" s="31">
        <v>0.0125564933</v>
      </c>
      <c r="F233" s="31">
        <v>0.0167281032</v>
      </c>
      <c r="G233" s="31">
        <v>0.01531744</v>
      </c>
      <c r="H233" s="31">
        <v>0.0130185485</v>
      </c>
      <c r="I233" s="31">
        <v>0.0066311955</v>
      </c>
      <c r="J233" s="31">
        <v>-0.0042798519</v>
      </c>
      <c r="K233" s="31">
        <v>-0.0008484125</v>
      </c>
      <c r="L233" s="31">
        <v>-0.0004121065</v>
      </c>
      <c r="M233" s="31">
        <v>-7.85589E-05</v>
      </c>
      <c r="N233" s="31">
        <v>-0.0116647482</v>
      </c>
      <c r="O233" s="31">
        <v>-0.0172358751</v>
      </c>
      <c r="P233" s="31">
        <v>-0.0123871565</v>
      </c>
      <c r="Q233" s="31">
        <v>-0.0088791847</v>
      </c>
      <c r="R233" s="31">
        <v>0.0010663867</v>
      </c>
      <c r="S233" s="31">
        <v>-0.003319025</v>
      </c>
      <c r="T233" s="31">
        <v>0.0028844476</v>
      </c>
      <c r="U233" s="31">
        <v>0.0079842806</v>
      </c>
      <c r="V233" s="31">
        <v>0.0169497132</v>
      </c>
      <c r="W233" s="31">
        <v>0.0156581998</v>
      </c>
      <c r="X233" s="31">
        <v>0.0123827457</v>
      </c>
      <c r="Y233" s="31">
        <v>0.0108502507</v>
      </c>
      <c r="Z233" s="35">
        <v>0.0117278099</v>
      </c>
    </row>
    <row r="234" spans="1:26" s="1" customFormat="1" ht="12.75">
      <c r="A234" s="8">
        <v>22370</v>
      </c>
      <c r="B234" s="54" t="s">
        <v>192</v>
      </c>
      <c r="C234" s="59">
        <v>0.0413273573</v>
      </c>
      <c r="D234" s="31">
        <v>0.0398504138</v>
      </c>
      <c r="E234" s="31">
        <v>0.0434282422</v>
      </c>
      <c r="F234" s="31">
        <v>0.0515466332</v>
      </c>
      <c r="G234" s="31">
        <v>0.0505848527</v>
      </c>
      <c r="H234" s="31">
        <v>0.0507650971</v>
      </c>
      <c r="I234" s="31">
        <v>0.031252861</v>
      </c>
      <c r="J234" s="31">
        <v>0.0006279349</v>
      </c>
      <c r="K234" s="31">
        <v>0.0011835694</v>
      </c>
      <c r="L234" s="31">
        <v>0.007373631</v>
      </c>
      <c r="M234" s="31">
        <v>0.0190672278</v>
      </c>
      <c r="N234" s="31">
        <v>0.0103235245</v>
      </c>
      <c r="O234" s="31">
        <v>0.0003660917</v>
      </c>
      <c r="P234" s="31">
        <v>0.0087539554</v>
      </c>
      <c r="Q234" s="31">
        <v>0.0200417042</v>
      </c>
      <c r="R234" s="31">
        <v>0.0298324227</v>
      </c>
      <c r="S234" s="31">
        <v>0.0293219686</v>
      </c>
      <c r="T234" s="31">
        <v>0.0338090062</v>
      </c>
      <c r="U234" s="31">
        <v>0.0326441526</v>
      </c>
      <c r="V234" s="31">
        <v>0.0251422524</v>
      </c>
      <c r="W234" s="31">
        <v>0.0088207722</v>
      </c>
      <c r="X234" s="31">
        <v>0.0118288994</v>
      </c>
      <c r="Y234" s="31">
        <v>0.0267783403</v>
      </c>
      <c r="Z234" s="35">
        <v>0.030944109</v>
      </c>
    </row>
    <row r="235" spans="1:26" s="1" customFormat="1" ht="13.5" thickBot="1">
      <c r="A235" s="40">
        <v>22372</v>
      </c>
      <c r="B235" s="56" t="s">
        <v>193</v>
      </c>
      <c r="C235" s="61">
        <v>0.0066001415</v>
      </c>
      <c r="D235" s="41">
        <v>0.0052335858</v>
      </c>
      <c r="E235" s="41">
        <v>0.0065062046</v>
      </c>
      <c r="F235" s="41">
        <v>0.0084447265</v>
      </c>
      <c r="G235" s="41">
        <v>0.0082490444</v>
      </c>
      <c r="H235" s="41">
        <v>0.0084149837</v>
      </c>
      <c r="I235" s="41">
        <v>0.0025889874</v>
      </c>
      <c r="J235" s="41">
        <v>0.0004444122</v>
      </c>
      <c r="K235" s="41">
        <v>0.0035107732</v>
      </c>
      <c r="L235" s="41">
        <v>0.0022376776</v>
      </c>
      <c r="M235" s="41">
        <v>0.0028607249</v>
      </c>
      <c r="N235" s="41">
        <v>0.0022034049</v>
      </c>
      <c r="O235" s="41">
        <v>-5.09024E-05</v>
      </c>
      <c r="P235" s="41">
        <v>0.0021445155</v>
      </c>
      <c r="Q235" s="41">
        <v>0.0021808147</v>
      </c>
      <c r="R235" s="41">
        <v>0.0040977001</v>
      </c>
      <c r="S235" s="41">
        <v>0.0044817328</v>
      </c>
      <c r="T235" s="41">
        <v>0.0059749484</v>
      </c>
      <c r="U235" s="41">
        <v>0.0053603649</v>
      </c>
      <c r="V235" s="41">
        <v>0.0040054321</v>
      </c>
      <c r="W235" s="41">
        <v>0.0029212236</v>
      </c>
      <c r="X235" s="41">
        <v>0.0031483173</v>
      </c>
      <c r="Y235" s="41">
        <v>0.0025704503</v>
      </c>
      <c r="Z235" s="42">
        <v>0.0023418069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-0.0021342039</v>
      </c>
      <c r="D237" s="31">
        <v>-0.0036494732</v>
      </c>
      <c r="E237" s="31">
        <v>-0.0040686131</v>
      </c>
      <c r="F237" s="31">
        <v>-0.0029082298</v>
      </c>
      <c r="G237" s="31">
        <v>-0.0032231808</v>
      </c>
      <c r="H237" s="31">
        <v>-0.0031607151</v>
      </c>
      <c r="I237" s="31">
        <v>-0.0089437962</v>
      </c>
      <c r="J237" s="31">
        <v>-0.0113486052</v>
      </c>
      <c r="K237" s="31">
        <v>-0.0094122887</v>
      </c>
      <c r="L237" s="31">
        <v>-0.0087549686</v>
      </c>
      <c r="M237" s="31">
        <v>-0.0060532093</v>
      </c>
      <c r="N237" s="31">
        <v>-0.0049352646</v>
      </c>
      <c r="O237" s="31">
        <v>-0.0060844421</v>
      </c>
      <c r="P237" s="31">
        <v>-0.0052577257</v>
      </c>
      <c r="Q237" s="31">
        <v>-0.0033664703</v>
      </c>
      <c r="R237" s="31">
        <v>-0.0009820461</v>
      </c>
      <c r="S237" s="31">
        <v>-6.92606E-05</v>
      </c>
      <c r="T237" s="31">
        <v>-0.0001519918</v>
      </c>
      <c r="U237" s="31">
        <v>-0.0027749538</v>
      </c>
      <c r="V237" s="31">
        <v>-0.0067458153</v>
      </c>
      <c r="W237" s="31">
        <v>-0.0103406906</v>
      </c>
      <c r="X237" s="31">
        <v>-0.0105648041</v>
      </c>
      <c r="Y237" s="31">
        <v>-0.0092852116</v>
      </c>
      <c r="Z237" s="35">
        <v>-0.0086039305</v>
      </c>
    </row>
    <row r="238" spans="1:26" s="1" customFormat="1" ht="12.75">
      <c r="A238" s="8">
        <v>22390</v>
      </c>
      <c r="B238" s="54" t="s">
        <v>196</v>
      </c>
      <c r="C238" s="59">
        <v>0.0005348325</v>
      </c>
      <c r="D238" s="31">
        <v>-0.001298666</v>
      </c>
      <c r="E238" s="31">
        <v>-0.0009284019</v>
      </c>
      <c r="F238" s="31">
        <v>-0.0002243519</v>
      </c>
      <c r="G238" s="31">
        <v>-0.0006479025</v>
      </c>
      <c r="H238" s="31">
        <v>0.000526011</v>
      </c>
      <c r="I238" s="31">
        <v>-0.0014179945</v>
      </c>
      <c r="J238" s="31">
        <v>-0.0014983416</v>
      </c>
      <c r="K238" s="31">
        <v>-0.0004781485</v>
      </c>
      <c r="L238" s="31">
        <v>0.0003846884</v>
      </c>
      <c r="M238" s="31">
        <v>0.000272572</v>
      </c>
      <c r="N238" s="31">
        <v>-4.2915E-06</v>
      </c>
      <c r="O238" s="31">
        <v>0.0001478195</v>
      </c>
      <c r="P238" s="31">
        <v>0.000233829</v>
      </c>
      <c r="Q238" s="31">
        <v>1.68085E-05</v>
      </c>
      <c r="R238" s="31">
        <v>0.0009906888</v>
      </c>
      <c r="S238" s="31">
        <v>0.0005652308</v>
      </c>
      <c r="T238" s="31">
        <v>0.0015343428</v>
      </c>
      <c r="U238" s="31">
        <v>0.0008990169</v>
      </c>
      <c r="V238" s="31">
        <v>0.0006725788</v>
      </c>
      <c r="W238" s="31">
        <v>-0.0006244183</v>
      </c>
      <c r="X238" s="31">
        <v>-0.000292778</v>
      </c>
      <c r="Y238" s="31">
        <v>-0.0022395849</v>
      </c>
      <c r="Z238" s="35">
        <v>-0.0029658079</v>
      </c>
    </row>
    <row r="239" spans="1:26" s="1" customFormat="1" ht="12.75">
      <c r="A239" s="8">
        <v>22395</v>
      </c>
      <c r="B239" s="54" t="s">
        <v>197</v>
      </c>
      <c r="C239" s="59">
        <v>0.0427070856</v>
      </c>
      <c r="D239" s="31">
        <v>0.0410395861</v>
      </c>
      <c r="E239" s="31">
        <v>0.044747889</v>
      </c>
      <c r="F239" s="31">
        <v>0.052595675</v>
      </c>
      <c r="G239" s="31">
        <v>0.0517916679</v>
      </c>
      <c r="H239" s="31">
        <v>0.0519756675</v>
      </c>
      <c r="I239" s="31">
        <v>0.03186059</v>
      </c>
      <c r="J239" s="31">
        <v>0.0006907582</v>
      </c>
      <c r="K239" s="31">
        <v>0.0013718009</v>
      </c>
      <c r="L239" s="31">
        <v>0.0074570775</v>
      </c>
      <c r="M239" s="31">
        <v>0.0193193555</v>
      </c>
      <c r="N239" s="31">
        <v>0.0105236769</v>
      </c>
      <c r="O239" s="31">
        <v>0.0007255077</v>
      </c>
      <c r="P239" s="31">
        <v>0.0092207193</v>
      </c>
      <c r="Q239" s="31">
        <v>0.0208904147</v>
      </c>
      <c r="R239" s="31">
        <v>0.0307141542</v>
      </c>
      <c r="S239" s="31">
        <v>0.0299496651</v>
      </c>
      <c r="T239" s="31">
        <v>0.0343034863</v>
      </c>
      <c r="U239" s="31">
        <v>0.0331119299</v>
      </c>
      <c r="V239" s="31">
        <v>0.0251517892</v>
      </c>
      <c r="W239" s="31">
        <v>0.0086880922</v>
      </c>
      <c r="X239" s="31">
        <v>0.0118990541</v>
      </c>
      <c r="Y239" s="31">
        <v>0.0271134973</v>
      </c>
      <c r="Z239" s="35">
        <v>0.0312535763</v>
      </c>
    </row>
    <row r="240" spans="1:26" s="1" customFormat="1" ht="12.75">
      <c r="A240" s="8">
        <v>22400</v>
      </c>
      <c r="B240" s="54" t="s">
        <v>198</v>
      </c>
      <c r="C240" s="59">
        <v>0.0433427691</v>
      </c>
      <c r="D240" s="31">
        <v>0.0413404107</v>
      </c>
      <c r="E240" s="31">
        <v>0.0448685288</v>
      </c>
      <c r="F240" s="31">
        <v>0.0545573235</v>
      </c>
      <c r="G240" s="31">
        <v>0.0505607128</v>
      </c>
      <c r="H240" s="31">
        <v>0.0505885482</v>
      </c>
      <c r="I240" s="31">
        <v>0.0273578167</v>
      </c>
      <c r="J240" s="31">
        <v>-0.0083066225</v>
      </c>
      <c r="K240" s="31">
        <v>-0.0087665319</v>
      </c>
      <c r="L240" s="31">
        <v>-0.0036008358</v>
      </c>
      <c r="M240" s="31">
        <v>0.0070630908</v>
      </c>
      <c r="N240" s="31">
        <v>-0.0033638477</v>
      </c>
      <c r="O240" s="31">
        <v>-0.0123461485</v>
      </c>
      <c r="P240" s="31">
        <v>-0.0023202896</v>
      </c>
      <c r="Q240" s="31">
        <v>0.0101640224</v>
      </c>
      <c r="R240" s="31">
        <v>0.018637836</v>
      </c>
      <c r="S240" s="31">
        <v>0.0178026557</v>
      </c>
      <c r="T240" s="31">
        <v>0.0189394951</v>
      </c>
      <c r="U240" s="31">
        <v>0.0188035369</v>
      </c>
      <c r="V240" s="31">
        <v>0.0121731758</v>
      </c>
      <c r="W240" s="31">
        <v>-0.0056204796</v>
      </c>
      <c r="X240" s="31">
        <v>-0.0020198822</v>
      </c>
      <c r="Y240" s="31">
        <v>0.014385283</v>
      </c>
      <c r="Z240" s="35">
        <v>0.0169716477</v>
      </c>
    </row>
    <row r="241" spans="1:26" s="1" customFormat="1" ht="12.75">
      <c r="A241" s="39">
        <v>22405</v>
      </c>
      <c r="B241" s="55" t="s">
        <v>439</v>
      </c>
      <c r="C241" s="60">
        <v>0.005566299</v>
      </c>
      <c r="D241" s="37">
        <v>0.0043998957</v>
      </c>
      <c r="E241" s="37">
        <v>0.005256176</v>
      </c>
      <c r="F241" s="37">
        <v>0.0073751807</v>
      </c>
      <c r="G241" s="37">
        <v>0.0075786114</v>
      </c>
      <c r="H241" s="37">
        <v>0.0073097944</v>
      </c>
      <c r="I241" s="37">
        <v>0.0004349351</v>
      </c>
      <c r="J241" s="37">
        <v>-0.0040175915</v>
      </c>
      <c r="K241" s="37">
        <v>-0.0003091097</v>
      </c>
      <c r="L241" s="37">
        <v>0.0001440048</v>
      </c>
      <c r="M241" s="37">
        <v>0.001973331</v>
      </c>
      <c r="N241" s="37">
        <v>0.0006151199</v>
      </c>
      <c r="O241" s="37">
        <v>-0.0022075176</v>
      </c>
      <c r="P241" s="37">
        <v>-4.23193E-05</v>
      </c>
      <c r="Q241" s="37">
        <v>0.0011888742</v>
      </c>
      <c r="R241" s="37">
        <v>0.0046368241</v>
      </c>
      <c r="S241" s="37">
        <v>0.0043333173</v>
      </c>
      <c r="T241" s="37">
        <v>0.0055666566</v>
      </c>
      <c r="U241" s="37">
        <v>0.0043527484</v>
      </c>
      <c r="V241" s="37">
        <v>0.0025148988</v>
      </c>
      <c r="W241" s="37">
        <v>-0.0005946159</v>
      </c>
      <c r="X241" s="37">
        <v>-0.0004348755</v>
      </c>
      <c r="Y241" s="37">
        <v>0.0001971126</v>
      </c>
      <c r="Z241" s="38">
        <v>0.0007228851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0.0122725368</v>
      </c>
      <c r="D243" s="31">
        <v>0.0117756724</v>
      </c>
      <c r="E243" s="31">
        <v>0.0152616501</v>
      </c>
      <c r="F243" s="31">
        <v>0.0193525553</v>
      </c>
      <c r="G243" s="31">
        <v>0.0185196996</v>
      </c>
      <c r="H243" s="31">
        <v>0.0168265104</v>
      </c>
      <c r="I243" s="31">
        <v>0.0047436357</v>
      </c>
      <c r="J243" s="31">
        <v>-0.0135064125</v>
      </c>
      <c r="K243" s="31">
        <v>-0.0120345354</v>
      </c>
      <c r="L243" s="31">
        <v>-0.0099797249</v>
      </c>
      <c r="M243" s="31">
        <v>-0.00362885</v>
      </c>
      <c r="N243" s="31">
        <v>-0.0096372366</v>
      </c>
      <c r="O243" s="31">
        <v>-0.0173691511</v>
      </c>
      <c r="P243" s="31">
        <v>-0.0125955343</v>
      </c>
      <c r="Q243" s="31">
        <v>-0.0074535608</v>
      </c>
      <c r="R243" s="31">
        <v>0.0013169646</v>
      </c>
      <c r="S243" s="31">
        <v>-0.0004122257</v>
      </c>
      <c r="T243" s="31">
        <v>0.0030367374</v>
      </c>
      <c r="U243" s="31">
        <v>0.0031309128</v>
      </c>
      <c r="V243" s="31">
        <v>0.0009431839</v>
      </c>
      <c r="W243" s="31">
        <v>-0.0084332228</v>
      </c>
      <c r="X243" s="31">
        <v>-0.0085469484</v>
      </c>
      <c r="Y243" s="31">
        <v>-0.0008829832</v>
      </c>
      <c r="Z243" s="35">
        <v>0.0030760765</v>
      </c>
    </row>
    <row r="244" spans="1:26" s="1" customFormat="1" ht="12.75">
      <c r="A244" s="8">
        <v>22415</v>
      </c>
      <c r="B244" s="54" t="s">
        <v>200</v>
      </c>
      <c r="C244" s="59">
        <v>0.0468787551</v>
      </c>
      <c r="D244" s="31">
        <v>0.0437905192</v>
      </c>
      <c r="E244" s="31">
        <v>0.0469098091</v>
      </c>
      <c r="F244" s="31">
        <v>0.057374835</v>
      </c>
      <c r="G244" s="31">
        <v>0.0525403023</v>
      </c>
      <c r="H244" s="31">
        <v>0.0530349612</v>
      </c>
      <c r="I244" s="31">
        <v>0.0294789076</v>
      </c>
      <c r="J244" s="31">
        <v>-0.0090990067</v>
      </c>
      <c r="K244" s="31">
        <v>-0.0084838867</v>
      </c>
      <c r="L244" s="31">
        <v>-0.0026057959</v>
      </c>
      <c r="M244" s="31">
        <v>0.0082293153</v>
      </c>
      <c r="N244" s="31">
        <v>-0.0031495094</v>
      </c>
      <c r="O244" s="31">
        <v>-0.0127230883</v>
      </c>
      <c r="P244" s="31">
        <v>-0.0018759966</v>
      </c>
      <c r="Q244" s="31">
        <v>0.0108927488</v>
      </c>
      <c r="R244" s="31">
        <v>0.0189900398</v>
      </c>
      <c r="S244" s="31">
        <v>0.0183543563</v>
      </c>
      <c r="T244" s="31">
        <v>0.0187749267</v>
      </c>
      <c r="U244" s="31">
        <v>0.0184969902</v>
      </c>
      <c r="V244" s="31">
        <v>0.012740016</v>
      </c>
      <c r="W244" s="31">
        <v>-0.005931139</v>
      </c>
      <c r="X244" s="31">
        <v>-0.0020167828</v>
      </c>
      <c r="Y244" s="31">
        <v>0.0149245262</v>
      </c>
      <c r="Z244" s="35">
        <v>0.0171244144</v>
      </c>
    </row>
    <row r="245" spans="1:26" s="1" customFormat="1" ht="12.75">
      <c r="A245" s="8">
        <v>23000</v>
      </c>
      <c r="B245" s="54" t="s">
        <v>201</v>
      </c>
      <c r="C245" s="59">
        <v>0.0718977451</v>
      </c>
      <c r="D245" s="31">
        <v>0.0747022033</v>
      </c>
      <c r="E245" s="31">
        <v>0.079458952</v>
      </c>
      <c r="F245" s="31">
        <v>0.0889384151</v>
      </c>
      <c r="G245" s="31">
        <v>0.0763914585</v>
      </c>
      <c r="H245" s="31">
        <v>0.0714604259</v>
      </c>
      <c r="I245" s="31">
        <v>0.0614470243</v>
      </c>
      <c r="J245" s="31">
        <v>0.0149739981</v>
      </c>
      <c r="K245" s="31">
        <v>0.0227451324</v>
      </c>
      <c r="L245" s="31">
        <v>0.0185192823</v>
      </c>
      <c r="M245" s="31">
        <v>0.0324941874</v>
      </c>
      <c r="N245" s="31">
        <v>0.0064064264</v>
      </c>
      <c r="O245" s="31">
        <v>-0.0212824345</v>
      </c>
      <c r="P245" s="31">
        <v>-0.0115611553</v>
      </c>
      <c r="Q245" s="31">
        <v>0.0094764829</v>
      </c>
      <c r="R245" s="31">
        <v>0.006287694</v>
      </c>
      <c r="S245" s="31">
        <v>0.009845078</v>
      </c>
      <c r="T245" s="31">
        <v>0.010407269</v>
      </c>
      <c r="U245" s="31">
        <v>0.0164602995</v>
      </c>
      <c r="V245" s="31">
        <v>0.0050957799</v>
      </c>
      <c r="W245" s="31">
        <v>-0.0129293203</v>
      </c>
      <c r="X245" s="31">
        <v>-0.009744525</v>
      </c>
      <c r="Y245" s="31">
        <v>0.0251862407</v>
      </c>
      <c r="Z245" s="35">
        <v>0.0253719687</v>
      </c>
    </row>
    <row r="246" spans="1:26" s="1" customFormat="1" ht="12.75">
      <c r="A246" s="39">
        <v>23005</v>
      </c>
      <c r="B246" s="55" t="s">
        <v>202</v>
      </c>
      <c r="C246" s="60">
        <v>0.0651150346</v>
      </c>
      <c r="D246" s="37">
        <v>0.0736264586</v>
      </c>
      <c r="E246" s="37">
        <v>0.0845177174</v>
      </c>
      <c r="F246" s="37">
        <v>0.0934376717</v>
      </c>
      <c r="G246" s="37">
        <v>0.0880038738</v>
      </c>
      <c r="H246" s="37">
        <v>0.0814981461</v>
      </c>
      <c r="I246" s="37">
        <v>0.072243154</v>
      </c>
      <c r="J246" s="37">
        <v>0.0277896523</v>
      </c>
      <c r="K246" s="37">
        <v>0.0503081083</v>
      </c>
      <c r="L246" s="37">
        <v>0.0508781672</v>
      </c>
      <c r="M246" s="37">
        <v>0.0663117766</v>
      </c>
      <c r="N246" s="37">
        <v>0.0395014882</v>
      </c>
      <c r="O246" s="37">
        <v>0.0082020164</v>
      </c>
      <c r="P246" s="37">
        <v>0.0130422115</v>
      </c>
      <c r="Q246" s="37">
        <v>0.0272021294</v>
      </c>
      <c r="R246" s="37">
        <v>0.0292600393</v>
      </c>
      <c r="S246" s="37">
        <v>0.0292229652</v>
      </c>
      <c r="T246" s="37">
        <v>0.0302765965</v>
      </c>
      <c r="U246" s="37">
        <v>0.0345038772</v>
      </c>
      <c r="V246" s="37">
        <v>0.0262944102</v>
      </c>
      <c r="W246" s="37">
        <v>0.0134758949</v>
      </c>
      <c r="X246" s="37">
        <v>0.0129428506</v>
      </c>
      <c r="Y246" s="37">
        <v>0.0415921807</v>
      </c>
      <c r="Z246" s="38">
        <v>0.0470989347</v>
      </c>
    </row>
    <row r="247" spans="1:26" s="1" customFormat="1" ht="12.75">
      <c r="A247" s="8">
        <v>23010</v>
      </c>
      <c r="B247" s="54" t="s">
        <v>203</v>
      </c>
      <c r="C247" s="59">
        <v>0.0722752213</v>
      </c>
      <c r="D247" s="31">
        <v>0.0754016638</v>
      </c>
      <c r="E247" s="31">
        <v>0.0798637867</v>
      </c>
      <c r="F247" s="31">
        <v>0.0895701647</v>
      </c>
      <c r="G247" s="31">
        <v>0.077050209</v>
      </c>
      <c r="H247" s="31">
        <v>0.0700082183</v>
      </c>
      <c r="I247" s="31">
        <v>0.0604071617</v>
      </c>
      <c r="J247" s="31">
        <v>0.0112218261</v>
      </c>
      <c r="K247" s="31">
        <v>0.0167096853</v>
      </c>
      <c r="L247" s="31">
        <v>0.011980772</v>
      </c>
      <c r="M247" s="31">
        <v>0.0260383487</v>
      </c>
      <c r="N247" s="31">
        <v>0.0011346936</v>
      </c>
      <c r="O247" s="31">
        <v>-0.0264470577</v>
      </c>
      <c r="P247" s="31">
        <v>-0.0159275532</v>
      </c>
      <c r="Q247" s="31">
        <v>0.0052129626</v>
      </c>
      <c r="R247" s="31">
        <v>0.0017249584</v>
      </c>
      <c r="S247" s="31">
        <v>0.0056085587</v>
      </c>
      <c r="T247" s="31">
        <v>0.0061464906</v>
      </c>
      <c r="U247" s="31">
        <v>0.0127360225</v>
      </c>
      <c r="V247" s="31">
        <v>0.0008139014</v>
      </c>
      <c r="W247" s="31">
        <v>-0.0168007612</v>
      </c>
      <c r="X247" s="31">
        <v>-0.0124387741</v>
      </c>
      <c r="Y247" s="31">
        <v>0.0228595734</v>
      </c>
      <c r="Z247" s="35">
        <v>0.0227684975</v>
      </c>
    </row>
    <row r="248" spans="1:26" s="1" customFormat="1" ht="12.75">
      <c r="A248" s="8">
        <v>23020</v>
      </c>
      <c r="B248" s="54" t="s">
        <v>204</v>
      </c>
      <c r="C248" s="59">
        <v>0.0651108623</v>
      </c>
      <c r="D248" s="31">
        <v>0.0694730282</v>
      </c>
      <c r="E248" s="31">
        <v>0.0748563409</v>
      </c>
      <c r="F248" s="31">
        <v>0.0847555399</v>
      </c>
      <c r="G248" s="31">
        <v>0.0733122826</v>
      </c>
      <c r="H248" s="31">
        <v>0.066806972</v>
      </c>
      <c r="I248" s="31">
        <v>0.0529609919</v>
      </c>
      <c r="J248" s="31">
        <v>0.0059407949</v>
      </c>
      <c r="K248" s="31">
        <v>0.0144889355</v>
      </c>
      <c r="L248" s="31">
        <v>0.0109288096</v>
      </c>
      <c r="M248" s="31">
        <v>0.0222116113</v>
      </c>
      <c r="N248" s="31">
        <v>-0.0030919313</v>
      </c>
      <c r="O248" s="31">
        <v>-0.0302244425</v>
      </c>
      <c r="P248" s="31">
        <v>-0.0208605528</v>
      </c>
      <c r="Q248" s="31">
        <v>-0.0001962185</v>
      </c>
      <c r="R248" s="31">
        <v>-0.0024499893</v>
      </c>
      <c r="S248" s="31">
        <v>6.86049E-05</v>
      </c>
      <c r="T248" s="31">
        <v>0.000885725</v>
      </c>
      <c r="U248" s="31">
        <v>0.0060425997</v>
      </c>
      <c r="V248" s="31">
        <v>-0.0082740784</v>
      </c>
      <c r="W248" s="31">
        <v>-0.0255879164</v>
      </c>
      <c r="X248" s="31">
        <v>-0.0209951401</v>
      </c>
      <c r="Y248" s="31">
        <v>0.0138713121</v>
      </c>
      <c r="Z248" s="35">
        <v>0.0169333816</v>
      </c>
    </row>
    <row r="249" spans="1:26" s="1" customFormat="1" ht="12.75">
      <c r="A249" s="8">
        <v>23025</v>
      </c>
      <c r="B249" s="54" t="s">
        <v>441</v>
      </c>
      <c r="C249" s="59">
        <v>0.0722993016</v>
      </c>
      <c r="D249" s="31">
        <v>0.0754083991</v>
      </c>
      <c r="E249" s="31">
        <v>0.0798733234</v>
      </c>
      <c r="F249" s="31">
        <v>0.0895658135</v>
      </c>
      <c r="G249" s="31">
        <v>0.0770517588</v>
      </c>
      <c r="H249" s="31">
        <v>0.0700059533</v>
      </c>
      <c r="I249" s="31">
        <v>0.0604097247</v>
      </c>
      <c r="J249" s="31">
        <v>0.01120013</v>
      </c>
      <c r="K249" s="31">
        <v>0.0166938901</v>
      </c>
      <c r="L249" s="31">
        <v>0.0119479895</v>
      </c>
      <c r="M249" s="31">
        <v>0.0260005593</v>
      </c>
      <c r="N249" s="31">
        <v>0.0011233687</v>
      </c>
      <c r="O249" s="31">
        <v>-0.0264773369</v>
      </c>
      <c r="P249" s="31">
        <v>-0.0159523487</v>
      </c>
      <c r="Q249" s="31">
        <v>0.0051814914</v>
      </c>
      <c r="R249" s="31">
        <v>0.001681149</v>
      </c>
      <c r="S249" s="31">
        <v>0.005591929</v>
      </c>
      <c r="T249" s="31">
        <v>0.0061042309</v>
      </c>
      <c r="U249" s="31">
        <v>0.0127040744</v>
      </c>
      <c r="V249" s="31">
        <v>0.0007897615</v>
      </c>
      <c r="W249" s="31">
        <v>-0.0168212652</v>
      </c>
      <c r="X249" s="31">
        <v>-0.0124605894</v>
      </c>
      <c r="Y249" s="31">
        <v>0.0228459239</v>
      </c>
      <c r="Z249" s="35">
        <v>0.0227667093</v>
      </c>
    </row>
    <row r="250" spans="1:26" s="1" customFormat="1" ht="12.75">
      <c r="A250" s="8">
        <v>23030</v>
      </c>
      <c r="B250" s="54" t="s">
        <v>205</v>
      </c>
      <c r="C250" s="59">
        <v>0.0764422417</v>
      </c>
      <c r="D250" s="31">
        <v>0.0804044604</v>
      </c>
      <c r="E250" s="31">
        <v>0.0845392942</v>
      </c>
      <c r="F250" s="31">
        <v>0.0942638516</v>
      </c>
      <c r="G250" s="31">
        <v>0.0813142061</v>
      </c>
      <c r="H250" s="31">
        <v>0.0746400952</v>
      </c>
      <c r="I250" s="31">
        <v>0.0644612312</v>
      </c>
      <c r="J250" s="31">
        <v>0.0168650746</v>
      </c>
      <c r="K250" s="31">
        <v>0.0244836211</v>
      </c>
      <c r="L250" s="31">
        <v>0.0200809836</v>
      </c>
      <c r="M250" s="31">
        <v>0.0337750912</v>
      </c>
      <c r="N250" s="31">
        <v>0.0050266385</v>
      </c>
      <c r="O250" s="31">
        <v>-0.0221335888</v>
      </c>
      <c r="P250" s="31">
        <v>-0.012254715</v>
      </c>
      <c r="Q250" s="31">
        <v>0.0092405081</v>
      </c>
      <c r="R250" s="31">
        <v>0.0059100389</v>
      </c>
      <c r="S250" s="31">
        <v>0.008828938</v>
      </c>
      <c r="T250" s="31">
        <v>0.0095919967</v>
      </c>
      <c r="U250" s="31">
        <v>0.0156953931</v>
      </c>
      <c r="V250" s="31">
        <v>0.0040536523</v>
      </c>
      <c r="W250" s="31">
        <v>-0.0136090517</v>
      </c>
      <c r="X250" s="31">
        <v>-0.009885788</v>
      </c>
      <c r="Y250" s="31">
        <v>0.0251055956</v>
      </c>
      <c r="Z250" s="35">
        <v>0.0252344012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0.0934530497</v>
      </c>
      <c r="D252" s="31">
        <v>0.0921572447</v>
      </c>
      <c r="E252" s="31">
        <v>0.0957978368</v>
      </c>
      <c r="F252" s="31">
        <v>0.1084886193</v>
      </c>
      <c r="G252" s="31">
        <v>0.0980252624</v>
      </c>
      <c r="H252" s="31">
        <v>0.0920372605</v>
      </c>
      <c r="I252" s="31">
        <v>0.0804439187</v>
      </c>
      <c r="J252" s="31">
        <v>0.0417206883</v>
      </c>
      <c r="K252" s="31">
        <v>0.0484827161</v>
      </c>
      <c r="L252" s="31">
        <v>0.0603399277</v>
      </c>
      <c r="M252" s="31">
        <v>0.0724707842</v>
      </c>
      <c r="N252" s="31">
        <v>0.0538358688</v>
      </c>
      <c r="O252" s="31">
        <v>0.0372021198</v>
      </c>
      <c r="P252" s="31">
        <v>0.0526391268</v>
      </c>
      <c r="Q252" s="31">
        <v>0.0714184642</v>
      </c>
      <c r="R252" s="31">
        <v>0.0711584687</v>
      </c>
      <c r="S252" s="31">
        <v>0.0730259418</v>
      </c>
      <c r="T252" s="31">
        <v>0.0828515887</v>
      </c>
      <c r="U252" s="31">
        <v>0.090282917</v>
      </c>
      <c r="V252" s="31">
        <v>0.0900846124</v>
      </c>
      <c r="W252" s="31">
        <v>0.0751011372</v>
      </c>
      <c r="X252" s="31">
        <v>0.0883791447</v>
      </c>
      <c r="Y252" s="31">
        <v>0.1018468738</v>
      </c>
      <c r="Z252" s="35">
        <v>0.0761441588</v>
      </c>
    </row>
    <row r="253" spans="1:26" s="1" customFormat="1" ht="12.75">
      <c r="A253" s="8">
        <v>23045</v>
      </c>
      <c r="B253" s="54" t="s">
        <v>208</v>
      </c>
      <c r="C253" s="59">
        <v>0.0723628998</v>
      </c>
      <c r="D253" s="31">
        <v>0.0759238005</v>
      </c>
      <c r="E253" s="31">
        <v>0.0803040266</v>
      </c>
      <c r="F253" s="31">
        <v>0.0901229382</v>
      </c>
      <c r="G253" s="31">
        <v>0.0775964856</v>
      </c>
      <c r="H253" s="31">
        <v>0.0705530047</v>
      </c>
      <c r="I253" s="31">
        <v>0.0611782074</v>
      </c>
      <c r="J253" s="31">
        <v>0.012337625</v>
      </c>
      <c r="K253" s="31">
        <v>0.0177646279</v>
      </c>
      <c r="L253" s="31">
        <v>0.0132354498</v>
      </c>
      <c r="M253" s="31">
        <v>0.0273866057</v>
      </c>
      <c r="N253" s="31">
        <v>0.0023537278</v>
      </c>
      <c r="O253" s="31">
        <v>-0.0250114202</v>
      </c>
      <c r="P253" s="31">
        <v>-0.0144916773</v>
      </c>
      <c r="Q253" s="31">
        <v>0.0066224337</v>
      </c>
      <c r="R253" s="31">
        <v>0.0032064319</v>
      </c>
      <c r="S253" s="31">
        <v>0.0068765879</v>
      </c>
      <c r="T253" s="31">
        <v>0.0076223612</v>
      </c>
      <c r="U253" s="31">
        <v>0.0141316056</v>
      </c>
      <c r="V253" s="31">
        <v>0.002263248</v>
      </c>
      <c r="W253" s="31">
        <v>-0.0153268576</v>
      </c>
      <c r="X253" s="31">
        <v>-0.0109801292</v>
      </c>
      <c r="Y253" s="31">
        <v>0.0241014957</v>
      </c>
      <c r="Z253" s="35">
        <v>0.0236818194</v>
      </c>
    </row>
    <row r="254" spans="1:26" s="1" customFormat="1" ht="12.75">
      <c r="A254" s="8">
        <v>23050</v>
      </c>
      <c r="B254" s="54" t="s">
        <v>209</v>
      </c>
      <c r="C254" s="59">
        <v>0.0726384521</v>
      </c>
      <c r="D254" s="31">
        <v>0.0768144131</v>
      </c>
      <c r="E254" s="31">
        <v>0.0811774731</v>
      </c>
      <c r="F254" s="31">
        <v>0.0909402966</v>
      </c>
      <c r="G254" s="31">
        <v>0.0777656436</v>
      </c>
      <c r="H254" s="31">
        <v>0.07123667</v>
      </c>
      <c r="I254" s="31">
        <v>0.0603842139</v>
      </c>
      <c r="J254" s="31">
        <v>0.0121085048</v>
      </c>
      <c r="K254" s="31">
        <v>0.0201522112</v>
      </c>
      <c r="L254" s="31">
        <v>0.0152301788</v>
      </c>
      <c r="M254" s="31">
        <v>0.0296007991</v>
      </c>
      <c r="N254" s="31">
        <v>0.0035688281</v>
      </c>
      <c r="O254" s="31">
        <v>-0.0234194994</v>
      </c>
      <c r="P254" s="31">
        <v>-0.0141453743</v>
      </c>
      <c r="Q254" s="31">
        <v>0.0069429278</v>
      </c>
      <c r="R254" s="31">
        <v>0.0041713715</v>
      </c>
      <c r="S254" s="31">
        <v>0.0072410107</v>
      </c>
      <c r="T254" s="31">
        <v>0.0066383481</v>
      </c>
      <c r="U254" s="31">
        <v>0.0137367845</v>
      </c>
      <c r="V254" s="31">
        <v>0.0012642145</v>
      </c>
      <c r="W254" s="31">
        <v>-0.0161217451</v>
      </c>
      <c r="X254" s="31">
        <v>-0.0126054287</v>
      </c>
      <c r="Y254" s="31">
        <v>0.0220520496</v>
      </c>
      <c r="Z254" s="35">
        <v>0.0202193856</v>
      </c>
    </row>
    <row r="255" spans="1:26" s="1" customFormat="1" ht="12.75">
      <c r="A255" s="8">
        <v>23060</v>
      </c>
      <c r="B255" s="54" t="s">
        <v>210</v>
      </c>
      <c r="C255" s="59">
        <v>0.0734600425</v>
      </c>
      <c r="D255" s="31">
        <v>0.0723931789</v>
      </c>
      <c r="E255" s="31">
        <v>0.0764098763</v>
      </c>
      <c r="F255" s="31">
        <v>0.086371541</v>
      </c>
      <c r="G255" s="31">
        <v>0.0739723444</v>
      </c>
      <c r="H255" s="31">
        <v>0.0659481883</v>
      </c>
      <c r="I255" s="31">
        <v>0.058793962</v>
      </c>
      <c r="J255" s="31">
        <v>0.0118758678</v>
      </c>
      <c r="K255" s="31">
        <v>0.018109262</v>
      </c>
      <c r="L255" s="31">
        <v>0.0145581961</v>
      </c>
      <c r="M255" s="31">
        <v>0.0293406844</v>
      </c>
      <c r="N255" s="31">
        <v>0.0038149357</v>
      </c>
      <c r="O255" s="31">
        <v>-0.0227930546</v>
      </c>
      <c r="P255" s="31">
        <v>-0.0118714571</v>
      </c>
      <c r="Q255" s="31">
        <v>0.0093686581</v>
      </c>
      <c r="R255" s="31">
        <v>0.006131053</v>
      </c>
      <c r="S255" s="31">
        <v>0.0088545084</v>
      </c>
      <c r="T255" s="31">
        <v>0.0105802417</v>
      </c>
      <c r="U255" s="31">
        <v>0.0169109702</v>
      </c>
      <c r="V255" s="31">
        <v>0.0048940778</v>
      </c>
      <c r="W255" s="31">
        <v>-0.0129294395</v>
      </c>
      <c r="X255" s="31">
        <v>-0.0080969334</v>
      </c>
      <c r="Y255" s="31">
        <v>0.0263696909</v>
      </c>
      <c r="Z255" s="35">
        <v>0.02465868</v>
      </c>
    </row>
    <row r="256" spans="1:26" s="1" customFormat="1" ht="12.75">
      <c r="A256" s="39">
        <v>23065</v>
      </c>
      <c r="B256" s="55" t="s">
        <v>211</v>
      </c>
      <c r="C256" s="60">
        <v>0.0720530152</v>
      </c>
      <c r="D256" s="37">
        <v>0.0751179457</v>
      </c>
      <c r="E256" s="37">
        <v>0.0796099305</v>
      </c>
      <c r="F256" s="37">
        <v>0.0893599987</v>
      </c>
      <c r="G256" s="37">
        <v>0.076787293</v>
      </c>
      <c r="H256" s="37">
        <v>0.0699111223</v>
      </c>
      <c r="I256" s="37">
        <v>0.0599546432</v>
      </c>
      <c r="J256" s="37">
        <v>0.0109623671</v>
      </c>
      <c r="K256" s="37">
        <v>0.0165992975</v>
      </c>
      <c r="L256" s="37">
        <v>0.0119644403</v>
      </c>
      <c r="M256" s="37">
        <v>0.0258896351</v>
      </c>
      <c r="N256" s="37">
        <v>0.0007244349</v>
      </c>
      <c r="O256" s="37">
        <v>-0.0267570019</v>
      </c>
      <c r="P256" s="37">
        <v>-0.0163911581</v>
      </c>
      <c r="Q256" s="37">
        <v>0.0048502088</v>
      </c>
      <c r="R256" s="37">
        <v>0.0014635324</v>
      </c>
      <c r="S256" s="37">
        <v>0.0051372647</v>
      </c>
      <c r="T256" s="37">
        <v>0.0057761073</v>
      </c>
      <c r="U256" s="37">
        <v>0.0122594833</v>
      </c>
      <c r="V256" s="37">
        <v>0.0002439618</v>
      </c>
      <c r="W256" s="37">
        <v>-0.0173697472</v>
      </c>
      <c r="X256" s="37">
        <v>-0.0130188465</v>
      </c>
      <c r="Y256" s="37">
        <v>0.0222990513</v>
      </c>
      <c r="Z256" s="38">
        <v>0.0223260522</v>
      </c>
    </row>
    <row r="257" spans="1:26" s="1" customFormat="1" ht="12.75">
      <c r="A257" s="8">
        <v>23070</v>
      </c>
      <c r="B257" s="54" t="s">
        <v>212</v>
      </c>
      <c r="C257" s="59">
        <v>0.0701345801</v>
      </c>
      <c r="D257" s="31">
        <v>0.0741728544</v>
      </c>
      <c r="E257" s="31">
        <v>0.0791858435</v>
      </c>
      <c r="F257" s="31">
        <v>0.0876825452</v>
      </c>
      <c r="G257" s="31">
        <v>0.0745419264</v>
      </c>
      <c r="H257" s="31">
        <v>0.0712293983</v>
      </c>
      <c r="I257" s="31">
        <v>0.0591745973</v>
      </c>
      <c r="J257" s="31">
        <v>0.0131419301</v>
      </c>
      <c r="K257" s="31">
        <v>0.0203202963</v>
      </c>
      <c r="L257" s="31">
        <v>0.0160931349</v>
      </c>
      <c r="M257" s="31">
        <v>0.0294117928</v>
      </c>
      <c r="N257" s="31">
        <v>0.0030269027</v>
      </c>
      <c r="O257" s="31">
        <v>-0.0245424509</v>
      </c>
      <c r="P257" s="31">
        <v>-0.0149022341</v>
      </c>
      <c r="Q257" s="31">
        <v>0.0080253482</v>
      </c>
      <c r="R257" s="31">
        <v>0.0038660169</v>
      </c>
      <c r="S257" s="31">
        <v>0.0066552758</v>
      </c>
      <c r="T257" s="31">
        <v>0.0071438551</v>
      </c>
      <c r="U257" s="31">
        <v>0.0133799911</v>
      </c>
      <c r="V257" s="31">
        <v>0.0028450489</v>
      </c>
      <c r="W257" s="31">
        <v>-0.0157101154</v>
      </c>
      <c r="X257" s="31">
        <v>-0.0124181509</v>
      </c>
      <c r="Y257" s="31">
        <v>0.0237703323</v>
      </c>
      <c r="Z257" s="35">
        <v>0.0239279866</v>
      </c>
    </row>
    <row r="258" spans="1:26" s="1" customFormat="1" ht="12.75">
      <c r="A258" s="8">
        <v>23075</v>
      </c>
      <c r="B258" s="54" t="s">
        <v>213</v>
      </c>
      <c r="C258" s="59">
        <v>0.0694101453</v>
      </c>
      <c r="D258" s="31">
        <v>0.0728756189</v>
      </c>
      <c r="E258" s="31">
        <v>0.0771435499</v>
      </c>
      <c r="F258" s="31">
        <v>0.0855321884</v>
      </c>
      <c r="G258" s="31">
        <v>0.0766457319</v>
      </c>
      <c r="H258" s="31">
        <v>0.0727455616</v>
      </c>
      <c r="I258" s="31">
        <v>0.0546298027</v>
      </c>
      <c r="J258" s="31">
        <v>0.0137757659</v>
      </c>
      <c r="K258" s="31">
        <v>0.0287598968</v>
      </c>
      <c r="L258" s="31">
        <v>0.0334387422</v>
      </c>
      <c r="M258" s="31">
        <v>0.0524016023</v>
      </c>
      <c r="N258" s="31">
        <v>0.0342085958</v>
      </c>
      <c r="O258" s="31">
        <v>0.0151746869</v>
      </c>
      <c r="P258" s="31">
        <v>0.0204024911</v>
      </c>
      <c r="Q258" s="31">
        <v>0.0381082892</v>
      </c>
      <c r="R258" s="31">
        <v>0.0417591929</v>
      </c>
      <c r="S258" s="31">
        <v>0.0395749211</v>
      </c>
      <c r="T258" s="31">
        <v>0.0405054092</v>
      </c>
      <c r="U258" s="31">
        <v>0.0427622795</v>
      </c>
      <c r="V258" s="31">
        <v>0.0294001698</v>
      </c>
      <c r="W258" s="31">
        <v>0.0093872547</v>
      </c>
      <c r="X258" s="31">
        <v>0.0118913651</v>
      </c>
      <c r="Y258" s="31">
        <v>0.0398936272</v>
      </c>
      <c r="Z258" s="35">
        <v>0.0509037375</v>
      </c>
    </row>
    <row r="259" spans="1:26" s="1" customFormat="1" ht="12.75">
      <c r="A259" s="8">
        <v>23080</v>
      </c>
      <c r="B259" s="54" t="s">
        <v>214</v>
      </c>
      <c r="C259" s="59">
        <v>0.0793870091</v>
      </c>
      <c r="D259" s="31">
        <v>0.0778654814</v>
      </c>
      <c r="E259" s="31">
        <v>0.0826150179</v>
      </c>
      <c r="F259" s="31">
        <v>0.0922577381</v>
      </c>
      <c r="G259" s="31">
        <v>0.0816463232</v>
      </c>
      <c r="H259" s="31">
        <v>0.0753493309</v>
      </c>
      <c r="I259" s="31">
        <v>0.0727409124</v>
      </c>
      <c r="J259" s="31">
        <v>0.0349181294</v>
      </c>
      <c r="K259" s="31">
        <v>0.0465394258</v>
      </c>
      <c r="L259" s="31">
        <v>0.0441864729</v>
      </c>
      <c r="M259" s="31">
        <v>0.0578330755</v>
      </c>
      <c r="N259" s="31">
        <v>0.0301577449</v>
      </c>
      <c r="O259" s="31">
        <v>0.005118072</v>
      </c>
      <c r="P259" s="31">
        <v>0.0126999617</v>
      </c>
      <c r="Q259" s="31">
        <v>0.0291162729</v>
      </c>
      <c r="R259" s="31">
        <v>0.0262849331</v>
      </c>
      <c r="S259" s="31">
        <v>0.0298222303</v>
      </c>
      <c r="T259" s="31">
        <v>0.0325610042</v>
      </c>
      <c r="U259" s="31">
        <v>0.0408936739</v>
      </c>
      <c r="V259" s="31">
        <v>0.0293005109</v>
      </c>
      <c r="W259" s="31">
        <v>0.0123864412</v>
      </c>
      <c r="X259" s="31">
        <v>0.0190703273</v>
      </c>
      <c r="Y259" s="31">
        <v>0.0453004241</v>
      </c>
      <c r="Z259" s="35">
        <v>0.0469973683</v>
      </c>
    </row>
    <row r="260" spans="1:26" s="1" customFormat="1" ht="12.75">
      <c r="A260" s="8">
        <v>23082</v>
      </c>
      <c r="B260" s="54" t="s">
        <v>215</v>
      </c>
      <c r="C260" s="59">
        <v>0.0793411136</v>
      </c>
      <c r="D260" s="31">
        <v>0.0778214931</v>
      </c>
      <c r="E260" s="31">
        <v>0.0825797915</v>
      </c>
      <c r="F260" s="31">
        <v>0.0922429562</v>
      </c>
      <c r="G260" s="31">
        <v>0.0816335082</v>
      </c>
      <c r="H260" s="31">
        <v>0.0753204226</v>
      </c>
      <c r="I260" s="31">
        <v>0.0727092028</v>
      </c>
      <c r="J260" s="31">
        <v>0.0350323915</v>
      </c>
      <c r="K260" s="31">
        <v>0.0466817021</v>
      </c>
      <c r="L260" s="31">
        <v>0.0442794561</v>
      </c>
      <c r="M260" s="31">
        <v>0.0579164624</v>
      </c>
      <c r="N260" s="31">
        <v>0.0301122665</v>
      </c>
      <c r="O260" s="31">
        <v>0.0050707459</v>
      </c>
      <c r="P260" s="31">
        <v>0.0126428604</v>
      </c>
      <c r="Q260" s="31">
        <v>0.029066503</v>
      </c>
      <c r="R260" s="31">
        <v>0.0262515545</v>
      </c>
      <c r="S260" s="31">
        <v>0.0298193693</v>
      </c>
      <c r="T260" s="31">
        <v>0.0325683951</v>
      </c>
      <c r="U260" s="31">
        <v>0.0412295461</v>
      </c>
      <c r="V260" s="31">
        <v>0.0295518637</v>
      </c>
      <c r="W260" s="31">
        <v>0.0126090646</v>
      </c>
      <c r="X260" s="31">
        <v>0.0195558071</v>
      </c>
      <c r="Y260" s="31">
        <v>0.0456781983</v>
      </c>
      <c r="Z260" s="35">
        <v>0.0473485589</v>
      </c>
    </row>
    <row r="261" spans="1:26" s="1" customFormat="1" ht="12.75">
      <c r="A261" s="39">
        <v>23085</v>
      </c>
      <c r="B261" s="55" t="s">
        <v>216</v>
      </c>
      <c r="C261" s="60">
        <v>0.0817995071</v>
      </c>
      <c r="D261" s="37">
        <v>0.0806981325</v>
      </c>
      <c r="E261" s="37">
        <v>0.0853789449</v>
      </c>
      <c r="F261" s="37">
        <v>0.0955691338</v>
      </c>
      <c r="G261" s="37">
        <v>0.0851325989</v>
      </c>
      <c r="H261" s="37">
        <v>0.0790966153</v>
      </c>
      <c r="I261" s="37">
        <v>0.073004663</v>
      </c>
      <c r="J261" s="37">
        <v>0.0351567864</v>
      </c>
      <c r="K261" s="37">
        <v>0.0460379124</v>
      </c>
      <c r="L261" s="37">
        <v>0.044026494</v>
      </c>
      <c r="M261" s="37">
        <v>0.0584178567</v>
      </c>
      <c r="N261" s="37">
        <v>0.0322746038</v>
      </c>
      <c r="O261" s="37">
        <v>0.0086135268</v>
      </c>
      <c r="P261" s="37">
        <v>0.0159337521</v>
      </c>
      <c r="Q261" s="37">
        <v>0.0324082971</v>
      </c>
      <c r="R261" s="37">
        <v>0.0318619013</v>
      </c>
      <c r="S261" s="37">
        <v>0.0346742272</v>
      </c>
      <c r="T261" s="37">
        <v>0.037810564</v>
      </c>
      <c r="U261" s="37">
        <v>0.0442811847</v>
      </c>
      <c r="V261" s="37">
        <v>0.0329842567</v>
      </c>
      <c r="W261" s="37">
        <v>0.016074717</v>
      </c>
      <c r="X261" s="37">
        <v>0.0208092332</v>
      </c>
      <c r="Y261" s="37">
        <v>0.046900034</v>
      </c>
      <c r="Z261" s="38">
        <v>0.049896419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0.0805304646</v>
      </c>
      <c r="D263" s="31">
        <v>0.0829187036</v>
      </c>
      <c r="E263" s="31">
        <v>0.0871217847</v>
      </c>
      <c r="F263" s="31">
        <v>0.0960119963</v>
      </c>
      <c r="G263" s="31">
        <v>0.0863467455</v>
      </c>
      <c r="H263" s="31">
        <v>0.0806063414</v>
      </c>
      <c r="I263" s="31">
        <v>0.065292418</v>
      </c>
      <c r="J263" s="31">
        <v>0.0261667371</v>
      </c>
      <c r="K263" s="31">
        <v>0.0362589359</v>
      </c>
      <c r="L263" s="31">
        <v>0.0362980962</v>
      </c>
      <c r="M263" s="31">
        <v>0.0579886436</v>
      </c>
      <c r="N263" s="31">
        <v>0.037969172</v>
      </c>
      <c r="O263" s="31">
        <v>0.0159330368</v>
      </c>
      <c r="P263" s="31">
        <v>0.0250275731</v>
      </c>
      <c r="Q263" s="31">
        <v>0.0427330732</v>
      </c>
      <c r="R263" s="31">
        <v>0.0420861244</v>
      </c>
      <c r="S263" s="31">
        <v>0.0439050198</v>
      </c>
      <c r="T263" s="31">
        <v>0.0465216637</v>
      </c>
      <c r="U263" s="31">
        <v>0.0491510034</v>
      </c>
      <c r="V263" s="31">
        <v>0.0369329453</v>
      </c>
      <c r="W263" s="31">
        <v>0.0217725635</v>
      </c>
      <c r="X263" s="31">
        <v>0.0233665705</v>
      </c>
      <c r="Y263" s="31">
        <v>0.0469021797</v>
      </c>
      <c r="Z263" s="35">
        <v>0.0547676086</v>
      </c>
    </row>
    <row r="264" spans="1:26" s="1" customFormat="1" ht="12.75">
      <c r="A264" s="8">
        <v>23098</v>
      </c>
      <c r="B264" s="54" t="s">
        <v>442</v>
      </c>
      <c r="C264" s="59">
        <v>0.0796811581</v>
      </c>
      <c r="D264" s="31">
        <v>0.0828678012</v>
      </c>
      <c r="E264" s="31">
        <v>0.0873568058</v>
      </c>
      <c r="F264" s="31">
        <v>0.0960915685</v>
      </c>
      <c r="G264" s="31">
        <v>0.0870563388</v>
      </c>
      <c r="H264" s="31">
        <v>0.0824436545</v>
      </c>
      <c r="I264" s="31">
        <v>0.0657903552</v>
      </c>
      <c r="J264" s="31">
        <v>0.0261166692</v>
      </c>
      <c r="K264" s="31">
        <v>0.039033711</v>
      </c>
      <c r="L264" s="31">
        <v>0.0418835282</v>
      </c>
      <c r="M264" s="31">
        <v>0.0608449578</v>
      </c>
      <c r="N264" s="31">
        <v>0.0415025949</v>
      </c>
      <c r="O264" s="31">
        <v>0.0221186876</v>
      </c>
      <c r="P264" s="31">
        <v>0.0278224349</v>
      </c>
      <c r="Q264" s="31">
        <v>0.0449360609</v>
      </c>
      <c r="R264" s="31">
        <v>0.0478557944</v>
      </c>
      <c r="S264" s="31">
        <v>0.0465816259</v>
      </c>
      <c r="T264" s="31">
        <v>0.0477762818</v>
      </c>
      <c r="U264" s="31">
        <v>0.0497421622</v>
      </c>
      <c r="V264" s="31">
        <v>0.0384206772</v>
      </c>
      <c r="W264" s="31">
        <v>0.019644618</v>
      </c>
      <c r="X264" s="31">
        <v>0.0217577815</v>
      </c>
      <c r="Y264" s="31">
        <v>0.0486316681</v>
      </c>
      <c r="Z264" s="35">
        <v>0.0588546991</v>
      </c>
    </row>
    <row r="265" spans="1:26" s="1" customFormat="1" ht="12.75">
      <c r="A265" s="8">
        <v>23100</v>
      </c>
      <c r="B265" s="54" t="s">
        <v>219</v>
      </c>
      <c r="C265" s="59">
        <v>0.0724641085</v>
      </c>
      <c r="D265" s="31">
        <v>0.076610446</v>
      </c>
      <c r="E265" s="31">
        <v>0.081007123</v>
      </c>
      <c r="F265" s="31">
        <v>0.0907594562</v>
      </c>
      <c r="G265" s="31">
        <v>0.0775926709</v>
      </c>
      <c r="H265" s="31">
        <v>0.0711227059</v>
      </c>
      <c r="I265" s="31">
        <v>0.0602357388</v>
      </c>
      <c r="J265" s="31">
        <v>0.0119994283</v>
      </c>
      <c r="K265" s="31">
        <v>0.0200101137</v>
      </c>
      <c r="L265" s="31">
        <v>0.0151551366</v>
      </c>
      <c r="M265" s="31">
        <v>0.0294703841</v>
      </c>
      <c r="N265" s="31">
        <v>0.0034313798</v>
      </c>
      <c r="O265" s="31">
        <v>-0.0235631466</v>
      </c>
      <c r="P265" s="31">
        <v>-0.0142917633</v>
      </c>
      <c r="Q265" s="31">
        <v>0.0068425536</v>
      </c>
      <c r="R265" s="31">
        <v>0.0040557981</v>
      </c>
      <c r="S265" s="31">
        <v>0.0070939064</v>
      </c>
      <c r="T265" s="31">
        <v>0.0065660477</v>
      </c>
      <c r="U265" s="31">
        <v>0.0136036873</v>
      </c>
      <c r="V265" s="31">
        <v>0.0011697412</v>
      </c>
      <c r="W265" s="31">
        <v>-0.0162639618</v>
      </c>
      <c r="X265" s="31">
        <v>-0.0127511024</v>
      </c>
      <c r="Y265" s="31">
        <v>0.0219842196</v>
      </c>
      <c r="Z265" s="35">
        <v>0.0202999711</v>
      </c>
    </row>
    <row r="266" spans="1:26" s="1" customFormat="1" ht="12.75">
      <c r="A266" s="39">
        <v>23105</v>
      </c>
      <c r="B266" s="55" t="s">
        <v>220</v>
      </c>
      <c r="C266" s="60">
        <v>0.0676134825</v>
      </c>
      <c r="D266" s="37">
        <v>0.0682045221</v>
      </c>
      <c r="E266" s="37">
        <v>0.0756806135</v>
      </c>
      <c r="F266" s="37">
        <v>0.0829530954</v>
      </c>
      <c r="G266" s="37">
        <v>0.0745741725</v>
      </c>
      <c r="H266" s="37">
        <v>0.0677313805</v>
      </c>
      <c r="I266" s="37">
        <v>0.0698395967</v>
      </c>
      <c r="J266" s="37">
        <v>0.0268556476</v>
      </c>
      <c r="K266" s="37">
        <v>0.0476413369</v>
      </c>
      <c r="L266" s="37">
        <v>0.0471043587</v>
      </c>
      <c r="M266" s="37">
        <v>0.0611997247</v>
      </c>
      <c r="N266" s="37">
        <v>0.0334784985</v>
      </c>
      <c r="O266" s="37">
        <v>-0.000131011</v>
      </c>
      <c r="P266" s="37">
        <v>0.0099713206</v>
      </c>
      <c r="Q266" s="37">
        <v>0.0209339261</v>
      </c>
      <c r="R266" s="37">
        <v>0.0209475756</v>
      </c>
      <c r="S266" s="37">
        <v>0.0240079761</v>
      </c>
      <c r="T266" s="37">
        <v>0.0238957405</v>
      </c>
      <c r="U266" s="37">
        <v>0.0289227366</v>
      </c>
      <c r="V266" s="37">
        <v>0.0188619494</v>
      </c>
      <c r="W266" s="37">
        <v>0.0040735602</v>
      </c>
      <c r="X266" s="37">
        <v>0.0055609345</v>
      </c>
      <c r="Y266" s="37">
        <v>0.0337741971</v>
      </c>
      <c r="Z266" s="38">
        <v>0.0373579264</v>
      </c>
    </row>
    <row r="267" spans="1:26" s="1" customFormat="1" ht="12.75">
      <c r="A267" s="8">
        <v>23107</v>
      </c>
      <c r="B267" s="54" t="s">
        <v>443</v>
      </c>
      <c r="C267" s="59">
        <v>0.0791465044</v>
      </c>
      <c r="D267" s="31">
        <v>0.0816458464</v>
      </c>
      <c r="E267" s="31">
        <v>0.0872464776</v>
      </c>
      <c r="F267" s="31">
        <v>0.0978119969</v>
      </c>
      <c r="G267" s="31">
        <v>0.0872147679</v>
      </c>
      <c r="H267" s="31">
        <v>0.0827358961</v>
      </c>
      <c r="I267" s="31">
        <v>0.0690555573</v>
      </c>
      <c r="J267" s="31">
        <v>0.0290324092</v>
      </c>
      <c r="K267" s="31">
        <v>0.0428711772</v>
      </c>
      <c r="L267" s="31">
        <v>0.044478178</v>
      </c>
      <c r="M267" s="31">
        <v>0.0629482865</v>
      </c>
      <c r="N267" s="31">
        <v>0.0421677232</v>
      </c>
      <c r="O267" s="31">
        <v>0.0216866732</v>
      </c>
      <c r="P267" s="31">
        <v>0.0280538201</v>
      </c>
      <c r="Q267" s="31">
        <v>0.0455226898</v>
      </c>
      <c r="R267" s="31">
        <v>0.047508359</v>
      </c>
      <c r="S267" s="31">
        <v>0.046528399</v>
      </c>
      <c r="T267" s="31">
        <v>0.0475696921</v>
      </c>
      <c r="U267" s="31">
        <v>0.0515660048</v>
      </c>
      <c r="V267" s="31">
        <v>0.0386613011</v>
      </c>
      <c r="W267" s="31">
        <v>0.0211057663</v>
      </c>
      <c r="X267" s="31">
        <v>0.0226828456</v>
      </c>
      <c r="Y267" s="31">
        <v>0.0490779281</v>
      </c>
      <c r="Z267" s="35">
        <v>0.0567703247</v>
      </c>
    </row>
    <row r="268" spans="1:26" s="1" customFormat="1" ht="12.75">
      <c r="A268" s="8">
        <v>23110</v>
      </c>
      <c r="B268" s="54" t="s">
        <v>444</v>
      </c>
      <c r="C268" s="59">
        <v>0.0746819377</v>
      </c>
      <c r="D268" s="31">
        <v>0.0794267654</v>
      </c>
      <c r="E268" s="31">
        <v>0.0834816694</v>
      </c>
      <c r="F268" s="31">
        <v>0.093036294</v>
      </c>
      <c r="G268" s="31">
        <v>0.0797275305</v>
      </c>
      <c r="H268" s="31">
        <v>0.0727860928</v>
      </c>
      <c r="I268" s="31">
        <v>0.0629500747</v>
      </c>
      <c r="J268" s="31">
        <v>0.0145576</v>
      </c>
      <c r="K268" s="31">
        <v>0.0221210718</v>
      </c>
      <c r="L268" s="31">
        <v>0.0171111226</v>
      </c>
      <c r="M268" s="31">
        <v>0.0315483809</v>
      </c>
      <c r="N268" s="31">
        <v>0.0061892867</v>
      </c>
      <c r="O268" s="31">
        <v>-0.0212388039</v>
      </c>
      <c r="P268" s="31">
        <v>-0.0116494894</v>
      </c>
      <c r="Q268" s="31">
        <v>0.0094075203</v>
      </c>
      <c r="R268" s="31">
        <v>0.006190896</v>
      </c>
      <c r="S268" s="31">
        <v>0.0097823143</v>
      </c>
      <c r="T268" s="31">
        <v>0.0088158846</v>
      </c>
      <c r="U268" s="31">
        <v>0.0163403153</v>
      </c>
      <c r="V268" s="31">
        <v>0.0034032464</v>
      </c>
      <c r="W268" s="31">
        <v>-0.0134619474</v>
      </c>
      <c r="X268" s="31">
        <v>-0.0097672939</v>
      </c>
      <c r="Y268" s="31">
        <v>0.0239526033</v>
      </c>
      <c r="Z268" s="35">
        <v>0.0210323334</v>
      </c>
    </row>
    <row r="269" spans="1:26" s="1" customFormat="1" ht="12.75">
      <c r="A269" s="8">
        <v>23115</v>
      </c>
      <c r="B269" s="54" t="s">
        <v>445</v>
      </c>
      <c r="C269" s="59">
        <v>0.0961670876</v>
      </c>
      <c r="D269" s="31">
        <v>0.0928674936</v>
      </c>
      <c r="E269" s="31">
        <v>0.0965036154</v>
      </c>
      <c r="F269" s="31">
        <v>0.1090019941</v>
      </c>
      <c r="G269" s="31">
        <v>0.0959787369</v>
      </c>
      <c r="H269" s="31">
        <v>0.0884473324</v>
      </c>
      <c r="I269" s="31">
        <v>0.0810062885</v>
      </c>
      <c r="J269" s="31">
        <v>0.0351817608</v>
      </c>
      <c r="K269" s="31">
        <v>0.0345041752</v>
      </c>
      <c r="L269" s="31">
        <v>0.0323637724</v>
      </c>
      <c r="M269" s="31">
        <v>0.0446401834</v>
      </c>
      <c r="N269" s="31">
        <v>0.0166841149</v>
      </c>
      <c r="O269" s="31">
        <v>-0.0069048405</v>
      </c>
      <c r="P269" s="31">
        <v>0.0060843825</v>
      </c>
      <c r="Q269" s="31">
        <v>0.0277456045</v>
      </c>
      <c r="R269" s="31">
        <v>0.0234058499</v>
      </c>
      <c r="S269" s="31">
        <v>0.026055336</v>
      </c>
      <c r="T269" s="31">
        <v>0.0325924754</v>
      </c>
      <c r="U269" s="31">
        <v>0.0386060476</v>
      </c>
      <c r="V269" s="31">
        <v>0.0302232504</v>
      </c>
      <c r="W269" s="31">
        <v>0.0128768682</v>
      </c>
      <c r="X269" s="31">
        <v>0.0168964267</v>
      </c>
      <c r="Y269" s="31">
        <v>0.0480521321</v>
      </c>
      <c r="Z269" s="35">
        <v>0.0397763848</v>
      </c>
    </row>
    <row r="270" spans="1:26" s="1" customFormat="1" ht="12.75">
      <c r="A270" s="8">
        <v>23120</v>
      </c>
      <c r="B270" s="54" t="s">
        <v>446</v>
      </c>
      <c r="C270" s="59">
        <v>0.0824791789</v>
      </c>
      <c r="D270" s="31">
        <v>0.0846241713</v>
      </c>
      <c r="E270" s="31">
        <v>0.089279592</v>
      </c>
      <c r="F270" s="31">
        <v>0.0992886424</v>
      </c>
      <c r="G270" s="31">
        <v>0.0878119469</v>
      </c>
      <c r="H270" s="31">
        <v>0.0821103454</v>
      </c>
      <c r="I270" s="31">
        <v>0.0706279874</v>
      </c>
      <c r="J270" s="31">
        <v>0.0267120004</v>
      </c>
      <c r="K270" s="31">
        <v>0.0352965593</v>
      </c>
      <c r="L270" s="31">
        <v>0.0328457952</v>
      </c>
      <c r="M270" s="31">
        <v>0.0336537957</v>
      </c>
      <c r="N270" s="31">
        <v>0.0071978569</v>
      </c>
      <c r="O270" s="31">
        <v>-0.0198932886</v>
      </c>
      <c r="P270" s="31">
        <v>-0.010078907</v>
      </c>
      <c r="Q270" s="31">
        <v>0.0105260015</v>
      </c>
      <c r="R270" s="31">
        <v>0.0082671642</v>
      </c>
      <c r="S270" s="31">
        <v>0.0113674998</v>
      </c>
      <c r="T270" s="31">
        <v>0.0125921965</v>
      </c>
      <c r="U270" s="31">
        <v>0.016326189</v>
      </c>
      <c r="V270" s="31">
        <v>0.000895083</v>
      </c>
      <c r="W270" s="31">
        <v>-0.0159857273</v>
      </c>
      <c r="X270" s="31">
        <v>-0.0122107267</v>
      </c>
      <c r="Y270" s="31">
        <v>0.0230482817</v>
      </c>
      <c r="Z270" s="35">
        <v>0.0248872638</v>
      </c>
    </row>
    <row r="271" spans="1:26" s="1" customFormat="1" ht="12.75">
      <c r="A271" s="39">
        <v>23125</v>
      </c>
      <c r="B271" s="55" t="s">
        <v>221</v>
      </c>
      <c r="C271" s="60">
        <v>0.0809748769</v>
      </c>
      <c r="D271" s="37">
        <v>0.0800090432</v>
      </c>
      <c r="E271" s="37">
        <v>0.0840748549</v>
      </c>
      <c r="F271" s="37">
        <v>0.0951454639</v>
      </c>
      <c r="G271" s="37">
        <v>0.0823028088</v>
      </c>
      <c r="H271" s="37">
        <v>0.0749891996</v>
      </c>
      <c r="I271" s="37">
        <v>0.0658383369</v>
      </c>
      <c r="J271" s="37">
        <v>0.021506846</v>
      </c>
      <c r="K271" s="37">
        <v>0.0241706967</v>
      </c>
      <c r="L271" s="37">
        <v>0.020888567</v>
      </c>
      <c r="M271" s="37">
        <v>0.0347907543</v>
      </c>
      <c r="N271" s="37">
        <v>0.0082151294</v>
      </c>
      <c r="O271" s="37">
        <v>-0.0171062946</v>
      </c>
      <c r="P271" s="37">
        <v>-0.0055209398</v>
      </c>
      <c r="Q271" s="37">
        <v>0.0159264207</v>
      </c>
      <c r="R271" s="37">
        <v>0.012484014</v>
      </c>
      <c r="S271" s="37">
        <v>0.0149723291</v>
      </c>
      <c r="T271" s="37">
        <v>0.0186748505</v>
      </c>
      <c r="U271" s="37">
        <v>0.0247560143</v>
      </c>
      <c r="V271" s="37">
        <v>0.0142836571</v>
      </c>
      <c r="W271" s="37">
        <v>-0.0031510592</v>
      </c>
      <c r="X271" s="37">
        <v>0.0010798573</v>
      </c>
      <c r="Y271" s="37">
        <v>0.0345444679</v>
      </c>
      <c r="Z271" s="38">
        <v>0.0302062035</v>
      </c>
    </row>
    <row r="272" spans="1:26" s="1" customFormat="1" ht="12.75">
      <c r="A272" s="8">
        <v>23130</v>
      </c>
      <c r="B272" s="54" t="s">
        <v>222</v>
      </c>
      <c r="C272" s="59">
        <v>0.0821022391</v>
      </c>
      <c r="D272" s="31">
        <v>0.0810005069</v>
      </c>
      <c r="E272" s="31">
        <v>0.0856851935</v>
      </c>
      <c r="F272" s="31">
        <v>0.09591645</v>
      </c>
      <c r="G272" s="31">
        <v>0.0855315924</v>
      </c>
      <c r="H272" s="31">
        <v>0.0794579983</v>
      </c>
      <c r="I272" s="31">
        <v>0.0734280348</v>
      </c>
      <c r="J272" s="31">
        <v>0.0360156894</v>
      </c>
      <c r="K272" s="31">
        <v>0.0467490554</v>
      </c>
      <c r="L272" s="31">
        <v>0.0447850227</v>
      </c>
      <c r="M272" s="31">
        <v>0.0590749979</v>
      </c>
      <c r="N272" s="31">
        <v>0.03260535</v>
      </c>
      <c r="O272" s="31">
        <v>0.0089815259</v>
      </c>
      <c r="P272" s="31">
        <v>0.0162689686</v>
      </c>
      <c r="Q272" s="31">
        <v>0.0327536464</v>
      </c>
      <c r="R272" s="31">
        <v>0.0322412252</v>
      </c>
      <c r="S272" s="31">
        <v>0.0352702141</v>
      </c>
      <c r="T272" s="31">
        <v>0.0389671922</v>
      </c>
      <c r="U272" s="31">
        <v>0.0451171994</v>
      </c>
      <c r="V272" s="31">
        <v>0.0340450406</v>
      </c>
      <c r="W272" s="31">
        <v>0.0171328783</v>
      </c>
      <c r="X272" s="31">
        <v>0.0218057036</v>
      </c>
      <c r="Y272" s="31">
        <v>0.0476511717</v>
      </c>
      <c r="Z272" s="35">
        <v>0.0505111217</v>
      </c>
    </row>
    <row r="273" spans="1:26" s="1" customFormat="1" ht="12.75">
      <c r="A273" s="8">
        <v>23131</v>
      </c>
      <c r="B273" s="54" t="s">
        <v>447</v>
      </c>
      <c r="C273" s="59">
        <v>0.0785419345</v>
      </c>
      <c r="D273" s="31">
        <v>0.0801166296</v>
      </c>
      <c r="E273" s="31">
        <v>0.0829463601</v>
      </c>
      <c r="F273" s="31">
        <v>0.09204036</v>
      </c>
      <c r="G273" s="31">
        <v>0.0855444074</v>
      </c>
      <c r="H273" s="31">
        <v>0.0809724331</v>
      </c>
      <c r="I273" s="31">
        <v>0.061637044</v>
      </c>
      <c r="J273" s="31">
        <v>0.02199018</v>
      </c>
      <c r="K273" s="31">
        <v>0.0334824324</v>
      </c>
      <c r="L273" s="31">
        <v>0.0393075943</v>
      </c>
      <c r="M273" s="31">
        <v>0.0576771498</v>
      </c>
      <c r="N273" s="31">
        <v>0.0417922735</v>
      </c>
      <c r="O273" s="31">
        <v>0.0279099345</v>
      </c>
      <c r="P273" s="31">
        <v>0.0331091285</v>
      </c>
      <c r="Q273" s="31">
        <v>0.0492941737</v>
      </c>
      <c r="R273" s="31">
        <v>0.0543136597</v>
      </c>
      <c r="S273" s="31">
        <v>0.0523071885</v>
      </c>
      <c r="T273" s="31">
        <v>0.0535868406</v>
      </c>
      <c r="U273" s="31">
        <v>0.053476572</v>
      </c>
      <c r="V273" s="31">
        <v>0.0434826612</v>
      </c>
      <c r="W273" s="31">
        <v>0.0231170654</v>
      </c>
      <c r="X273" s="31">
        <v>0.0245424509</v>
      </c>
      <c r="Y273" s="31">
        <v>0.0469495654</v>
      </c>
      <c r="Z273" s="35">
        <v>0.0595415235</v>
      </c>
    </row>
    <row r="274" spans="1:26" s="1" customFormat="1" ht="12.75">
      <c r="A274" s="8">
        <v>23135</v>
      </c>
      <c r="B274" s="54" t="s">
        <v>223</v>
      </c>
      <c r="C274" s="59">
        <v>0.0711326599</v>
      </c>
      <c r="D274" s="31">
        <v>0.0698372722</v>
      </c>
      <c r="E274" s="31">
        <v>0.0738199353</v>
      </c>
      <c r="F274" s="31">
        <v>0.0821586251</v>
      </c>
      <c r="G274" s="31">
        <v>0.0709785223</v>
      </c>
      <c r="H274" s="31">
        <v>0.0628497005</v>
      </c>
      <c r="I274" s="31">
        <v>0.061009407</v>
      </c>
      <c r="J274" s="31">
        <v>0.0194358826</v>
      </c>
      <c r="K274" s="31">
        <v>0.0336044431</v>
      </c>
      <c r="L274" s="31">
        <v>0.0321871042</v>
      </c>
      <c r="M274" s="31">
        <v>0.042070806</v>
      </c>
      <c r="N274" s="31">
        <v>0.0126103163</v>
      </c>
      <c r="O274" s="31">
        <v>-0.0171228647</v>
      </c>
      <c r="P274" s="31">
        <v>-0.0094352961</v>
      </c>
      <c r="Q274" s="31">
        <v>0.0044459105</v>
      </c>
      <c r="R274" s="31">
        <v>0.0020353794</v>
      </c>
      <c r="S274" s="31">
        <v>0.0099101663</v>
      </c>
      <c r="T274" s="31">
        <v>0.0116747022</v>
      </c>
      <c r="U274" s="31">
        <v>0.019757092</v>
      </c>
      <c r="V274" s="31">
        <v>0.0108142495</v>
      </c>
      <c r="W274" s="31">
        <v>-0.0044810772</v>
      </c>
      <c r="X274" s="31">
        <v>0.007586956</v>
      </c>
      <c r="Y274" s="31">
        <v>0.0326643586</v>
      </c>
      <c r="Z274" s="35">
        <v>0.0259715915</v>
      </c>
    </row>
    <row r="275" spans="1:26" s="1" customFormat="1" ht="12.75">
      <c r="A275" s="8">
        <v>23140</v>
      </c>
      <c r="B275" s="54" t="s">
        <v>224</v>
      </c>
      <c r="C275" s="59">
        <v>0.0803117156</v>
      </c>
      <c r="D275" s="31">
        <v>0.0820816159</v>
      </c>
      <c r="E275" s="31">
        <v>0.0867849588</v>
      </c>
      <c r="F275" s="31">
        <v>0.0967515707</v>
      </c>
      <c r="G275" s="31">
        <v>0.0852576494</v>
      </c>
      <c r="H275" s="31">
        <v>0.0796283484</v>
      </c>
      <c r="I275" s="31">
        <v>0.068616271</v>
      </c>
      <c r="J275" s="31">
        <v>0.0249456167</v>
      </c>
      <c r="K275" s="31">
        <v>0.0339022279</v>
      </c>
      <c r="L275" s="31">
        <v>0.0317124128</v>
      </c>
      <c r="M275" s="31">
        <v>0.0332041979</v>
      </c>
      <c r="N275" s="31">
        <v>0.0056361556</v>
      </c>
      <c r="O275" s="31">
        <v>-0.0218120813</v>
      </c>
      <c r="P275" s="31">
        <v>-0.0119758844</v>
      </c>
      <c r="Q275" s="31">
        <v>0.0085836053</v>
      </c>
      <c r="R275" s="31">
        <v>0.0062012076</v>
      </c>
      <c r="S275" s="31">
        <v>0.009303689</v>
      </c>
      <c r="T275" s="31">
        <v>0.0104984045</v>
      </c>
      <c r="U275" s="31">
        <v>0.0143202543</v>
      </c>
      <c r="V275" s="31">
        <v>-0.0013387203</v>
      </c>
      <c r="W275" s="31">
        <v>-0.0182762146</v>
      </c>
      <c r="X275" s="31">
        <v>-0.0143278837</v>
      </c>
      <c r="Y275" s="31">
        <v>0.0211378932</v>
      </c>
      <c r="Z275" s="35">
        <v>0.0232557058</v>
      </c>
    </row>
    <row r="276" spans="1:26" s="1" customFormat="1" ht="12.75">
      <c r="A276" s="39">
        <v>23142</v>
      </c>
      <c r="B276" s="55" t="s">
        <v>448</v>
      </c>
      <c r="C276" s="60">
        <v>0.0705483556</v>
      </c>
      <c r="D276" s="37">
        <v>0.072599709</v>
      </c>
      <c r="E276" s="37">
        <v>0.0758334398</v>
      </c>
      <c r="F276" s="37">
        <v>0.0845623016</v>
      </c>
      <c r="G276" s="37">
        <v>0.0772063136</v>
      </c>
      <c r="H276" s="37">
        <v>0.0731220245</v>
      </c>
      <c r="I276" s="37">
        <v>0.0537933707</v>
      </c>
      <c r="J276" s="37">
        <v>0.014252007</v>
      </c>
      <c r="K276" s="37">
        <v>0.0259495378</v>
      </c>
      <c r="L276" s="37">
        <v>0.0313757062</v>
      </c>
      <c r="M276" s="37">
        <v>0.0497354865</v>
      </c>
      <c r="N276" s="37">
        <v>0.0340943933</v>
      </c>
      <c r="O276" s="37">
        <v>0.0195105076</v>
      </c>
      <c r="P276" s="37">
        <v>0.0245851278</v>
      </c>
      <c r="Q276" s="37">
        <v>0.0401607752</v>
      </c>
      <c r="R276" s="37">
        <v>0.0442121029</v>
      </c>
      <c r="S276" s="37">
        <v>0.0416712165</v>
      </c>
      <c r="T276" s="37">
        <v>0.0424373746</v>
      </c>
      <c r="U276" s="37">
        <v>0.0422769785</v>
      </c>
      <c r="V276" s="37">
        <v>0.0318444371</v>
      </c>
      <c r="W276" s="37">
        <v>0.0119838715</v>
      </c>
      <c r="X276" s="37">
        <v>0.0134111047</v>
      </c>
      <c r="Y276" s="37">
        <v>0.0372303128</v>
      </c>
      <c r="Z276" s="38">
        <v>0.048517704</v>
      </c>
    </row>
    <row r="277" spans="1:26" s="1" customFormat="1" ht="12.75">
      <c r="A277" s="8">
        <v>23145</v>
      </c>
      <c r="B277" s="54" t="s">
        <v>225</v>
      </c>
      <c r="C277" s="59">
        <v>0.0747956038</v>
      </c>
      <c r="D277" s="31">
        <v>0.0770743489</v>
      </c>
      <c r="E277" s="31">
        <v>0.0812844634</v>
      </c>
      <c r="F277" s="31">
        <v>0.0912904739</v>
      </c>
      <c r="G277" s="31">
        <v>0.0787106156</v>
      </c>
      <c r="H277" s="31">
        <v>0.0717025399</v>
      </c>
      <c r="I277" s="31">
        <v>0.0621747971</v>
      </c>
      <c r="J277" s="31">
        <v>0.0141450763</v>
      </c>
      <c r="K277" s="31">
        <v>0.0201882124</v>
      </c>
      <c r="L277" s="31">
        <v>0.0162259936</v>
      </c>
      <c r="M277" s="31">
        <v>0.0304447412</v>
      </c>
      <c r="N277" s="31">
        <v>0.0049043298</v>
      </c>
      <c r="O277" s="31">
        <v>-0.0220791101</v>
      </c>
      <c r="P277" s="31">
        <v>-0.0118479729</v>
      </c>
      <c r="Q277" s="31">
        <v>0.0091766119</v>
      </c>
      <c r="R277" s="31">
        <v>0.0061812997</v>
      </c>
      <c r="S277" s="31">
        <v>0.0091388822</v>
      </c>
      <c r="T277" s="31">
        <v>0.0101051331</v>
      </c>
      <c r="U277" s="31">
        <v>0.0164309144</v>
      </c>
      <c r="V277" s="31">
        <v>0.0043379068</v>
      </c>
      <c r="W277" s="31">
        <v>-0.0131194592</v>
      </c>
      <c r="X277" s="31">
        <v>-0.0087852478</v>
      </c>
      <c r="Y277" s="31">
        <v>0.0257242322</v>
      </c>
      <c r="Z277" s="35">
        <v>0.0250030756</v>
      </c>
    </row>
    <row r="278" spans="1:26" s="1" customFormat="1" ht="12.75">
      <c r="A278" s="8">
        <v>23150</v>
      </c>
      <c r="B278" s="54" t="s">
        <v>226</v>
      </c>
      <c r="C278" s="59">
        <v>0.072064817</v>
      </c>
      <c r="D278" s="31">
        <v>0.0751141906</v>
      </c>
      <c r="E278" s="31">
        <v>0.0795903206</v>
      </c>
      <c r="F278" s="31">
        <v>0.089329958</v>
      </c>
      <c r="G278" s="31">
        <v>0.0767774582</v>
      </c>
      <c r="H278" s="31">
        <v>0.0697996616</v>
      </c>
      <c r="I278" s="31">
        <v>0.0600332022</v>
      </c>
      <c r="J278" s="31">
        <v>0.0108728409</v>
      </c>
      <c r="K278" s="31">
        <v>0.0163721442</v>
      </c>
      <c r="L278" s="31">
        <v>0.0116575956</v>
      </c>
      <c r="M278" s="31">
        <v>0.0256828666</v>
      </c>
      <c r="N278" s="31">
        <v>0.0006593466</v>
      </c>
      <c r="O278" s="31">
        <v>-0.0268807411</v>
      </c>
      <c r="P278" s="31">
        <v>-0.0164217949</v>
      </c>
      <c r="Q278" s="31">
        <v>0.0047867894</v>
      </c>
      <c r="R278" s="31">
        <v>0.0013570786</v>
      </c>
      <c r="S278" s="31">
        <v>0.0051349401</v>
      </c>
      <c r="T278" s="31">
        <v>0.0057555437</v>
      </c>
      <c r="U278" s="31">
        <v>0.0122975111</v>
      </c>
      <c r="V278" s="31">
        <v>0.0003122091</v>
      </c>
      <c r="W278" s="31">
        <v>-0.017339468</v>
      </c>
      <c r="X278" s="31">
        <v>-0.0129640102</v>
      </c>
      <c r="Y278" s="31">
        <v>0.022338748</v>
      </c>
      <c r="Z278" s="35">
        <v>0.0223652124</v>
      </c>
    </row>
    <row r="279" spans="1:26" s="1" customFormat="1" ht="12.75">
      <c r="A279" s="8">
        <v>23155</v>
      </c>
      <c r="B279" s="54" t="s">
        <v>227</v>
      </c>
      <c r="C279" s="59">
        <v>0.0690437555</v>
      </c>
      <c r="D279" s="31">
        <v>0.067507267</v>
      </c>
      <c r="E279" s="31">
        <v>0.0744608641</v>
      </c>
      <c r="F279" s="31">
        <v>0.0810723305</v>
      </c>
      <c r="G279" s="31">
        <v>0.0720645785</v>
      </c>
      <c r="H279" s="31">
        <v>0.065299809</v>
      </c>
      <c r="I279" s="31">
        <v>0.0710160136</v>
      </c>
      <c r="J279" s="31">
        <v>0.0278940797</v>
      </c>
      <c r="K279" s="31">
        <v>0.047732234</v>
      </c>
      <c r="L279" s="31">
        <v>0.0468283296</v>
      </c>
      <c r="M279" s="31">
        <v>0.060379982</v>
      </c>
      <c r="N279" s="31">
        <v>0.0323364139</v>
      </c>
      <c r="O279" s="31">
        <v>-0.0020514727</v>
      </c>
      <c r="P279" s="31">
        <v>0.0094448924</v>
      </c>
      <c r="Q279" s="31">
        <v>0.0193033814</v>
      </c>
      <c r="R279" s="31">
        <v>0.0189136863</v>
      </c>
      <c r="S279" s="31">
        <v>0.0223100781</v>
      </c>
      <c r="T279" s="31">
        <v>0.0224435925</v>
      </c>
      <c r="U279" s="31">
        <v>0.027741015</v>
      </c>
      <c r="V279" s="31">
        <v>0.0174582005</v>
      </c>
      <c r="W279" s="31">
        <v>0.0022792816</v>
      </c>
      <c r="X279" s="31">
        <v>0.0046262145</v>
      </c>
      <c r="Y279" s="31">
        <v>0.0332475901</v>
      </c>
      <c r="Z279" s="35">
        <v>0.0360136628</v>
      </c>
    </row>
    <row r="280" spans="1:26" s="1" customFormat="1" ht="12.75">
      <c r="A280" s="8">
        <v>23160</v>
      </c>
      <c r="B280" s="54" t="s">
        <v>228</v>
      </c>
      <c r="C280" s="59">
        <v>0.0635504127</v>
      </c>
      <c r="D280" s="31">
        <v>0.0711641312</v>
      </c>
      <c r="E280" s="31">
        <v>0.0798608065</v>
      </c>
      <c r="F280" s="31">
        <v>0.0886734724</v>
      </c>
      <c r="G280" s="31">
        <v>0.0820578933</v>
      </c>
      <c r="H280" s="31">
        <v>0.0750783086</v>
      </c>
      <c r="I280" s="31">
        <v>0.0641832352</v>
      </c>
      <c r="J280" s="31">
        <v>0.0192770362</v>
      </c>
      <c r="K280" s="31">
        <v>0.0436519384</v>
      </c>
      <c r="L280" s="31">
        <v>0.0430486202</v>
      </c>
      <c r="M280" s="31">
        <v>0.0589570999</v>
      </c>
      <c r="N280" s="31">
        <v>0.0323510766</v>
      </c>
      <c r="O280" s="31">
        <v>0.0013014078</v>
      </c>
      <c r="P280" s="31">
        <v>0.0059930682</v>
      </c>
      <c r="Q280" s="31">
        <v>0.0220889449</v>
      </c>
      <c r="R280" s="31">
        <v>0.0226062536</v>
      </c>
      <c r="S280" s="31">
        <v>0.0225265026</v>
      </c>
      <c r="T280" s="31">
        <v>0.0229743123</v>
      </c>
      <c r="U280" s="31">
        <v>0.0271555185</v>
      </c>
      <c r="V280" s="31">
        <v>0.0190237164</v>
      </c>
      <c r="W280" s="31">
        <v>0.0059447289</v>
      </c>
      <c r="X280" s="31">
        <v>0.0047850609</v>
      </c>
      <c r="Y280" s="31">
        <v>0.0329728127</v>
      </c>
      <c r="Z280" s="35">
        <v>0.0392878056</v>
      </c>
    </row>
    <row r="281" spans="1:26" s="1" customFormat="1" ht="12.75">
      <c r="A281" s="39">
        <v>23172</v>
      </c>
      <c r="B281" s="55" t="s">
        <v>449</v>
      </c>
      <c r="C281" s="60">
        <v>0.0849061608</v>
      </c>
      <c r="D281" s="37">
        <v>0.087790966</v>
      </c>
      <c r="E281" s="37">
        <v>0.0924094319</v>
      </c>
      <c r="F281" s="37">
        <v>0.1024361849</v>
      </c>
      <c r="G281" s="37">
        <v>0.0912469625</v>
      </c>
      <c r="H281" s="37">
        <v>0.0851237178</v>
      </c>
      <c r="I281" s="37">
        <v>0.0726938844</v>
      </c>
      <c r="J281" s="37">
        <v>0.0281969309</v>
      </c>
      <c r="K281" s="37">
        <v>0.0356242061</v>
      </c>
      <c r="L281" s="37">
        <v>0.0326937437</v>
      </c>
      <c r="M281" s="37">
        <v>0.0323535204</v>
      </c>
      <c r="N281" s="37">
        <v>0.0067359805</v>
      </c>
      <c r="O281" s="37">
        <v>-0.0199971199</v>
      </c>
      <c r="P281" s="37">
        <v>-0.0101698637</v>
      </c>
      <c r="Q281" s="37">
        <v>0.0108013749</v>
      </c>
      <c r="R281" s="37">
        <v>0.0084548593</v>
      </c>
      <c r="S281" s="37">
        <v>0.0116211772</v>
      </c>
      <c r="T281" s="37">
        <v>0.0132051706</v>
      </c>
      <c r="U281" s="37">
        <v>0.0174816251</v>
      </c>
      <c r="V281" s="37">
        <v>0.0033180118</v>
      </c>
      <c r="W281" s="37">
        <v>-0.0135428905</v>
      </c>
      <c r="X281" s="37">
        <v>-0.0100221634</v>
      </c>
      <c r="Y281" s="37">
        <v>0.0248921514</v>
      </c>
      <c r="Z281" s="38">
        <v>0.0262110829</v>
      </c>
    </row>
    <row r="282" spans="1:26" s="1" customFormat="1" ht="12.75">
      <c r="A282" s="8">
        <v>23175</v>
      </c>
      <c r="B282" s="54" t="s">
        <v>229</v>
      </c>
      <c r="C282" s="59">
        <v>0.073366344</v>
      </c>
      <c r="D282" s="31">
        <v>0.07681036</v>
      </c>
      <c r="E282" s="31">
        <v>0.0815249681</v>
      </c>
      <c r="F282" s="31">
        <v>0.0902879238</v>
      </c>
      <c r="G282" s="31">
        <v>0.081523478</v>
      </c>
      <c r="H282" s="31">
        <v>0.0772218704</v>
      </c>
      <c r="I282" s="31">
        <v>0.060061574</v>
      </c>
      <c r="J282" s="31">
        <v>0.0200731158</v>
      </c>
      <c r="K282" s="31">
        <v>0.0334641337</v>
      </c>
      <c r="L282" s="31">
        <v>0.0372251868</v>
      </c>
      <c r="M282" s="31">
        <v>0.0559680462</v>
      </c>
      <c r="N282" s="31">
        <v>0.0369870663</v>
      </c>
      <c r="O282" s="31">
        <v>0.0182286501</v>
      </c>
      <c r="P282" s="31">
        <v>0.0232826471</v>
      </c>
      <c r="Q282" s="31">
        <v>0.0403975248</v>
      </c>
      <c r="R282" s="31">
        <v>0.0438280106</v>
      </c>
      <c r="S282" s="31">
        <v>0.0421034098</v>
      </c>
      <c r="T282" s="31">
        <v>0.0433047414</v>
      </c>
      <c r="U282" s="31">
        <v>0.0448178053</v>
      </c>
      <c r="V282" s="31">
        <v>0.033274889</v>
      </c>
      <c r="W282" s="31">
        <v>0.0141251087</v>
      </c>
      <c r="X282" s="31">
        <v>0.0161653161</v>
      </c>
      <c r="Y282" s="31">
        <v>0.0431390405</v>
      </c>
      <c r="Z282" s="35">
        <v>0.0534898639</v>
      </c>
    </row>
    <row r="283" spans="1:26" s="1" customFormat="1" ht="12.75">
      <c r="A283" s="8">
        <v>23176</v>
      </c>
      <c r="B283" s="54" t="s">
        <v>450</v>
      </c>
      <c r="C283" s="59">
        <v>0.0733113289</v>
      </c>
      <c r="D283" s="31">
        <v>0.0769070983</v>
      </c>
      <c r="E283" s="31">
        <v>0.0816197395</v>
      </c>
      <c r="F283" s="31">
        <v>0.0904847383</v>
      </c>
      <c r="G283" s="31">
        <v>0.081671834</v>
      </c>
      <c r="H283" s="31">
        <v>0.0773096681</v>
      </c>
      <c r="I283" s="31">
        <v>0.0601579547</v>
      </c>
      <c r="J283" s="31">
        <v>0.0199103951</v>
      </c>
      <c r="K283" s="31">
        <v>0.033826828</v>
      </c>
      <c r="L283" s="31">
        <v>0.0373216867</v>
      </c>
      <c r="M283" s="31">
        <v>0.0559674501</v>
      </c>
      <c r="N283" s="31">
        <v>0.0367618799</v>
      </c>
      <c r="O283" s="31">
        <v>0.0176919103</v>
      </c>
      <c r="P283" s="31">
        <v>0.022785604</v>
      </c>
      <c r="Q283" s="31">
        <v>0.0398733616</v>
      </c>
      <c r="R283" s="31">
        <v>0.0432677269</v>
      </c>
      <c r="S283" s="31">
        <v>0.0413812399</v>
      </c>
      <c r="T283" s="31">
        <v>0.0426339507</v>
      </c>
      <c r="U283" s="31">
        <v>0.0441204906</v>
      </c>
      <c r="V283" s="31">
        <v>0.0327638984</v>
      </c>
      <c r="W283" s="31">
        <v>0.0137484074</v>
      </c>
      <c r="X283" s="31">
        <v>0.0155587196</v>
      </c>
      <c r="Y283" s="31">
        <v>0.0426519513</v>
      </c>
      <c r="Z283" s="35">
        <v>0.0529308915</v>
      </c>
    </row>
    <row r="284" spans="1:26" s="1" customFormat="1" ht="12.75">
      <c r="A284" s="8">
        <v>23180</v>
      </c>
      <c r="B284" s="54" t="s">
        <v>230</v>
      </c>
      <c r="C284" s="59">
        <v>0.0643184185</v>
      </c>
      <c r="D284" s="31">
        <v>0.0679424405</v>
      </c>
      <c r="E284" s="31">
        <v>0.076128602</v>
      </c>
      <c r="F284" s="31">
        <v>0.0842447281</v>
      </c>
      <c r="G284" s="31">
        <v>0.0768687129</v>
      </c>
      <c r="H284" s="31">
        <v>0.0699523687</v>
      </c>
      <c r="I284" s="31">
        <v>0.0670506358</v>
      </c>
      <c r="J284" s="31">
        <v>0.0240541697</v>
      </c>
      <c r="K284" s="31">
        <v>0.0462432504</v>
      </c>
      <c r="L284" s="31">
        <v>0.0462454557</v>
      </c>
      <c r="M284" s="31">
        <v>0.0610929728</v>
      </c>
      <c r="N284" s="31">
        <v>0.0337159634</v>
      </c>
      <c r="O284" s="31">
        <v>0.0011923909</v>
      </c>
      <c r="P284" s="31">
        <v>0.009373188</v>
      </c>
      <c r="Q284" s="31">
        <v>0.0220223665</v>
      </c>
      <c r="R284" s="31">
        <v>0.0225901604</v>
      </c>
      <c r="S284" s="31">
        <v>0.0251917243</v>
      </c>
      <c r="T284" s="31">
        <v>0.0247745514</v>
      </c>
      <c r="U284" s="31">
        <v>0.0293914676</v>
      </c>
      <c r="V284" s="31">
        <v>0.0195524693</v>
      </c>
      <c r="W284" s="31">
        <v>0.0052915812</v>
      </c>
      <c r="X284" s="31">
        <v>0.0057157278</v>
      </c>
      <c r="Y284" s="31">
        <v>0.0335360169</v>
      </c>
      <c r="Z284" s="35">
        <v>0.0381831527</v>
      </c>
    </row>
    <row r="285" spans="1:26" s="1" customFormat="1" ht="12.75">
      <c r="A285" s="8">
        <v>23185</v>
      </c>
      <c r="B285" s="54" t="s">
        <v>231</v>
      </c>
      <c r="C285" s="59">
        <v>0.0641739368</v>
      </c>
      <c r="D285" s="31">
        <v>0.0678072572</v>
      </c>
      <c r="E285" s="31">
        <v>0.0759904981</v>
      </c>
      <c r="F285" s="31">
        <v>0.0841100812</v>
      </c>
      <c r="G285" s="31">
        <v>0.0767315626</v>
      </c>
      <c r="H285" s="31">
        <v>0.0698060989</v>
      </c>
      <c r="I285" s="31">
        <v>0.0668925047</v>
      </c>
      <c r="J285" s="31">
        <v>0.0239441991</v>
      </c>
      <c r="K285" s="31">
        <v>0.0461571813</v>
      </c>
      <c r="L285" s="31">
        <v>0.0461611748</v>
      </c>
      <c r="M285" s="31">
        <v>0.0610100031</v>
      </c>
      <c r="N285" s="31">
        <v>0.033639729</v>
      </c>
      <c r="O285" s="31">
        <v>0.0011004806</v>
      </c>
      <c r="P285" s="31">
        <v>0.0092830658</v>
      </c>
      <c r="Q285" s="31">
        <v>0.0219486952</v>
      </c>
      <c r="R285" s="31">
        <v>0.0225050449</v>
      </c>
      <c r="S285" s="31">
        <v>0.0250666738</v>
      </c>
      <c r="T285" s="31">
        <v>0.0245978832</v>
      </c>
      <c r="U285" s="31">
        <v>0.0292105079</v>
      </c>
      <c r="V285" s="31">
        <v>0.0193458796</v>
      </c>
      <c r="W285" s="31">
        <v>0.0050842166</v>
      </c>
      <c r="X285" s="31">
        <v>0.0055319071</v>
      </c>
      <c r="Y285" s="31">
        <v>0.0333704948</v>
      </c>
      <c r="Z285" s="35">
        <v>0.0380211473</v>
      </c>
    </row>
    <row r="286" spans="1:26" s="1" customFormat="1" ht="12.75">
      <c r="A286" s="39">
        <v>23190</v>
      </c>
      <c r="B286" s="55" t="s">
        <v>232</v>
      </c>
      <c r="C286" s="60">
        <v>0.0729392767</v>
      </c>
      <c r="D286" s="37">
        <v>0.0625578165</v>
      </c>
      <c r="E286" s="37">
        <v>0.068123281</v>
      </c>
      <c r="F286" s="37">
        <v>0.0713020563</v>
      </c>
      <c r="G286" s="37">
        <v>0.060530901</v>
      </c>
      <c r="H286" s="37">
        <v>0.0539646745</v>
      </c>
      <c r="I286" s="37">
        <v>0.0679314733</v>
      </c>
      <c r="J286" s="37">
        <v>0.0298834443</v>
      </c>
      <c r="K286" s="37">
        <v>0.0487235785</v>
      </c>
      <c r="L286" s="37">
        <v>0.046875298</v>
      </c>
      <c r="M286" s="37">
        <v>0.0589445233</v>
      </c>
      <c r="N286" s="37">
        <v>0.0217741728</v>
      </c>
      <c r="O286" s="37">
        <v>-0.0094977617</v>
      </c>
      <c r="P286" s="37">
        <v>0.0003902316</v>
      </c>
      <c r="Q286" s="37">
        <v>0.0149582028</v>
      </c>
      <c r="R286" s="37">
        <v>0.0134723783</v>
      </c>
      <c r="S286" s="37">
        <v>0.017786622</v>
      </c>
      <c r="T286" s="37">
        <v>0.0185973644</v>
      </c>
      <c r="U286" s="37">
        <v>0.0246298909</v>
      </c>
      <c r="V286" s="37">
        <v>0.0137444735</v>
      </c>
      <c r="W286" s="37">
        <v>-0.0025020838</v>
      </c>
      <c r="X286" s="37">
        <v>0.0021888018</v>
      </c>
      <c r="Y286" s="37">
        <v>0.0319161415</v>
      </c>
      <c r="Z286" s="38">
        <v>0.0324724913</v>
      </c>
    </row>
    <row r="287" spans="1:26" s="1" customFormat="1" ht="12.75">
      <c r="A287" s="8">
        <v>23200</v>
      </c>
      <c r="B287" s="54" t="s">
        <v>233</v>
      </c>
      <c r="C287" s="59">
        <v>0.0729491711</v>
      </c>
      <c r="D287" s="31">
        <v>0.065721333</v>
      </c>
      <c r="E287" s="31">
        <v>0.071267426</v>
      </c>
      <c r="F287" s="31">
        <v>0.0760840774</v>
      </c>
      <c r="G287" s="31">
        <v>0.0653581023</v>
      </c>
      <c r="H287" s="31">
        <v>0.0587884188</v>
      </c>
      <c r="I287" s="31">
        <v>0.0679414272</v>
      </c>
      <c r="J287" s="31">
        <v>0.0284343362</v>
      </c>
      <c r="K287" s="31">
        <v>0.0458842516</v>
      </c>
      <c r="L287" s="31">
        <v>0.0440194011</v>
      </c>
      <c r="M287" s="31">
        <v>0.056129396</v>
      </c>
      <c r="N287" s="31">
        <v>0.0217849016</v>
      </c>
      <c r="O287" s="31">
        <v>-0.0094871521</v>
      </c>
      <c r="P287" s="31">
        <v>0.0004007816</v>
      </c>
      <c r="Q287" s="31">
        <v>0.0149688721</v>
      </c>
      <c r="R287" s="31">
        <v>0.0134830475</v>
      </c>
      <c r="S287" s="31">
        <v>0.0177968144</v>
      </c>
      <c r="T287" s="31">
        <v>0.0186080337</v>
      </c>
      <c r="U287" s="31">
        <v>0.0246404409</v>
      </c>
      <c r="V287" s="31">
        <v>0.0137549639</v>
      </c>
      <c r="W287" s="31">
        <v>-0.0024914742</v>
      </c>
      <c r="X287" s="31">
        <v>0.002199471</v>
      </c>
      <c r="Y287" s="31">
        <v>0.0319267511</v>
      </c>
      <c r="Z287" s="35">
        <v>0.0324827433</v>
      </c>
    </row>
    <row r="288" spans="1:26" s="1" customFormat="1" ht="12.75">
      <c r="A288" s="8">
        <v>23205</v>
      </c>
      <c r="B288" s="54" t="s">
        <v>234</v>
      </c>
      <c r="C288" s="59">
        <v>0.0788554549</v>
      </c>
      <c r="D288" s="31">
        <v>0.0778388381</v>
      </c>
      <c r="E288" s="31">
        <v>0.0819069147</v>
      </c>
      <c r="F288" s="31">
        <v>0.0925087333</v>
      </c>
      <c r="G288" s="31">
        <v>0.0798428059</v>
      </c>
      <c r="H288" s="31">
        <v>0.0726081729</v>
      </c>
      <c r="I288" s="31">
        <v>0.0640881658</v>
      </c>
      <c r="J288" s="31">
        <v>0.0168678761</v>
      </c>
      <c r="K288" s="31">
        <v>0.0209204555</v>
      </c>
      <c r="L288" s="31">
        <v>0.0173246861</v>
      </c>
      <c r="M288" s="31">
        <v>0.0317780972</v>
      </c>
      <c r="N288" s="31">
        <v>0.005923748</v>
      </c>
      <c r="O288" s="31">
        <v>-0.0202151537</v>
      </c>
      <c r="P288" s="31">
        <v>-0.0092289448</v>
      </c>
      <c r="Q288" s="31">
        <v>0.0120543242</v>
      </c>
      <c r="R288" s="31">
        <v>0.0088528991</v>
      </c>
      <c r="S288" s="31">
        <v>0.0115272999</v>
      </c>
      <c r="T288" s="31">
        <v>0.0139034986</v>
      </c>
      <c r="U288" s="31">
        <v>0.019983232</v>
      </c>
      <c r="V288" s="31">
        <v>0.0085020661</v>
      </c>
      <c r="W288" s="31">
        <v>-0.009174943</v>
      </c>
      <c r="X288" s="31">
        <v>-0.0047639608</v>
      </c>
      <c r="Y288" s="31">
        <v>0.0296183825</v>
      </c>
      <c r="Z288" s="35">
        <v>0.0270107985</v>
      </c>
    </row>
    <row r="289" spans="1:26" s="1" customFormat="1" ht="12.75">
      <c r="A289" s="8">
        <v>23210</v>
      </c>
      <c r="B289" s="54" t="s">
        <v>235</v>
      </c>
      <c r="C289" s="59">
        <v>0.07102108</v>
      </c>
      <c r="D289" s="31">
        <v>0.0749450922</v>
      </c>
      <c r="E289" s="31">
        <v>0.0797163844</v>
      </c>
      <c r="F289" s="31">
        <v>0.0887303948</v>
      </c>
      <c r="G289" s="31">
        <v>0.0798224211</v>
      </c>
      <c r="H289" s="31">
        <v>0.0752770305</v>
      </c>
      <c r="I289" s="31">
        <v>0.0581287742</v>
      </c>
      <c r="J289" s="31">
        <v>0.0176478028</v>
      </c>
      <c r="K289" s="31">
        <v>0.0323008895</v>
      </c>
      <c r="L289" s="31">
        <v>0.0354354978</v>
      </c>
      <c r="M289" s="31">
        <v>0.0541089773</v>
      </c>
      <c r="N289" s="31">
        <v>0.0336856246</v>
      </c>
      <c r="O289" s="31">
        <v>0.0138352513</v>
      </c>
      <c r="P289" s="31">
        <v>0.0192269087</v>
      </c>
      <c r="Q289" s="31">
        <v>0.0363280177</v>
      </c>
      <c r="R289" s="31">
        <v>0.0391207933</v>
      </c>
      <c r="S289" s="31">
        <v>0.0373843312</v>
      </c>
      <c r="T289" s="31">
        <v>0.0382686257</v>
      </c>
      <c r="U289" s="31">
        <v>0.0401149392</v>
      </c>
      <c r="V289" s="31">
        <v>0.0285893679</v>
      </c>
      <c r="W289" s="31">
        <v>0.0098451972</v>
      </c>
      <c r="X289" s="31">
        <v>0.0117111206</v>
      </c>
      <c r="Y289" s="31">
        <v>0.0388723016</v>
      </c>
      <c r="Z289" s="35">
        <v>0.0488339067</v>
      </c>
    </row>
    <row r="290" spans="1:26" s="1" customFormat="1" ht="12.75">
      <c r="A290" s="8">
        <v>23215</v>
      </c>
      <c r="B290" s="54" t="s">
        <v>236</v>
      </c>
      <c r="C290" s="59">
        <v>0.0697128773</v>
      </c>
      <c r="D290" s="31">
        <v>0.0738946795</v>
      </c>
      <c r="E290" s="31">
        <v>0.0791740417</v>
      </c>
      <c r="F290" s="31">
        <v>0.0891550779</v>
      </c>
      <c r="G290" s="31">
        <v>0.0778340697</v>
      </c>
      <c r="H290" s="31">
        <v>0.0713348389</v>
      </c>
      <c r="I290" s="31">
        <v>0.0576269031</v>
      </c>
      <c r="J290" s="31">
        <v>0.0111674666</v>
      </c>
      <c r="K290" s="31">
        <v>0.0197108388</v>
      </c>
      <c r="L290" s="31">
        <v>0.0162516832</v>
      </c>
      <c r="M290" s="31">
        <v>0.0252560377</v>
      </c>
      <c r="N290" s="31">
        <v>-5.17368E-05</v>
      </c>
      <c r="O290" s="31">
        <v>-0.0270698071</v>
      </c>
      <c r="P290" s="31">
        <v>-0.0177488327</v>
      </c>
      <c r="Q290" s="31">
        <v>0.0028706789</v>
      </c>
      <c r="R290" s="31">
        <v>0.0007077456</v>
      </c>
      <c r="S290" s="31">
        <v>0.0033301115</v>
      </c>
      <c r="T290" s="31">
        <v>0.0043047667</v>
      </c>
      <c r="U290" s="31">
        <v>0.0091668963</v>
      </c>
      <c r="V290" s="31">
        <v>-0.0052084923</v>
      </c>
      <c r="W290" s="31">
        <v>-0.0223711729</v>
      </c>
      <c r="X290" s="31">
        <v>-0.0178028345</v>
      </c>
      <c r="Y290" s="31">
        <v>0.0169039369</v>
      </c>
      <c r="Z290" s="35">
        <v>0.0197947025</v>
      </c>
    </row>
    <row r="291" spans="1:26" s="1" customFormat="1" ht="12.75">
      <c r="A291" s="39">
        <v>23220</v>
      </c>
      <c r="B291" s="55" t="s">
        <v>237</v>
      </c>
      <c r="C291" s="60">
        <v>0.0802791715</v>
      </c>
      <c r="D291" s="37">
        <v>0.0812260509</v>
      </c>
      <c r="E291" s="37">
        <v>0.0853702426</v>
      </c>
      <c r="F291" s="37">
        <v>0.0956201553</v>
      </c>
      <c r="G291" s="37">
        <v>0.083366394</v>
      </c>
      <c r="H291" s="37">
        <v>0.0767528415</v>
      </c>
      <c r="I291" s="37">
        <v>0.0685666203</v>
      </c>
      <c r="J291" s="37">
        <v>0.0225554109</v>
      </c>
      <c r="K291" s="37">
        <v>0.0293429494</v>
      </c>
      <c r="L291" s="37">
        <v>0.0259917974</v>
      </c>
      <c r="M291" s="37">
        <v>0.0395272374</v>
      </c>
      <c r="N291" s="37">
        <v>0.0135683417</v>
      </c>
      <c r="O291" s="37">
        <v>-0.0127139091</v>
      </c>
      <c r="P291" s="37">
        <v>-0.0027307272</v>
      </c>
      <c r="Q291" s="37">
        <v>0.0176414251</v>
      </c>
      <c r="R291" s="37">
        <v>0.015049994</v>
      </c>
      <c r="S291" s="37">
        <v>0.017618835</v>
      </c>
      <c r="T291" s="37">
        <v>0.019223094</v>
      </c>
      <c r="U291" s="37">
        <v>0.0250165462</v>
      </c>
      <c r="V291" s="37">
        <v>0.0135344267</v>
      </c>
      <c r="W291" s="37">
        <v>-0.0035033226</v>
      </c>
      <c r="X291" s="37">
        <v>0.0004867315</v>
      </c>
      <c r="Y291" s="37">
        <v>0.0336292982</v>
      </c>
      <c r="Z291" s="38">
        <v>0.0324365497</v>
      </c>
    </row>
    <row r="292" spans="1:26" s="1" customFormat="1" ht="12.75">
      <c r="A292" s="8">
        <v>23225</v>
      </c>
      <c r="B292" s="54" t="s">
        <v>238</v>
      </c>
      <c r="C292" s="59">
        <v>0.0741497278</v>
      </c>
      <c r="D292" s="31">
        <v>0.0714582205</v>
      </c>
      <c r="E292" s="31">
        <v>0.0761865377</v>
      </c>
      <c r="F292" s="31">
        <v>0.0839331746</v>
      </c>
      <c r="G292" s="31">
        <v>0.0727693439</v>
      </c>
      <c r="H292" s="31">
        <v>0.0660467744</v>
      </c>
      <c r="I292" s="31">
        <v>0.0661950707</v>
      </c>
      <c r="J292" s="31">
        <v>0.0249391794</v>
      </c>
      <c r="K292" s="31">
        <v>0.0382803679</v>
      </c>
      <c r="L292" s="31">
        <v>0.0360287428</v>
      </c>
      <c r="M292" s="31">
        <v>0.0480641127</v>
      </c>
      <c r="N292" s="31">
        <v>0.0180407763</v>
      </c>
      <c r="O292" s="31">
        <v>-0.010874033</v>
      </c>
      <c r="P292" s="31">
        <v>-0.0019876957</v>
      </c>
      <c r="Q292" s="31">
        <v>0.0140369534</v>
      </c>
      <c r="R292" s="31">
        <v>0.0120385289</v>
      </c>
      <c r="S292" s="31">
        <v>0.0169483423</v>
      </c>
      <c r="T292" s="31">
        <v>0.0183829069</v>
      </c>
      <c r="U292" s="31">
        <v>0.0251395106</v>
      </c>
      <c r="V292" s="31">
        <v>0.0144618154</v>
      </c>
      <c r="W292" s="31">
        <v>-0.0018837452</v>
      </c>
      <c r="X292" s="31">
        <v>0.0048071742</v>
      </c>
      <c r="Y292" s="31">
        <v>0.0336521864</v>
      </c>
      <c r="Z292" s="35">
        <v>0.0323008895</v>
      </c>
    </row>
    <row r="293" spans="1:26" s="1" customFormat="1" ht="12.75">
      <c r="A293" s="8">
        <v>23240</v>
      </c>
      <c r="B293" s="54" t="s">
        <v>239</v>
      </c>
      <c r="C293" s="59">
        <v>0.0652393103</v>
      </c>
      <c r="D293" s="31">
        <v>0.0737745762</v>
      </c>
      <c r="E293" s="31">
        <v>0.0847135186</v>
      </c>
      <c r="F293" s="31">
        <v>0.0936140418</v>
      </c>
      <c r="G293" s="31">
        <v>0.0882261395</v>
      </c>
      <c r="H293" s="31">
        <v>0.0817346573</v>
      </c>
      <c r="I293" s="31">
        <v>0.0725442767</v>
      </c>
      <c r="J293" s="31">
        <v>0.028141439</v>
      </c>
      <c r="K293" s="31">
        <v>0.0507774353</v>
      </c>
      <c r="L293" s="31">
        <v>0.0513680577</v>
      </c>
      <c r="M293" s="31">
        <v>0.0668242574</v>
      </c>
      <c r="N293" s="31">
        <v>0.0400021672</v>
      </c>
      <c r="O293" s="31">
        <v>0.0086752176</v>
      </c>
      <c r="P293" s="31">
        <v>0.0134663582</v>
      </c>
      <c r="Q293" s="31">
        <v>0.0275680423</v>
      </c>
      <c r="R293" s="31">
        <v>0.029681623</v>
      </c>
      <c r="S293" s="31">
        <v>0.0296290517</v>
      </c>
      <c r="T293" s="31">
        <v>0.0306901932</v>
      </c>
      <c r="U293" s="31">
        <v>0.0349064469</v>
      </c>
      <c r="V293" s="31">
        <v>0.0267737508</v>
      </c>
      <c r="W293" s="31">
        <v>0.0139790177</v>
      </c>
      <c r="X293" s="31">
        <v>0.0133882761</v>
      </c>
      <c r="Y293" s="31">
        <v>0.0419719219</v>
      </c>
      <c r="Z293" s="35">
        <v>0.0474711657</v>
      </c>
    </row>
    <row r="294" spans="1:26" s="1" customFormat="1" ht="12.75">
      <c r="A294" s="8">
        <v>23245</v>
      </c>
      <c r="B294" s="54" t="s">
        <v>240</v>
      </c>
      <c r="C294" s="59">
        <v>0.072748363</v>
      </c>
      <c r="D294" s="31">
        <v>0.0760721564</v>
      </c>
      <c r="E294" s="31">
        <v>0.0807173252</v>
      </c>
      <c r="F294" s="31">
        <v>0.0901237726</v>
      </c>
      <c r="G294" s="31">
        <v>0.0773855448</v>
      </c>
      <c r="H294" s="31">
        <v>0.0718038678</v>
      </c>
      <c r="I294" s="31">
        <v>0.0611455441</v>
      </c>
      <c r="J294" s="31">
        <v>0.0140224695</v>
      </c>
      <c r="K294" s="31">
        <v>0.0214672089</v>
      </c>
      <c r="L294" s="31">
        <v>0.0173802972</v>
      </c>
      <c r="M294" s="31">
        <v>0.0310516953</v>
      </c>
      <c r="N294" s="31">
        <v>0.00519526</v>
      </c>
      <c r="O294" s="31">
        <v>-0.0221968889</v>
      </c>
      <c r="P294" s="31">
        <v>-0.0124256611</v>
      </c>
      <c r="Q294" s="31">
        <v>0.0089451671</v>
      </c>
      <c r="R294" s="31">
        <v>0.0056516528</v>
      </c>
      <c r="S294" s="31">
        <v>0.0086732507</v>
      </c>
      <c r="T294" s="31">
        <v>0.0091327429</v>
      </c>
      <c r="U294" s="31">
        <v>0.0153597593</v>
      </c>
      <c r="V294" s="31">
        <v>0.0038132071</v>
      </c>
      <c r="W294" s="31">
        <v>-0.0138459206</v>
      </c>
      <c r="X294" s="31">
        <v>-0.0102325678</v>
      </c>
      <c r="Y294" s="31">
        <v>0.0246362686</v>
      </c>
      <c r="Z294" s="35">
        <v>0.0247549415</v>
      </c>
    </row>
    <row r="295" spans="1:26" s="1" customFormat="1" ht="12.75">
      <c r="A295" s="8">
        <v>23250</v>
      </c>
      <c r="B295" s="54" t="s">
        <v>241</v>
      </c>
      <c r="C295" s="59">
        <v>0.0741983056</v>
      </c>
      <c r="D295" s="31">
        <v>0.0770225525</v>
      </c>
      <c r="E295" s="31">
        <v>0.0813391805</v>
      </c>
      <c r="F295" s="31">
        <v>0.0912379622</v>
      </c>
      <c r="G295" s="31">
        <v>0.0786845684</v>
      </c>
      <c r="H295" s="31">
        <v>0.0718520284</v>
      </c>
      <c r="I295" s="31">
        <v>0.0619974732</v>
      </c>
      <c r="J295" s="31">
        <v>0.0139756203</v>
      </c>
      <c r="K295" s="31">
        <v>0.0204180479</v>
      </c>
      <c r="L295" s="31">
        <v>0.0163069367</v>
      </c>
      <c r="M295" s="31">
        <v>0.0303304195</v>
      </c>
      <c r="N295" s="31">
        <v>0.0049744844</v>
      </c>
      <c r="O295" s="31">
        <v>-0.0224241018</v>
      </c>
      <c r="P295" s="31">
        <v>-0.0126632452</v>
      </c>
      <c r="Q295" s="31">
        <v>0.0088447332</v>
      </c>
      <c r="R295" s="31">
        <v>0.0054805875</v>
      </c>
      <c r="S295" s="31">
        <v>0.0084779859</v>
      </c>
      <c r="T295" s="31">
        <v>0.0089402795</v>
      </c>
      <c r="U295" s="31">
        <v>0.0151727796</v>
      </c>
      <c r="V295" s="31">
        <v>0.0036948919</v>
      </c>
      <c r="W295" s="31">
        <v>-0.0140376091</v>
      </c>
      <c r="X295" s="31">
        <v>-0.0104404688</v>
      </c>
      <c r="Y295" s="31">
        <v>0.0245527029</v>
      </c>
      <c r="Z295" s="35">
        <v>0.0246565342</v>
      </c>
    </row>
    <row r="296" spans="1:26" s="1" customFormat="1" ht="12.75">
      <c r="A296" s="39">
        <v>23260</v>
      </c>
      <c r="B296" s="55" t="s">
        <v>393</v>
      </c>
      <c r="C296" s="60">
        <v>0.0722066164</v>
      </c>
      <c r="D296" s="37">
        <v>0.0751587749</v>
      </c>
      <c r="E296" s="37">
        <v>0.0796208382</v>
      </c>
      <c r="F296" s="37">
        <v>0.0893825889</v>
      </c>
      <c r="G296" s="37">
        <v>0.0768207312</v>
      </c>
      <c r="H296" s="37">
        <v>0.0698400736</v>
      </c>
      <c r="I296" s="37">
        <v>0.0600855947</v>
      </c>
      <c r="J296" s="37">
        <v>0.0109726191</v>
      </c>
      <c r="K296" s="37">
        <v>0.0164741874</v>
      </c>
      <c r="L296" s="37">
        <v>0.0117934346</v>
      </c>
      <c r="M296" s="37">
        <v>0.0258535743</v>
      </c>
      <c r="N296" s="37">
        <v>0.0007967353</v>
      </c>
      <c r="O296" s="37">
        <v>-0.0267125368</v>
      </c>
      <c r="P296" s="37">
        <v>-0.0162457228</v>
      </c>
      <c r="Q296" s="37">
        <v>0.0049698353</v>
      </c>
      <c r="R296" s="37">
        <v>0.0015493035</v>
      </c>
      <c r="S296" s="37">
        <v>0.0052855015</v>
      </c>
      <c r="T296" s="37">
        <v>0.0059473515</v>
      </c>
      <c r="U296" s="37">
        <v>0.0124783516</v>
      </c>
      <c r="V296" s="37">
        <v>0.0004931688</v>
      </c>
      <c r="W296" s="37">
        <v>-0.0171722174</v>
      </c>
      <c r="X296" s="37">
        <v>-0.0128133297</v>
      </c>
      <c r="Y296" s="37">
        <v>0.0225219727</v>
      </c>
      <c r="Z296" s="38">
        <v>0.0224494338</v>
      </c>
    </row>
    <row r="297" spans="1:26" s="1" customFormat="1" ht="12.75">
      <c r="A297" s="8">
        <v>23265</v>
      </c>
      <c r="B297" s="54" t="s">
        <v>394</v>
      </c>
      <c r="C297" s="59">
        <v>0.0747851133</v>
      </c>
      <c r="D297" s="31">
        <v>0.0792065263</v>
      </c>
      <c r="E297" s="31">
        <v>0.0833624601</v>
      </c>
      <c r="F297" s="31">
        <v>0.0929953456</v>
      </c>
      <c r="G297" s="31">
        <v>0.0798819661</v>
      </c>
      <c r="H297" s="31">
        <v>0.0731340647</v>
      </c>
      <c r="I297" s="31">
        <v>0.0629060268</v>
      </c>
      <c r="J297" s="31">
        <v>0.0148541927</v>
      </c>
      <c r="K297" s="31">
        <v>0.0225429535</v>
      </c>
      <c r="L297" s="31">
        <v>0.0178592801</v>
      </c>
      <c r="M297" s="31">
        <v>0.0319758654</v>
      </c>
      <c r="N297" s="31">
        <v>0.0064916611</v>
      </c>
      <c r="O297" s="31">
        <v>-0.0210206509</v>
      </c>
      <c r="P297" s="31">
        <v>-0.0112328529</v>
      </c>
      <c r="Q297" s="31">
        <v>0.0097963214</v>
      </c>
      <c r="R297" s="31">
        <v>0.0067036748</v>
      </c>
      <c r="S297" s="31">
        <v>0.0100028515</v>
      </c>
      <c r="T297" s="31">
        <v>0.0094076395</v>
      </c>
      <c r="U297" s="31">
        <v>0.0165382028</v>
      </c>
      <c r="V297" s="31">
        <v>0.0037566423</v>
      </c>
      <c r="W297" s="31">
        <v>-0.0132213831</v>
      </c>
      <c r="X297" s="31">
        <v>-0.0095258951</v>
      </c>
      <c r="Y297" s="31">
        <v>0.0242861509</v>
      </c>
      <c r="Z297" s="35">
        <v>0.0220707655</v>
      </c>
    </row>
    <row r="298" spans="1:26" s="1" customFormat="1" ht="12.75">
      <c r="A298" s="8">
        <v>23270</v>
      </c>
      <c r="B298" s="54" t="s">
        <v>242</v>
      </c>
      <c r="C298" s="59">
        <v>0.0744709969</v>
      </c>
      <c r="D298" s="31">
        <v>0.0788766146</v>
      </c>
      <c r="E298" s="31">
        <v>0.0829498172</v>
      </c>
      <c r="F298" s="31">
        <v>0.0925687551</v>
      </c>
      <c r="G298" s="31">
        <v>0.0793819427</v>
      </c>
      <c r="H298" s="31">
        <v>0.0724791288</v>
      </c>
      <c r="I298" s="31">
        <v>0.0624257922</v>
      </c>
      <c r="J298" s="31">
        <v>0.0140413642</v>
      </c>
      <c r="K298" s="31">
        <v>0.0214077234</v>
      </c>
      <c r="L298" s="31">
        <v>0.0165650249</v>
      </c>
      <c r="M298" s="31">
        <v>0.0308616161</v>
      </c>
      <c r="N298" s="31">
        <v>0.0054590106</v>
      </c>
      <c r="O298" s="31">
        <v>-0.0219670534</v>
      </c>
      <c r="P298" s="31">
        <v>-0.0121738911</v>
      </c>
      <c r="Q298" s="31">
        <v>0.0088558197</v>
      </c>
      <c r="R298" s="31">
        <v>0.0057399869</v>
      </c>
      <c r="S298" s="31">
        <v>0.0092282295</v>
      </c>
      <c r="T298" s="31">
        <v>0.0085252523</v>
      </c>
      <c r="U298" s="31">
        <v>0.015830934</v>
      </c>
      <c r="V298" s="31">
        <v>0.0030141473</v>
      </c>
      <c r="W298" s="31">
        <v>-0.0139046907</v>
      </c>
      <c r="X298" s="31">
        <v>-0.0102163553</v>
      </c>
      <c r="Y298" s="31">
        <v>0.0236768723</v>
      </c>
      <c r="Z298" s="35">
        <v>0.0211672187</v>
      </c>
    </row>
    <row r="299" spans="1:26" s="1" customFormat="1" ht="12.75">
      <c r="A299" s="8">
        <v>23275</v>
      </c>
      <c r="B299" s="54" t="s">
        <v>243</v>
      </c>
      <c r="C299" s="59">
        <v>0.078134954</v>
      </c>
      <c r="D299" s="31">
        <v>0.0767582059</v>
      </c>
      <c r="E299" s="31">
        <v>0.0812702775</v>
      </c>
      <c r="F299" s="31">
        <v>0.0926599503</v>
      </c>
      <c r="G299" s="31">
        <v>0.0797711015</v>
      </c>
      <c r="H299" s="31">
        <v>0.0721608996</v>
      </c>
      <c r="I299" s="31">
        <v>0.0625083447</v>
      </c>
      <c r="J299" s="31">
        <v>0.0142723322</v>
      </c>
      <c r="K299" s="31">
        <v>0.0162584186</v>
      </c>
      <c r="L299" s="31">
        <v>0.0126675367</v>
      </c>
      <c r="M299" s="31">
        <v>0.0262018442</v>
      </c>
      <c r="N299" s="31">
        <v>-0.000611186</v>
      </c>
      <c r="O299" s="31">
        <v>-0.0262219906</v>
      </c>
      <c r="P299" s="31">
        <v>-0.0142931938</v>
      </c>
      <c r="Q299" s="31">
        <v>0.0077373385</v>
      </c>
      <c r="R299" s="31">
        <v>0.004370451</v>
      </c>
      <c r="S299" s="31">
        <v>0.0069761276</v>
      </c>
      <c r="T299" s="31">
        <v>0.0108856559</v>
      </c>
      <c r="U299" s="31">
        <v>0.016826272</v>
      </c>
      <c r="V299" s="31">
        <v>0.0050104856</v>
      </c>
      <c r="W299" s="31">
        <v>-0.0134433508</v>
      </c>
      <c r="X299" s="31">
        <v>-0.0087518692</v>
      </c>
      <c r="Y299" s="31">
        <v>0.0266228318</v>
      </c>
      <c r="Z299" s="35">
        <v>0.0230870843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0.0737056732</v>
      </c>
      <c r="D301" s="37">
        <v>0.0752723813</v>
      </c>
      <c r="E301" s="37">
        <v>0.0795522332</v>
      </c>
      <c r="F301" s="37">
        <v>0.0896425843</v>
      </c>
      <c r="G301" s="37">
        <v>0.0769844651</v>
      </c>
      <c r="H301" s="37">
        <v>0.0698158741</v>
      </c>
      <c r="I301" s="37">
        <v>0.0604082942</v>
      </c>
      <c r="J301" s="37">
        <v>0.0115400553</v>
      </c>
      <c r="K301" s="37">
        <v>0.0164973736</v>
      </c>
      <c r="L301" s="37">
        <v>0.0121310949</v>
      </c>
      <c r="M301" s="37">
        <v>0.0263004303</v>
      </c>
      <c r="N301" s="37">
        <v>0.0009659529</v>
      </c>
      <c r="O301" s="37">
        <v>-0.0261751413</v>
      </c>
      <c r="P301" s="37">
        <v>-0.0155305862</v>
      </c>
      <c r="Q301" s="37">
        <v>0.0057934523</v>
      </c>
      <c r="R301" s="37">
        <v>0.0025253892</v>
      </c>
      <c r="S301" s="37">
        <v>0.0058526993</v>
      </c>
      <c r="T301" s="37">
        <v>0.007071197</v>
      </c>
      <c r="U301" s="37">
        <v>0.0135084391</v>
      </c>
      <c r="V301" s="37">
        <v>0.0014220476</v>
      </c>
      <c r="W301" s="37">
        <v>-0.016407609</v>
      </c>
      <c r="X301" s="37">
        <v>-0.0117444992</v>
      </c>
      <c r="Y301" s="37">
        <v>0.0235583782</v>
      </c>
      <c r="Z301" s="38">
        <v>0.0227879286</v>
      </c>
    </row>
    <row r="302" spans="1:26" s="1" customFormat="1" ht="12.75">
      <c r="A302" s="8">
        <v>23285</v>
      </c>
      <c r="B302" s="54" t="s">
        <v>246</v>
      </c>
      <c r="C302" s="59">
        <v>0.0725952983</v>
      </c>
      <c r="D302" s="31">
        <v>0.076096952</v>
      </c>
      <c r="E302" s="31">
        <v>0.080634594</v>
      </c>
      <c r="F302" s="31">
        <v>0.0901634097</v>
      </c>
      <c r="G302" s="31">
        <v>0.0773540735</v>
      </c>
      <c r="H302" s="31">
        <v>0.0712120533</v>
      </c>
      <c r="I302" s="31">
        <v>0.0607153177</v>
      </c>
      <c r="J302" s="31">
        <v>0.012855351</v>
      </c>
      <c r="K302" s="31">
        <v>0.0198591948</v>
      </c>
      <c r="L302" s="31">
        <v>0.0155128837</v>
      </c>
      <c r="M302" s="31">
        <v>0.029291749</v>
      </c>
      <c r="N302" s="31">
        <v>0.0036593676</v>
      </c>
      <c r="O302" s="31">
        <v>-0.0238096714</v>
      </c>
      <c r="P302" s="31">
        <v>-0.0138751268</v>
      </c>
      <c r="Q302" s="31">
        <v>0.0074875355</v>
      </c>
      <c r="R302" s="31">
        <v>0.0042067766</v>
      </c>
      <c r="S302" s="31">
        <v>0.0074445605</v>
      </c>
      <c r="T302" s="31">
        <v>0.0077257752</v>
      </c>
      <c r="U302" s="31">
        <v>0.0142331719</v>
      </c>
      <c r="V302" s="31">
        <v>0.0022764206</v>
      </c>
      <c r="W302" s="31">
        <v>-0.0153111219</v>
      </c>
      <c r="X302" s="31">
        <v>-0.011482358</v>
      </c>
      <c r="Y302" s="31">
        <v>0.0234158039</v>
      </c>
      <c r="Z302" s="35">
        <v>0.0230696201</v>
      </c>
    </row>
    <row r="303" spans="1:26" s="1" customFormat="1" ht="12.75">
      <c r="A303" s="8">
        <v>23290</v>
      </c>
      <c r="B303" s="54" t="s">
        <v>247</v>
      </c>
      <c r="C303" s="59">
        <v>0.0855337381</v>
      </c>
      <c r="D303" s="31">
        <v>0.0854197741</v>
      </c>
      <c r="E303" s="31">
        <v>0.0900212526</v>
      </c>
      <c r="F303" s="31">
        <v>0.1013452411</v>
      </c>
      <c r="G303" s="31">
        <v>0.0910171866</v>
      </c>
      <c r="H303" s="31">
        <v>0.0855783224</v>
      </c>
      <c r="I303" s="31">
        <v>0.0740109086</v>
      </c>
      <c r="J303" s="31">
        <v>0.0354549289</v>
      </c>
      <c r="K303" s="31">
        <v>0.0454033017</v>
      </c>
      <c r="L303" s="31">
        <v>0.0436813235</v>
      </c>
      <c r="M303" s="31">
        <v>0.0599648356</v>
      </c>
      <c r="N303" s="31">
        <v>0.0376929641</v>
      </c>
      <c r="O303" s="31">
        <v>0.0167446136</v>
      </c>
      <c r="P303" s="31">
        <v>0.0234606862</v>
      </c>
      <c r="Q303" s="31">
        <v>0.0402507186</v>
      </c>
      <c r="R303" s="31">
        <v>0.0420621037</v>
      </c>
      <c r="S303" s="31">
        <v>0.0427101851</v>
      </c>
      <c r="T303" s="31">
        <v>0.0445816517</v>
      </c>
      <c r="U303" s="31">
        <v>0.0505355</v>
      </c>
      <c r="V303" s="31">
        <v>0.0383518934</v>
      </c>
      <c r="W303" s="31">
        <v>0.0212373734</v>
      </c>
      <c r="X303" s="31">
        <v>0.0237313509</v>
      </c>
      <c r="Y303" s="31">
        <v>0.0499752164</v>
      </c>
      <c r="Z303" s="35">
        <v>0.0561138988</v>
      </c>
    </row>
    <row r="304" spans="1:26" s="1" customFormat="1" ht="12.75">
      <c r="A304" s="8">
        <v>23295</v>
      </c>
      <c r="B304" s="54" t="s">
        <v>248</v>
      </c>
      <c r="C304" s="59">
        <v>0.0795083642</v>
      </c>
      <c r="D304" s="31">
        <v>0.0785065889</v>
      </c>
      <c r="E304" s="31">
        <v>0.0825005174</v>
      </c>
      <c r="F304" s="31">
        <v>0.0928525329</v>
      </c>
      <c r="G304" s="31">
        <v>0.0803249478</v>
      </c>
      <c r="H304" s="31">
        <v>0.0732093453</v>
      </c>
      <c r="I304" s="31">
        <v>0.0652583838</v>
      </c>
      <c r="J304" s="31">
        <v>0.017950356</v>
      </c>
      <c r="K304" s="31">
        <v>0.022700727</v>
      </c>
      <c r="L304" s="31">
        <v>0.0190845728</v>
      </c>
      <c r="M304" s="31">
        <v>0.0337487459</v>
      </c>
      <c r="N304" s="31">
        <v>0.0082604885</v>
      </c>
      <c r="O304" s="31">
        <v>-0.0180842876</v>
      </c>
      <c r="P304" s="31">
        <v>-0.007409215</v>
      </c>
      <c r="Q304" s="31">
        <v>0.0136013627</v>
      </c>
      <c r="R304" s="31">
        <v>0.0105004907</v>
      </c>
      <c r="S304" s="31">
        <v>0.0131826401</v>
      </c>
      <c r="T304" s="31">
        <v>0.0150552392</v>
      </c>
      <c r="U304" s="31">
        <v>0.0211394429</v>
      </c>
      <c r="V304" s="31">
        <v>0.0096228123</v>
      </c>
      <c r="W304" s="31">
        <v>-0.0079349279</v>
      </c>
      <c r="X304" s="31">
        <v>-0.0035946369</v>
      </c>
      <c r="Y304" s="31">
        <v>0.0305048823</v>
      </c>
      <c r="Z304" s="35">
        <v>0.0283537507</v>
      </c>
    </row>
    <row r="305" spans="1:26" s="1" customFormat="1" ht="12.75">
      <c r="A305" s="8">
        <v>23300</v>
      </c>
      <c r="B305" s="54" t="s">
        <v>249</v>
      </c>
      <c r="C305" s="59">
        <v>0.0692648292</v>
      </c>
      <c r="D305" s="31">
        <v>0.0682282448</v>
      </c>
      <c r="E305" s="31">
        <v>0.0721744299</v>
      </c>
      <c r="F305" s="31">
        <v>0.0815417767</v>
      </c>
      <c r="G305" s="31">
        <v>0.0695821047</v>
      </c>
      <c r="H305" s="31">
        <v>0.0608630776</v>
      </c>
      <c r="I305" s="31">
        <v>0.0553452969</v>
      </c>
      <c r="J305" s="31">
        <v>0.0102726817</v>
      </c>
      <c r="K305" s="31">
        <v>0.0190716386</v>
      </c>
      <c r="L305" s="31">
        <v>0.0189402103</v>
      </c>
      <c r="M305" s="31">
        <v>0.0296202302</v>
      </c>
      <c r="N305" s="31">
        <v>0.0004550815</v>
      </c>
      <c r="O305" s="31">
        <v>-0.0296672583</v>
      </c>
      <c r="P305" s="31">
        <v>-0.0219706297</v>
      </c>
      <c r="Q305" s="31">
        <v>-0.0071293116</v>
      </c>
      <c r="R305" s="31">
        <v>-0.0096747875</v>
      </c>
      <c r="S305" s="31">
        <v>-0.0009334087</v>
      </c>
      <c r="T305" s="31">
        <v>0.0009703636</v>
      </c>
      <c r="U305" s="31">
        <v>0.0093417168</v>
      </c>
      <c r="V305" s="31">
        <v>-0.0011725426</v>
      </c>
      <c r="W305" s="31">
        <v>-0.0170826912</v>
      </c>
      <c r="X305" s="31">
        <v>-0.0040421486</v>
      </c>
      <c r="Y305" s="31">
        <v>0.0217975974</v>
      </c>
      <c r="Z305" s="35">
        <v>0.0155874491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0.0711178184</v>
      </c>
      <c r="D307" s="31">
        <v>0.0698227882</v>
      </c>
      <c r="E307" s="31">
        <v>0.0738052726</v>
      </c>
      <c r="F307" s="31">
        <v>0.0821437836</v>
      </c>
      <c r="G307" s="31">
        <v>0.0709634423</v>
      </c>
      <c r="H307" s="31">
        <v>0.0628347993</v>
      </c>
      <c r="I307" s="31">
        <v>0.0609944463</v>
      </c>
      <c r="J307" s="31">
        <v>0.0194205642</v>
      </c>
      <c r="K307" s="31">
        <v>0.0352377892</v>
      </c>
      <c r="L307" s="31">
        <v>0.0338182449</v>
      </c>
      <c r="M307" s="31">
        <v>0.0420554876</v>
      </c>
      <c r="N307" s="31">
        <v>0.0125945807</v>
      </c>
      <c r="O307" s="31">
        <v>-0.0171387196</v>
      </c>
      <c r="P307" s="31">
        <v>-0.0094511509</v>
      </c>
      <c r="Q307" s="31">
        <v>0.0044302344</v>
      </c>
      <c r="R307" s="31">
        <v>0.0020195842</v>
      </c>
      <c r="S307" s="31">
        <v>0.0098947287</v>
      </c>
      <c r="T307" s="31">
        <v>0.0116592646</v>
      </c>
      <c r="U307" s="31">
        <v>0.0197418332</v>
      </c>
      <c r="V307" s="31">
        <v>0.0107987523</v>
      </c>
      <c r="W307" s="31">
        <v>-0.0044968128</v>
      </c>
      <c r="X307" s="31">
        <v>0.0089713335</v>
      </c>
      <c r="Y307" s="31">
        <v>0.0337225199</v>
      </c>
      <c r="Z307" s="35">
        <v>0.0259563327</v>
      </c>
    </row>
    <row r="308" spans="1:26" s="1" customFormat="1" ht="12.75">
      <c r="A308" s="8">
        <v>23325</v>
      </c>
      <c r="B308" s="54" t="s">
        <v>451</v>
      </c>
      <c r="C308" s="59">
        <v>0.0656949878</v>
      </c>
      <c r="D308" s="31">
        <v>0.0701526403</v>
      </c>
      <c r="E308" s="31">
        <v>0.0755342245</v>
      </c>
      <c r="F308" s="31">
        <v>0.0854840279</v>
      </c>
      <c r="G308" s="31">
        <v>0.0741414428</v>
      </c>
      <c r="H308" s="31">
        <v>0.0675881505</v>
      </c>
      <c r="I308" s="31">
        <v>0.0536347032</v>
      </c>
      <c r="J308" s="31">
        <v>0.0067453384</v>
      </c>
      <c r="K308" s="31">
        <v>0.015450716</v>
      </c>
      <c r="L308" s="31">
        <v>0.0119943619</v>
      </c>
      <c r="M308" s="31">
        <v>0.0231248736</v>
      </c>
      <c r="N308" s="31">
        <v>-0.0020604134</v>
      </c>
      <c r="O308" s="31">
        <v>-0.0291506052</v>
      </c>
      <c r="P308" s="31">
        <v>-0.0198329687</v>
      </c>
      <c r="Q308" s="31">
        <v>0.0006965995</v>
      </c>
      <c r="R308" s="31">
        <v>-0.0014840364</v>
      </c>
      <c r="S308" s="31">
        <v>0.0009925365</v>
      </c>
      <c r="T308" s="31">
        <v>0.0018059015</v>
      </c>
      <c r="U308" s="31">
        <v>0.00682652</v>
      </c>
      <c r="V308" s="31">
        <v>-0.0075489283</v>
      </c>
      <c r="W308" s="31">
        <v>-0.0247877836</v>
      </c>
      <c r="X308" s="31">
        <v>-0.0201513767</v>
      </c>
      <c r="Y308" s="31">
        <v>0.01457268</v>
      </c>
      <c r="Z308" s="35">
        <v>0.0178084373</v>
      </c>
    </row>
    <row r="309" spans="1:26" s="1" customFormat="1" ht="12.75">
      <c r="A309" s="8">
        <v>23330</v>
      </c>
      <c r="B309" s="54" t="s">
        <v>452</v>
      </c>
      <c r="C309" s="59">
        <v>0.0638896823</v>
      </c>
      <c r="D309" s="31">
        <v>0.0685673952</v>
      </c>
      <c r="E309" s="31">
        <v>0.0740487576</v>
      </c>
      <c r="F309" s="31">
        <v>0.0840628743</v>
      </c>
      <c r="G309" s="31">
        <v>0.0729113221</v>
      </c>
      <c r="H309" s="31">
        <v>0.0663576126</v>
      </c>
      <c r="I309" s="31">
        <v>0.0520198941</v>
      </c>
      <c r="J309" s="31">
        <v>0.005176425</v>
      </c>
      <c r="K309" s="31">
        <v>0.0140467882</v>
      </c>
      <c r="L309" s="31">
        <v>0.010751009</v>
      </c>
      <c r="M309" s="31">
        <v>0.0228866935</v>
      </c>
      <c r="N309" s="31">
        <v>-0.0020782948</v>
      </c>
      <c r="O309" s="31">
        <v>-0.0291095972</v>
      </c>
      <c r="P309" s="31">
        <v>-0.0198618174</v>
      </c>
      <c r="Q309" s="31">
        <v>0.0004169345</v>
      </c>
      <c r="R309" s="31">
        <v>-0.0016098022</v>
      </c>
      <c r="S309" s="31">
        <v>0.0006675124</v>
      </c>
      <c r="T309" s="31">
        <v>0.0014950633</v>
      </c>
      <c r="U309" s="31">
        <v>0.0063800216</v>
      </c>
      <c r="V309" s="31">
        <v>-0.0080486536</v>
      </c>
      <c r="W309" s="31">
        <v>-0.0252490044</v>
      </c>
      <c r="X309" s="31">
        <v>-0.0205332041</v>
      </c>
      <c r="Y309" s="31">
        <v>0.0140035152</v>
      </c>
      <c r="Z309" s="35">
        <v>0.0179394484</v>
      </c>
    </row>
    <row r="310" spans="1:26" s="1" customFormat="1" ht="12.75">
      <c r="A310" s="8">
        <v>23340</v>
      </c>
      <c r="B310" s="54" t="s">
        <v>252</v>
      </c>
      <c r="C310" s="59">
        <v>0.0727062225</v>
      </c>
      <c r="D310" s="31">
        <v>0.0760605931</v>
      </c>
      <c r="E310" s="31">
        <v>0.080686152</v>
      </c>
      <c r="F310" s="31">
        <v>0.0901367068</v>
      </c>
      <c r="G310" s="31">
        <v>0.077365756</v>
      </c>
      <c r="H310" s="31">
        <v>0.0716822147</v>
      </c>
      <c r="I310" s="31">
        <v>0.0610442162</v>
      </c>
      <c r="J310" s="31">
        <v>0.0137756467</v>
      </c>
      <c r="K310" s="31">
        <v>0.0211423635</v>
      </c>
      <c r="L310" s="31">
        <v>0.0170273185</v>
      </c>
      <c r="M310" s="31">
        <v>0.0306806564</v>
      </c>
      <c r="N310" s="31">
        <v>0.0048841834</v>
      </c>
      <c r="O310" s="31">
        <v>-0.0225428343</v>
      </c>
      <c r="P310" s="31">
        <v>-0.012701273</v>
      </c>
      <c r="Q310" s="31">
        <v>0.0086664557</v>
      </c>
      <c r="R310" s="31">
        <v>0.005381763</v>
      </c>
      <c r="S310" s="31">
        <v>0.0084142685</v>
      </c>
      <c r="T310" s="31">
        <v>0.0088427663</v>
      </c>
      <c r="U310" s="31">
        <v>0.0151114464</v>
      </c>
      <c r="V310" s="31">
        <v>0.0034906268</v>
      </c>
      <c r="W310" s="31">
        <v>-0.0141482353</v>
      </c>
      <c r="X310" s="31">
        <v>-0.0104963779</v>
      </c>
      <c r="Y310" s="31">
        <v>0.0243793726</v>
      </c>
      <c r="Z310" s="35">
        <v>0.0244190693</v>
      </c>
    </row>
    <row r="311" spans="1:26" s="1" customFormat="1" ht="13.5" thickBot="1">
      <c r="A311" s="40">
        <v>23345</v>
      </c>
      <c r="B311" s="56" t="s">
        <v>253</v>
      </c>
      <c r="C311" s="61">
        <v>0.0818532109</v>
      </c>
      <c r="D311" s="41">
        <v>0.0807642937</v>
      </c>
      <c r="E311" s="41">
        <v>0.0854448676</v>
      </c>
      <c r="F311" s="41">
        <v>0.0956496596</v>
      </c>
      <c r="G311" s="41">
        <v>0.0852140188</v>
      </c>
      <c r="H311" s="41">
        <v>0.079185307</v>
      </c>
      <c r="I311" s="41">
        <v>0.0730329752</v>
      </c>
      <c r="J311" s="41">
        <v>0.0351926088</v>
      </c>
      <c r="K311" s="41">
        <v>0.0460557938</v>
      </c>
      <c r="L311" s="41">
        <v>0.0440520048</v>
      </c>
      <c r="M311" s="41">
        <v>0.0584625006</v>
      </c>
      <c r="N311" s="41">
        <v>0.0323464274</v>
      </c>
      <c r="O311" s="41">
        <v>0.0087143183</v>
      </c>
      <c r="P311" s="41">
        <v>0.016027391</v>
      </c>
      <c r="Q311" s="41">
        <v>0.032509625</v>
      </c>
      <c r="R311" s="41">
        <v>0.0319899321</v>
      </c>
      <c r="S311" s="41">
        <v>0.0347878337</v>
      </c>
      <c r="T311" s="41">
        <v>0.0379319191</v>
      </c>
      <c r="U311" s="41">
        <v>0.0443841219</v>
      </c>
      <c r="V311" s="41">
        <v>0.0330834389</v>
      </c>
      <c r="W311" s="41">
        <v>0.0161707997</v>
      </c>
      <c r="X311" s="41">
        <v>0.0208756328</v>
      </c>
      <c r="Y311" s="41">
        <v>0.046964407</v>
      </c>
      <c r="Z311" s="42">
        <v>0.049990356</v>
      </c>
    </row>
    <row r="312" spans="1:26" s="1" customFormat="1" ht="13.5" thickTop="1">
      <c r="A312" s="6">
        <v>23357</v>
      </c>
      <c r="B312" s="53" t="s">
        <v>254</v>
      </c>
      <c r="C312" s="58">
        <v>0.0795526505</v>
      </c>
      <c r="D312" s="33">
        <v>0.0780282617</v>
      </c>
      <c r="E312" s="33">
        <v>0.0827451944</v>
      </c>
      <c r="F312" s="33">
        <v>0.0923274159</v>
      </c>
      <c r="G312" s="33">
        <v>0.0817120671</v>
      </c>
      <c r="H312" s="33">
        <v>0.0754634738</v>
      </c>
      <c r="I312" s="33">
        <v>0.0718097687</v>
      </c>
      <c r="J312" s="33">
        <v>0.0334590673</v>
      </c>
      <c r="K312" s="33">
        <v>0.0450344086</v>
      </c>
      <c r="L312" s="33">
        <v>0.0428354144</v>
      </c>
      <c r="M312" s="33">
        <v>0.0565484166</v>
      </c>
      <c r="N312" s="33">
        <v>0.0291599035</v>
      </c>
      <c r="O312" s="33">
        <v>0.0041100979</v>
      </c>
      <c r="P312" s="33">
        <v>0.0117818117</v>
      </c>
      <c r="Q312" s="33">
        <v>0.0281558633</v>
      </c>
      <c r="R312" s="33">
        <v>0.0264131427</v>
      </c>
      <c r="S312" s="33">
        <v>0.0298566818</v>
      </c>
      <c r="T312" s="33">
        <v>0.0325633883</v>
      </c>
      <c r="U312" s="33">
        <v>0.0398743153</v>
      </c>
      <c r="V312" s="33">
        <v>0.0285428762</v>
      </c>
      <c r="W312" s="33">
        <v>0.0117201209</v>
      </c>
      <c r="X312" s="33">
        <v>0.0175871253</v>
      </c>
      <c r="Y312" s="33">
        <v>0.0441508889</v>
      </c>
      <c r="Z312" s="34">
        <v>0.0459290147</v>
      </c>
    </row>
    <row r="313" spans="1:26" s="1" customFormat="1" ht="12.75">
      <c r="A313" s="8">
        <v>23363</v>
      </c>
      <c r="B313" s="54" t="s">
        <v>453</v>
      </c>
      <c r="C313" s="59">
        <v>0.072153151</v>
      </c>
      <c r="D313" s="31">
        <v>0.0751507282</v>
      </c>
      <c r="E313" s="31">
        <v>0.0796197653</v>
      </c>
      <c r="F313" s="31">
        <v>0.0893677473</v>
      </c>
      <c r="G313" s="31">
        <v>0.0768091083</v>
      </c>
      <c r="H313" s="31">
        <v>0.0698426962</v>
      </c>
      <c r="I313" s="31">
        <v>0.0600723028</v>
      </c>
      <c r="J313" s="31">
        <v>0.0109558702</v>
      </c>
      <c r="K313" s="31">
        <v>0.016479373</v>
      </c>
      <c r="L313" s="31">
        <v>0.0117920637</v>
      </c>
      <c r="M313" s="31">
        <v>0.0258325934</v>
      </c>
      <c r="N313" s="31">
        <v>0.0007832646</v>
      </c>
      <c r="O313" s="31">
        <v>-0.02673769</v>
      </c>
      <c r="P313" s="31">
        <v>-0.0162818432</v>
      </c>
      <c r="Q313" s="31">
        <v>0.0049324036</v>
      </c>
      <c r="R313" s="31">
        <v>0.001506865</v>
      </c>
      <c r="S313" s="31">
        <v>0.0052546263</v>
      </c>
      <c r="T313" s="31">
        <v>0.005900681</v>
      </c>
      <c r="U313" s="31">
        <v>0.0124334693</v>
      </c>
      <c r="V313" s="31">
        <v>0.0004554987</v>
      </c>
      <c r="W313" s="31">
        <v>-0.0172060728</v>
      </c>
      <c r="X313" s="31">
        <v>-0.0128489733</v>
      </c>
      <c r="Y313" s="31">
        <v>0.0224834681</v>
      </c>
      <c r="Z313" s="35">
        <v>0.0224400163</v>
      </c>
    </row>
    <row r="314" spans="1:26" s="1" customFormat="1" ht="12.75">
      <c r="A314" s="8">
        <v>23385</v>
      </c>
      <c r="B314" s="54" t="s">
        <v>255</v>
      </c>
      <c r="C314" s="59">
        <v>0.0719897747</v>
      </c>
      <c r="D314" s="31">
        <v>0.0750545859</v>
      </c>
      <c r="E314" s="31">
        <v>0.0795407891</v>
      </c>
      <c r="F314" s="31">
        <v>0.0892874599</v>
      </c>
      <c r="G314" s="31">
        <v>0.0767253637</v>
      </c>
      <c r="H314" s="31">
        <v>0.0697889924</v>
      </c>
      <c r="I314" s="31">
        <v>0.0599241853</v>
      </c>
      <c r="J314" s="31">
        <v>0.0108126998</v>
      </c>
      <c r="K314" s="31">
        <v>0.016353488</v>
      </c>
      <c r="L314" s="31">
        <v>0.0116568208</v>
      </c>
      <c r="M314" s="31">
        <v>0.0256278515</v>
      </c>
      <c r="N314" s="31">
        <v>0.0005372167</v>
      </c>
      <c r="O314" s="31">
        <v>-0.0269809961</v>
      </c>
      <c r="P314" s="31">
        <v>-0.0165621042</v>
      </c>
      <c r="Q314" s="31">
        <v>0.0046669245</v>
      </c>
      <c r="R314" s="31">
        <v>0.0012610555</v>
      </c>
      <c r="S314" s="31">
        <v>0.0049939752</v>
      </c>
      <c r="T314" s="31">
        <v>0.0056251884</v>
      </c>
      <c r="U314" s="31">
        <v>0.0121457577</v>
      </c>
      <c r="V314" s="31">
        <v>0.0001393557</v>
      </c>
      <c r="W314" s="31">
        <v>-0.0174939632</v>
      </c>
      <c r="X314" s="31">
        <v>-0.0131137371</v>
      </c>
      <c r="Y314" s="31">
        <v>0.0222176909</v>
      </c>
      <c r="Z314" s="35">
        <v>0.0222564936</v>
      </c>
    </row>
    <row r="315" spans="1:26" s="1" customFormat="1" ht="12.75">
      <c r="A315" s="8">
        <v>23390</v>
      </c>
      <c r="B315" s="54" t="s">
        <v>256</v>
      </c>
      <c r="C315" s="59">
        <v>0.0920482278</v>
      </c>
      <c r="D315" s="31">
        <v>0.0895236731</v>
      </c>
      <c r="E315" s="31">
        <v>0.0933887362</v>
      </c>
      <c r="F315" s="31">
        <v>0.1054282188</v>
      </c>
      <c r="G315" s="31">
        <v>0.0926154852</v>
      </c>
      <c r="H315" s="31">
        <v>0.0853147507</v>
      </c>
      <c r="I315" s="31">
        <v>0.0774512291</v>
      </c>
      <c r="J315" s="31">
        <v>0.0322304964</v>
      </c>
      <c r="K315" s="31">
        <v>0.0335634351</v>
      </c>
      <c r="L315" s="31">
        <v>0.0309562087</v>
      </c>
      <c r="M315" s="31">
        <v>0.0438559055</v>
      </c>
      <c r="N315" s="31">
        <v>0.0166395307</v>
      </c>
      <c r="O315" s="31">
        <v>-0.0075289011</v>
      </c>
      <c r="P315" s="31">
        <v>0.0046191216</v>
      </c>
      <c r="Q315" s="31">
        <v>0.0259158015</v>
      </c>
      <c r="R315" s="31">
        <v>0.0221694708</v>
      </c>
      <c r="S315" s="31">
        <v>0.0245622993</v>
      </c>
      <c r="T315" s="31">
        <v>0.0299509764</v>
      </c>
      <c r="U315" s="31">
        <v>0.0357780457</v>
      </c>
      <c r="V315" s="31">
        <v>0.0268745422</v>
      </c>
      <c r="W315" s="31">
        <v>0.0097219944</v>
      </c>
      <c r="X315" s="31">
        <v>0.0134754181</v>
      </c>
      <c r="Y315" s="31">
        <v>0.0450761914</v>
      </c>
      <c r="Z315" s="35">
        <v>0.0384114385</v>
      </c>
    </row>
    <row r="316" spans="1:26" s="1" customFormat="1" ht="12.75">
      <c r="A316" s="8">
        <v>23395</v>
      </c>
      <c r="B316" s="54" t="s">
        <v>257</v>
      </c>
      <c r="C316" s="59">
        <v>0.07473737</v>
      </c>
      <c r="D316" s="31">
        <v>0.0780554414</v>
      </c>
      <c r="E316" s="31">
        <v>0.0830138922</v>
      </c>
      <c r="F316" s="31">
        <v>0.0924865007</v>
      </c>
      <c r="G316" s="31">
        <v>0.0829194188</v>
      </c>
      <c r="H316" s="31">
        <v>0.0783666968</v>
      </c>
      <c r="I316" s="31">
        <v>0.0623499155</v>
      </c>
      <c r="J316" s="31">
        <v>0.0218516588</v>
      </c>
      <c r="K316" s="31">
        <v>0.0354836583</v>
      </c>
      <c r="L316" s="31">
        <v>0.0377553701</v>
      </c>
      <c r="M316" s="31">
        <v>0.0566548109</v>
      </c>
      <c r="N316" s="31">
        <v>0.0362416506</v>
      </c>
      <c r="O316" s="31">
        <v>0.016045332</v>
      </c>
      <c r="P316" s="31">
        <v>0.0220710635</v>
      </c>
      <c r="Q316" s="31">
        <v>0.0394886136</v>
      </c>
      <c r="R316" s="31">
        <v>0.0419715047</v>
      </c>
      <c r="S316" s="31">
        <v>0.0407045484</v>
      </c>
      <c r="T316" s="31">
        <v>0.0417664051</v>
      </c>
      <c r="U316" s="31">
        <v>0.0443430543</v>
      </c>
      <c r="V316" s="31">
        <v>0.0321971774</v>
      </c>
      <c r="W316" s="31">
        <v>0.0137688518</v>
      </c>
      <c r="X316" s="31">
        <v>0.0157331824</v>
      </c>
      <c r="Y316" s="31">
        <v>0.0429973602</v>
      </c>
      <c r="Z316" s="35">
        <v>0.0523921251</v>
      </c>
    </row>
    <row r="317" spans="1:26" s="1" customFormat="1" ht="12.75">
      <c r="A317" s="39">
        <v>24000</v>
      </c>
      <c r="B317" s="55" t="s">
        <v>258</v>
      </c>
      <c r="C317" s="60">
        <v>-0.0436623096</v>
      </c>
      <c r="D317" s="37">
        <v>-0.026565671</v>
      </c>
      <c r="E317" s="37">
        <v>-0.02959764</v>
      </c>
      <c r="F317" s="37">
        <v>-0.0251163244</v>
      </c>
      <c r="G317" s="37">
        <v>-0.0281118155</v>
      </c>
      <c r="H317" s="37">
        <v>-0.0313853025</v>
      </c>
      <c r="I317" s="37">
        <v>-0.0608044863</v>
      </c>
      <c r="J317" s="37">
        <v>-0.0823466778</v>
      </c>
      <c r="K317" s="37">
        <v>-0.0771631002</v>
      </c>
      <c r="L317" s="37">
        <v>-0.0640809536</v>
      </c>
      <c r="M317" s="37">
        <v>-0.034822464</v>
      </c>
      <c r="N317" s="37">
        <v>-0.0360702276</v>
      </c>
      <c r="O317" s="37">
        <v>-0.0438797474</v>
      </c>
      <c r="P317" s="37">
        <v>-0.046126008</v>
      </c>
      <c r="Q317" s="37">
        <v>-0.0366731882</v>
      </c>
      <c r="R317" s="37">
        <v>-0.0311254263</v>
      </c>
      <c r="S317" s="37">
        <v>-0.0362704992</v>
      </c>
      <c r="T317" s="37">
        <v>-0.0384248495</v>
      </c>
      <c r="U317" s="37">
        <v>-0.0471695662</v>
      </c>
      <c r="V317" s="37">
        <v>-0.0653175116</v>
      </c>
      <c r="W317" s="37">
        <v>-0.0971271992</v>
      </c>
      <c r="X317" s="37">
        <v>-0.0967460871</v>
      </c>
      <c r="Y317" s="37">
        <v>-0.0661385059</v>
      </c>
      <c r="Z317" s="38">
        <v>-0.0513164997</v>
      </c>
    </row>
    <row r="318" spans="1:26" s="1" customFormat="1" ht="12.75">
      <c r="A318" s="8">
        <v>24002</v>
      </c>
      <c r="B318" s="54" t="s">
        <v>454</v>
      </c>
      <c r="C318" s="59">
        <v>-0.0212745667</v>
      </c>
      <c r="D318" s="31">
        <v>-0.0109090805</v>
      </c>
      <c r="E318" s="31">
        <v>-0.0184149742</v>
      </c>
      <c r="F318" s="31">
        <v>-0.0135359764</v>
      </c>
      <c r="G318" s="31">
        <v>-0.0167889595</v>
      </c>
      <c r="H318" s="31">
        <v>-0.0204447508</v>
      </c>
      <c r="I318" s="31">
        <v>-0.0489456654</v>
      </c>
      <c r="J318" s="31">
        <v>-0.0644751787</v>
      </c>
      <c r="K318" s="31">
        <v>-0.054767251</v>
      </c>
      <c r="L318" s="31">
        <v>-0.0489432812</v>
      </c>
      <c r="M318" s="31">
        <v>-0.0246114731</v>
      </c>
      <c r="N318" s="31">
        <v>-0.0296536684</v>
      </c>
      <c r="O318" s="31">
        <v>-0.0377373695</v>
      </c>
      <c r="P318" s="31">
        <v>-0.0367267132</v>
      </c>
      <c r="Q318" s="31">
        <v>-0.0274182558</v>
      </c>
      <c r="R318" s="31">
        <v>-0.0245392323</v>
      </c>
      <c r="S318" s="31">
        <v>-0.0281723738</v>
      </c>
      <c r="T318" s="31">
        <v>-0.0287636518</v>
      </c>
      <c r="U318" s="31">
        <v>-0.0330243111</v>
      </c>
      <c r="V318" s="31">
        <v>-0.0449817181</v>
      </c>
      <c r="W318" s="31">
        <v>-0.0734032393</v>
      </c>
      <c r="X318" s="31">
        <v>-0.0731189251</v>
      </c>
      <c r="Y318" s="31">
        <v>-0.0465307236</v>
      </c>
      <c r="Z318" s="35">
        <v>-0.0319607258</v>
      </c>
    </row>
    <row r="319" spans="1:26" s="1" customFormat="1" ht="12.75">
      <c r="A319" s="8">
        <v>24003</v>
      </c>
      <c r="B319" s="54" t="s">
        <v>259</v>
      </c>
      <c r="C319" s="59">
        <v>-0.0698055029</v>
      </c>
      <c r="D319" s="31">
        <v>-0.0468006134</v>
      </c>
      <c r="E319" s="31">
        <v>-0.0502746105</v>
      </c>
      <c r="F319" s="31">
        <v>-0.047293067</v>
      </c>
      <c r="G319" s="31">
        <v>-0.0487260818</v>
      </c>
      <c r="H319" s="31">
        <v>-0.0498216152</v>
      </c>
      <c r="I319" s="31">
        <v>-0.0781496763</v>
      </c>
      <c r="J319" s="31">
        <v>-0.1031700373</v>
      </c>
      <c r="K319" s="31">
        <v>-0.0908889771</v>
      </c>
      <c r="L319" s="31">
        <v>-0.0672318935</v>
      </c>
      <c r="M319" s="31">
        <v>-0.0213186741</v>
      </c>
      <c r="N319" s="31">
        <v>-0.0125932693</v>
      </c>
      <c r="O319" s="31">
        <v>-0.0212575197</v>
      </c>
      <c r="P319" s="31">
        <v>-0.0286263227</v>
      </c>
      <c r="Q319" s="31">
        <v>-0.0211756229</v>
      </c>
      <c r="R319" s="31">
        <v>-0.0137976408</v>
      </c>
      <c r="S319" s="31">
        <v>-0.0214700699</v>
      </c>
      <c r="T319" s="31">
        <v>-0.0270541906</v>
      </c>
      <c r="U319" s="31">
        <v>-0.0430926085</v>
      </c>
      <c r="V319" s="31">
        <v>-0.0736120939</v>
      </c>
      <c r="W319" s="31">
        <v>-0.1176614761</v>
      </c>
      <c r="X319" s="31">
        <v>-0.1183954477</v>
      </c>
      <c r="Y319" s="31">
        <v>-0.0808717012</v>
      </c>
      <c r="Z319" s="35">
        <v>-0.062389493</v>
      </c>
    </row>
    <row r="320" spans="1:26" s="1" customFormat="1" ht="12.75">
      <c r="A320" s="8">
        <v>24005</v>
      </c>
      <c r="B320" s="54" t="s">
        <v>260</v>
      </c>
      <c r="C320" s="59">
        <v>-0.0059484243</v>
      </c>
      <c r="D320" s="31">
        <v>0.0119348764</v>
      </c>
      <c r="E320" s="31">
        <v>0.0135467052</v>
      </c>
      <c r="F320" s="31">
        <v>0.020457983</v>
      </c>
      <c r="G320" s="31">
        <v>0.011015594</v>
      </c>
      <c r="H320" s="31">
        <v>0.0038701892</v>
      </c>
      <c r="I320" s="31">
        <v>-0.0238651037</v>
      </c>
      <c r="J320" s="31">
        <v>-0.0630959272</v>
      </c>
      <c r="K320" s="31">
        <v>-0.0461359024</v>
      </c>
      <c r="L320" s="31">
        <v>-0.0402282476</v>
      </c>
      <c r="M320" s="31">
        <v>-0.0124655962</v>
      </c>
      <c r="N320" s="31">
        <v>-0.0288366079</v>
      </c>
      <c r="O320" s="31">
        <v>-0.03926301</v>
      </c>
      <c r="P320" s="31">
        <v>-0.0394250154</v>
      </c>
      <c r="Q320" s="31">
        <v>-0.0241905451</v>
      </c>
      <c r="R320" s="31">
        <v>-0.0307991505</v>
      </c>
      <c r="S320" s="31">
        <v>-0.0441377163</v>
      </c>
      <c r="T320" s="31">
        <v>-0.0504536629</v>
      </c>
      <c r="U320" s="31">
        <v>-0.0531710386</v>
      </c>
      <c r="V320" s="31">
        <v>-0.0646417141</v>
      </c>
      <c r="W320" s="31">
        <v>-0.0759607553</v>
      </c>
      <c r="X320" s="31">
        <v>-0.0833200216</v>
      </c>
      <c r="Y320" s="31">
        <v>-0.0572117567</v>
      </c>
      <c r="Z320" s="35">
        <v>-0.04007411</v>
      </c>
    </row>
    <row r="321" spans="1:26" s="1" customFormat="1" ht="12.75">
      <c r="A321" s="8">
        <v>24010</v>
      </c>
      <c r="B321" s="54" t="s">
        <v>261</v>
      </c>
      <c r="C321" s="59">
        <v>-0.0350035429</v>
      </c>
      <c r="D321" s="31">
        <v>-0.0174939632</v>
      </c>
      <c r="E321" s="31">
        <v>-0.0185544491</v>
      </c>
      <c r="F321" s="31">
        <v>-0.0154784918</v>
      </c>
      <c r="G321" s="31">
        <v>-0.0179169178</v>
      </c>
      <c r="H321" s="31">
        <v>-0.0196311474</v>
      </c>
      <c r="I321" s="31">
        <v>-0.0437875986</v>
      </c>
      <c r="J321" s="31">
        <v>-0.06260252</v>
      </c>
      <c r="K321" s="31">
        <v>-0.0492072105</v>
      </c>
      <c r="L321" s="31">
        <v>-0.0353962183</v>
      </c>
      <c r="M321" s="31">
        <v>-0.0059400797</v>
      </c>
      <c r="N321" s="31">
        <v>-0.0019173622</v>
      </c>
      <c r="O321" s="31">
        <v>-0.0097095966</v>
      </c>
      <c r="P321" s="31">
        <v>-0.0136845112</v>
      </c>
      <c r="Q321" s="31">
        <v>-0.0077174902</v>
      </c>
      <c r="R321" s="31">
        <v>-0.0006012917</v>
      </c>
      <c r="S321" s="31">
        <v>-0.0059788227</v>
      </c>
      <c r="T321" s="31">
        <v>-0.0088744164</v>
      </c>
      <c r="U321" s="31">
        <v>-0.0178759098</v>
      </c>
      <c r="V321" s="31">
        <v>-0.0362343788</v>
      </c>
      <c r="W321" s="31">
        <v>-0.0662859678</v>
      </c>
      <c r="X321" s="31">
        <v>-0.0674808025</v>
      </c>
      <c r="Y321" s="31">
        <v>-0.041272521</v>
      </c>
      <c r="Z321" s="35">
        <v>-0.0292726755</v>
      </c>
    </row>
    <row r="322" spans="1:26" s="1" customFormat="1" ht="12.75">
      <c r="A322" s="39">
        <v>24013</v>
      </c>
      <c r="B322" s="55" t="s">
        <v>262</v>
      </c>
      <c r="C322" s="60">
        <v>-0.0425539017</v>
      </c>
      <c r="D322" s="37">
        <v>-0.0257769823</v>
      </c>
      <c r="E322" s="37">
        <v>-0.0288486481</v>
      </c>
      <c r="F322" s="37">
        <v>-0.0243335962</v>
      </c>
      <c r="G322" s="37">
        <v>-0.0273908377</v>
      </c>
      <c r="H322" s="37">
        <v>-0.030673027</v>
      </c>
      <c r="I322" s="37">
        <v>-0.0600970984</v>
      </c>
      <c r="J322" s="37">
        <v>-0.0814619064</v>
      </c>
      <c r="K322" s="37">
        <v>-0.0756379366</v>
      </c>
      <c r="L322" s="37">
        <v>-0.0635509491</v>
      </c>
      <c r="M322" s="37">
        <v>-0.0350322723</v>
      </c>
      <c r="N322" s="37">
        <v>-0.036642909</v>
      </c>
      <c r="O322" s="37">
        <v>-0.0444777012</v>
      </c>
      <c r="P322" s="37">
        <v>-0.0465079546</v>
      </c>
      <c r="Q322" s="37">
        <v>-0.0369763374</v>
      </c>
      <c r="R322" s="37">
        <v>-0.0315071344</v>
      </c>
      <c r="S322" s="37">
        <v>-0.0365967751</v>
      </c>
      <c r="T322" s="37">
        <v>-0.0384865999</v>
      </c>
      <c r="U322" s="37">
        <v>-0.046757102</v>
      </c>
      <c r="V322" s="37">
        <v>-0.0643318892</v>
      </c>
      <c r="W322" s="37">
        <v>-0.0954794884</v>
      </c>
      <c r="X322" s="37">
        <v>-0.0950795412</v>
      </c>
      <c r="Y322" s="37">
        <v>-0.0648005009</v>
      </c>
      <c r="Z322" s="38">
        <v>-0.0501602888</v>
      </c>
    </row>
    <row r="323" spans="1:26" s="1" customFormat="1" ht="12.75">
      <c r="A323" s="8">
        <v>24014</v>
      </c>
      <c r="B323" s="54" t="s">
        <v>455</v>
      </c>
      <c r="C323" s="59">
        <v>-0.0348546505</v>
      </c>
      <c r="D323" s="31">
        <v>-0.0197333097</v>
      </c>
      <c r="E323" s="31">
        <v>-0.0227762461</v>
      </c>
      <c r="F323" s="31">
        <v>-0.0180380344</v>
      </c>
      <c r="G323" s="31">
        <v>-0.0214756727</v>
      </c>
      <c r="H323" s="31">
        <v>-0.0247317553</v>
      </c>
      <c r="I323" s="31">
        <v>-0.0534805059</v>
      </c>
      <c r="J323" s="31">
        <v>-0.0711334944</v>
      </c>
      <c r="K323" s="31">
        <v>-0.0621794462</v>
      </c>
      <c r="L323" s="31">
        <v>-0.0545003414</v>
      </c>
      <c r="M323" s="31">
        <v>-0.030923605</v>
      </c>
      <c r="N323" s="31">
        <v>-0.0351133347</v>
      </c>
      <c r="O323" s="31">
        <v>-0.042550087</v>
      </c>
      <c r="P323" s="31">
        <v>-0.0422805548</v>
      </c>
      <c r="Q323" s="31">
        <v>-0.0343028307</v>
      </c>
      <c r="R323" s="31">
        <v>-0.0296748877</v>
      </c>
      <c r="S323" s="31">
        <v>-0.0342254639</v>
      </c>
      <c r="T323" s="31">
        <v>-0.0355798006</v>
      </c>
      <c r="U323" s="31">
        <v>-0.0423614979</v>
      </c>
      <c r="V323" s="31">
        <v>-0.0562200546</v>
      </c>
      <c r="W323" s="31">
        <v>-0.0837891102</v>
      </c>
      <c r="X323" s="31">
        <v>-0.0835417509</v>
      </c>
      <c r="Y323" s="31">
        <v>-0.0553131104</v>
      </c>
      <c r="Z323" s="35">
        <v>-0.0421680212</v>
      </c>
    </row>
    <row r="324" spans="1:26" s="1" customFormat="1" ht="12.75">
      <c r="A324" s="8">
        <v>24015</v>
      </c>
      <c r="B324" s="54" t="s">
        <v>263</v>
      </c>
      <c r="C324" s="59"/>
      <c r="D324" s="31"/>
      <c r="E324" s="31"/>
      <c r="F324" s="31"/>
      <c r="G324" s="31"/>
      <c r="H324" s="31"/>
      <c r="I324" s="31"/>
      <c r="J324" s="31">
        <v>-0.0674501657</v>
      </c>
      <c r="K324" s="31">
        <v>-0.061026454</v>
      </c>
      <c r="L324" s="31">
        <v>-0.0506501198</v>
      </c>
      <c r="M324" s="31"/>
      <c r="N324" s="31"/>
      <c r="O324" s="31"/>
      <c r="P324" s="31"/>
      <c r="Q324" s="31"/>
      <c r="R324" s="31"/>
      <c r="S324" s="31"/>
      <c r="T324" s="31"/>
      <c r="U324" s="31"/>
      <c r="V324" s="31"/>
      <c r="W324" s="31"/>
      <c r="X324" s="31"/>
      <c r="Y324" s="31"/>
      <c r="Z324" s="35"/>
    </row>
    <row r="325" spans="1:26" s="1" customFormat="1" ht="12.75">
      <c r="A325" s="8">
        <v>24017</v>
      </c>
      <c r="B325" s="54" t="s">
        <v>456</v>
      </c>
      <c r="C325" s="59">
        <v>-0.0233529806</v>
      </c>
      <c r="D325" s="31">
        <v>-0.0130513906</v>
      </c>
      <c r="E325" s="31">
        <v>-0.0204223394</v>
      </c>
      <c r="F325" s="31">
        <v>-0.0157216787</v>
      </c>
      <c r="G325" s="31">
        <v>-0.019026041</v>
      </c>
      <c r="H325" s="31">
        <v>-0.022839427</v>
      </c>
      <c r="I325" s="31">
        <v>-0.0516657829</v>
      </c>
      <c r="J325" s="31">
        <v>-0.068323493</v>
      </c>
      <c r="K325" s="31">
        <v>-0.0585855246</v>
      </c>
      <c r="L325" s="31">
        <v>-0.052672863</v>
      </c>
      <c r="M325" s="31">
        <v>-0.0288892984</v>
      </c>
      <c r="N325" s="31">
        <v>-0.0337364674</v>
      </c>
      <c r="O325" s="31">
        <v>-0.0418770313</v>
      </c>
      <c r="P325" s="31">
        <v>-0.0410051346</v>
      </c>
      <c r="Q325" s="31">
        <v>-0.0317872763</v>
      </c>
      <c r="R325" s="31">
        <v>-0.0281084776</v>
      </c>
      <c r="S325" s="31">
        <v>-0.0318812132</v>
      </c>
      <c r="T325" s="31">
        <v>-0.0323629379</v>
      </c>
      <c r="U325" s="31">
        <v>-0.0369178057</v>
      </c>
      <c r="V325" s="31">
        <v>-0.049244523</v>
      </c>
      <c r="W325" s="31">
        <v>-0.0775749683</v>
      </c>
      <c r="X325" s="31">
        <v>-0.0772709846</v>
      </c>
      <c r="Y325" s="31">
        <v>-0.0500752926</v>
      </c>
      <c r="Z325" s="35">
        <v>-0.0355981588</v>
      </c>
    </row>
    <row r="326" spans="1:26" s="1" customFormat="1" ht="12.75">
      <c r="A326" s="8">
        <v>24020</v>
      </c>
      <c r="B326" s="54" t="s">
        <v>264</v>
      </c>
      <c r="C326" s="59">
        <v>-0.0160847902</v>
      </c>
      <c r="D326" s="31">
        <v>0.0025085211</v>
      </c>
      <c r="E326" s="31">
        <v>0.0034860969</v>
      </c>
      <c r="F326" s="31">
        <v>0.0102105737</v>
      </c>
      <c r="G326" s="31">
        <v>0.0006724596</v>
      </c>
      <c r="H326" s="31">
        <v>-0.0066907406</v>
      </c>
      <c r="I326" s="31">
        <v>-0.0353457928</v>
      </c>
      <c r="J326" s="31">
        <v>-0.0755748749</v>
      </c>
      <c r="K326" s="31">
        <v>-0.0586237907</v>
      </c>
      <c r="L326" s="31">
        <v>-0.0540869236</v>
      </c>
      <c r="M326" s="31">
        <v>-0.0224466324</v>
      </c>
      <c r="N326" s="31">
        <v>-0.0340688229</v>
      </c>
      <c r="O326" s="31">
        <v>-0.043508172</v>
      </c>
      <c r="P326" s="31">
        <v>-0.044867754</v>
      </c>
      <c r="Q326" s="31">
        <v>-0.0301742554</v>
      </c>
      <c r="R326" s="31">
        <v>-0.0365209579</v>
      </c>
      <c r="S326" s="31">
        <v>-0.0508239269</v>
      </c>
      <c r="T326" s="31">
        <v>-0.0588271618</v>
      </c>
      <c r="U326" s="31">
        <v>-0.0625373125</v>
      </c>
      <c r="V326" s="31">
        <v>-0.075571537</v>
      </c>
      <c r="W326" s="31">
        <v>-0.0897380114</v>
      </c>
      <c r="X326" s="31">
        <v>-0.0977677107</v>
      </c>
      <c r="Y326" s="31">
        <v>-0.070017457</v>
      </c>
      <c r="Z326" s="35">
        <v>-0.0528259277</v>
      </c>
    </row>
    <row r="327" spans="1:26" s="1" customFormat="1" ht="12.75">
      <c r="A327" s="39">
        <v>24023</v>
      </c>
      <c r="B327" s="55" t="s">
        <v>457</v>
      </c>
      <c r="C327" s="60">
        <v>-0.0367324352</v>
      </c>
      <c r="D327" s="37">
        <v>-0.0218000412</v>
      </c>
      <c r="E327" s="37">
        <v>-0.0251069069</v>
      </c>
      <c r="F327" s="37">
        <v>-0.0204744339</v>
      </c>
      <c r="G327" s="37">
        <v>-0.0236554146</v>
      </c>
      <c r="H327" s="37">
        <v>-0.0270780325</v>
      </c>
      <c r="I327" s="37">
        <v>-0.0563803911</v>
      </c>
      <c r="J327" s="37">
        <v>-0.0762805939</v>
      </c>
      <c r="K327" s="37">
        <v>-0.0661730766</v>
      </c>
      <c r="L327" s="37">
        <v>-0.0595431328</v>
      </c>
      <c r="M327" s="37">
        <v>-0.0387475491</v>
      </c>
      <c r="N327" s="37">
        <v>-0.0415048599</v>
      </c>
      <c r="O327" s="37">
        <v>-0.0496550798</v>
      </c>
      <c r="P327" s="37">
        <v>-0.0505132675</v>
      </c>
      <c r="Q327" s="37">
        <v>-0.0414880514</v>
      </c>
      <c r="R327" s="37">
        <v>-0.0360810757</v>
      </c>
      <c r="S327" s="37">
        <v>-0.03959167</v>
      </c>
      <c r="T327" s="37">
        <v>-0.0404213667</v>
      </c>
      <c r="U327" s="37">
        <v>-0.0465936661</v>
      </c>
      <c r="V327" s="37">
        <v>-0.0617986917</v>
      </c>
      <c r="W327" s="37">
        <v>-0.0905185938</v>
      </c>
      <c r="X327" s="37">
        <v>-0.0899885893</v>
      </c>
      <c r="Y327" s="37">
        <v>-0.0601633787</v>
      </c>
      <c r="Z327" s="38">
        <v>-0.0466747284</v>
      </c>
    </row>
    <row r="328" spans="1:26" s="1" customFormat="1" ht="12.75">
      <c r="A328" s="8">
        <v>24024</v>
      </c>
      <c r="B328" s="54" t="s">
        <v>458</v>
      </c>
      <c r="C328" s="59">
        <v>-0.0359410048</v>
      </c>
      <c r="D328" s="31">
        <v>-0.0209453106</v>
      </c>
      <c r="E328" s="31">
        <v>-0.0241339207</v>
      </c>
      <c r="F328" s="31">
        <v>-0.0195710659</v>
      </c>
      <c r="G328" s="31">
        <v>-0.0227047205</v>
      </c>
      <c r="H328" s="31">
        <v>-0.0260431767</v>
      </c>
      <c r="I328" s="31">
        <v>-0.0552554131</v>
      </c>
      <c r="J328" s="31">
        <v>-0.0749186277</v>
      </c>
      <c r="K328" s="31">
        <v>-0.0642751455</v>
      </c>
      <c r="L328" s="31">
        <v>-0.0572168827</v>
      </c>
      <c r="M328" s="31">
        <v>-0.0357717276</v>
      </c>
      <c r="N328" s="31">
        <v>-0.0386141539</v>
      </c>
      <c r="O328" s="31">
        <v>-0.0466859341</v>
      </c>
      <c r="P328" s="31">
        <v>-0.0475693941</v>
      </c>
      <c r="Q328" s="31">
        <v>-0.0385580063</v>
      </c>
      <c r="R328" s="31">
        <v>-0.033197403</v>
      </c>
      <c r="S328" s="31">
        <v>-0.0369211435</v>
      </c>
      <c r="T328" s="31">
        <v>-0.0377794504</v>
      </c>
      <c r="U328" s="31">
        <v>-0.043869853</v>
      </c>
      <c r="V328" s="31">
        <v>-0.058786869</v>
      </c>
      <c r="W328" s="31">
        <v>-0.0869615078</v>
      </c>
      <c r="X328" s="31">
        <v>-0.0865268707</v>
      </c>
      <c r="Y328" s="31">
        <v>-0.0573443174</v>
      </c>
      <c r="Z328" s="35">
        <v>-0.0442041159</v>
      </c>
    </row>
    <row r="329" spans="1:26" s="1" customFormat="1" ht="12.75">
      <c r="A329" s="8">
        <v>24025</v>
      </c>
      <c r="B329" s="54" t="s">
        <v>265</v>
      </c>
      <c r="C329" s="59">
        <v>-0.0389374495</v>
      </c>
      <c r="D329" s="31">
        <v>-0.024155736</v>
      </c>
      <c r="E329" s="31">
        <v>-0.0294821262</v>
      </c>
      <c r="F329" s="31">
        <v>-0.0246975422</v>
      </c>
      <c r="G329" s="31">
        <v>-0.0281162262</v>
      </c>
      <c r="H329" s="31">
        <v>-0.0314637423</v>
      </c>
      <c r="I329" s="31">
        <v>-0.0581692457</v>
      </c>
      <c r="J329" s="31">
        <v>-0.0687847137</v>
      </c>
      <c r="K329" s="31">
        <v>-0.0590469837</v>
      </c>
      <c r="L329" s="31">
        <v>-0.0524231195</v>
      </c>
      <c r="M329" s="31">
        <v>-0.0280076265</v>
      </c>
      <c r="N329" s="31">
        <v>-0.0381891727</v>
      </c>
      <c r="O329" s="31">
        <v>-0.0402898788</v>
      </c>
      <c r="P329" s="31">
        <v>-0.0403231382</v>
      </c>
      <c r="Q329" s="31">
        <v>-0.0363306999</v>
      </c>
      <c r="R329" s="31">
        <v>-0.0324463844</v>
      </c>
      <c r="S329" s="31">
        <v>-0.0368307829</v>
      </c>
      <c r="T329" s="31">
        <v>-0.0376877785</v>
      </c>
      <c r="U329" s="31">
        <v>-0.047791481</v>
      </c>
      <c r="V329" s="31">
        <v>-0.053709507</v>
      </c>
      <c r="W329" s="31">
        <v>-0.0795050859</v>
      </c>
      <c r="X329" s="31">
        <v>-0.0793186426</v>
      </c>
      <c r="Y329" s="31">
        <v>-0.056235671</v>
      </c>
      <c r="Z329" s="35">
        <v>-0.0473777056</v>
      </c>
    </row>
    <row r="330" spans="1:26" s="1" customFormat="1" ht="12.75">
      <c r="A330" s="8">
        <v>24031</v>
      </c>
      <c r="B330" s="54" t="s">
        <v>459</v>
      </c>
      <c r="C330" s="59">
        <v>-0.0390958786</v>
      </c>
      <c r="D330" s="31">
        <v>-0.0235671997</v>
      </c>
      <c r="E330" s="31">
        <v>-0.0266232491</v>
      </c>
      <c r="F330" s="31">
        <v>-0.0219274759</v>
      </c>
      <c r="G330" s="31">
        <v>-0.0251533985</v>
      </c>
      <c r="H330" s="31">
        <v>-0.0285913944</v>
      </c>
      <c r="I330" s="31">
        <v>-0.057533145</v>
      </c>
      <c r="J330" s="31">
        <v>-0.0777766705</v>
      </c>
      <c r="K330" s="31">
        <v>-0.0681487322</v>
      </c>
      <c r="L330" s="31">
        <v>-0.0607616901</v>
      </c>
      <c r="M330" s="31">
        <v>-0.0371779203</v>
      </c>
      <c r="N330" s="31">
        <v>-0.0407650471</v>
      </c>
      <c r="O330" s="31">
        <v>-0.048725605</v>
      </c>
      <c r="P330" s="31">
        <v>-0.0492271185</v>
      </c>
      <c r="Q330" s="31">
        <v>-0.0400521755</v>
      </c>
      <c r="R330" s="31">
        <v>-0.0349191427</v>
      </c>
      <c r="S330" s="31">
        <v>-0.0387541056</v>
      </c>
      <c r="T330" s="31">
        <v>-0.0396395922</v>
      </c>
      <c r="U330" s="31">
        <v>-0.0456453562</v>
      </c>
      <c r="V330" s="31">
        <v>-0.0599710941</v>
      </c>
      <c r="W330" s="31">
        <v>-0.087886095</v>
      </c>
      <c r="X330" s="31">
        <v>-0.0874365568</v>
      </c>
      <c r="Y330" s="31">
        <v>-0.0583387613</v>
      </c>
      <c r="Z330" s="35">
        <v>-0.0445693731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-0.0475223064</v>
      </c>
      <c r="D332" s="37">
        <v>-0.0291856527</v>
      </c>
      <c r="E332" s="37">
        <v>-0.0290983915</v>
      </c>
      <c r="F332" s="37">
        <v>-0.0263957977</v>
      </c>
      <c r="G332" s="37">
        <v>-0.0272340775</v>
      </c>
      <c r="H332" s="37">
        <v>-0.0282760859</v>
      </c>
      <c r="I332" s="37">
        <v>-0.050006032</v>
      </c>
      <c r="J332" s="37">
        <v>-0.0686137676</v>
      </c>
      <c r="K332" s="37">
        <v>-0.055888176</v>
      </c>
      <c r="L332" s="37">
        <v>-0.04588449</v>
      </c>
      <c r="M332" s="37">
        <v>-0.017975688</v>
      </c>
      <c r="N332" s="37">
        <v>-0.0154541731</v>
      </c>
      <c r="O332" s="37">
        <v>-0.0234971046</v>
      </c>
      <c r="P332" s="37">
        <v>-0.0280046463</v>
      </c>
      <c r="Q332" s="37">
        <v>-0.0225840807</v>
      </c>
      <c r="R332" s="37">
        <v>-0.0146933794</v>
      </c>
      <c r="S332" s="37">
        <v>-0.0199356079</v>
      </c>
      <c r="T332" s="37">
        <v>-0.022503376</v>
      </c>
      <c r="U332" s="37">
        <v>-0.0306119919</v>
      </c>
      <c r="V332" s="37">
        <v>-0.0477650166</v>
      </c>
      <c r="W332" s="37">
        <v>-0.0783280134</v>
      </c>
      <c r="X332" s="37">
        <v>-0.0792359114</v>
      </c>
      <c r="Y332" s="37">
        <v>-0.0513978004</v>
      </c>
      <c r="Z332" s="38">
        <v>-0.0386976004</v>
      </c>
    </row>
    <row r="333" spans="1:26" s="1" customFormat="1" ht="12.75">
      <c r="A333" s="8">
        <v>24037</v>
      </c>
      <c r="B333" s="54" t="s">
        <v>461</v>
      </c>
      <c r="C333" s="59">
        <v>-0.0387853384</v>
      </c>
      <c r="D333" s="31">
        <v>-0.0232846737</v>
      </c>
      <c r="E333" s="31">
        <v>-0.0262838602</v>
      </c>
      <c r="F333" s="31">
        <v>-0.0215135813</v>
      </c>
      <c r="G333" s="31">
        <v>-0.0248240232</v>
      </c>
      <c r="H333" s="31">
        <v>-0.0282241106</v>
      </c>
      <c r="I333" s="31">
        <v>-0.0576066971</v>
      </c>
      <c r="J333" s="31">
        <v>-0.077210784</v>
      </c>
      <c r="K333" s="31">
        <v>-0.067630887</v>
      </c>
      <c r="L333" s="31">
        <v>-0.0608828068</v>
      </c>
      <c r="M333" s="31">
        <v>-0.0379651785</v>
      </c>
      <c r="N333" s="31">
        <v>-0.0419334173</v>
      </c>
      <c r="O333" s="31">
        <v>-0.049682498</v>
      </c>
      <c r="P333" s="31">
        <v>-0.049934268</v>
      </c>
      <c r="Q333" s="31">
        <v>-0.040897131</v>
      </c>
      <c r="R333" s="31">
        <v>-0.0358430147</v>
      </c>
      <c r="S333" s="31">
        <v>-0.039796114</v>
      </c>
      <c r="T333" s="31">
        <v>-0.0406416655</v>
      </c>
      <c r="U333" s="31">
        <v>-0.0467448235</v>
      </c>
      <c r="V333" s="31">
        <v>-0.0608024597</v>
      </c>
      <c r="W333" s="31">
        <v>-0.0883646011</v>
      </c>
      <c r="X333" s="31">
        <v>-0.0878537893</v>
      </c>
      <c r="Y333" s="31">
        <v>-0.0587849617</v>
      </c>
      <c r="Z333" s="35">
        <v>-0.0451955795</v>
      </c>
    </row>
    <row r="334" spans="1:26" s="1" customFormat="1" ht="12.75">
      <c r="A334" s="8">
        <v>24042</v>
      </c>
      <c r="B334" s="54" t="s">
        <v>462</v>
      </c>
      <c r="C334" s="59">
        <v>-0.0379873514</v>
      </c>
      <c r="D334" s="31">
        <v>-0.0225788355</v>
      </c>
      <c r="E334" s="31">
        <v>-0.0255984068</v>
      </c>
      <c r="F334" s="31">
        <v>-0.0208288431</v>
      </c>
      <c r="G334" s="31">
        <v>-0.0241622925</v>
      </c>
      <c r="H334" s="31">
        <v>-0.0275087357</v>
      </c>
      <c r="I334" s="31">
        <v>-0.0568482876</v>
      </c>
      <c r="J334" s="31">
        <v>-0.0760629177</v>
      </c>
      <c r="K334" s="31">
        <v>-0.0663836002</v>
      </c>
      <c r="L334" s="31">
        <v>-0.0597362518</v>
      </c>
      <c r="M334" s="31">
        <v>-0.0369169712</v>
      </c>
      <c r="N334" s="31">
        <v>-0.0409924984</v>
      </c>
      <c r="O334" s="31">
        <v>-0.0486822128</v>
      </c>
      <c r="P334" s="31">
        <v>-0.0489389896</v>
      </c>
      <c r="Q334" s="31">
        <v>-0.0400005579</v>
      </c>
      <c r="R334" s="31">
        <v>-0.0350139141</v>
      </c>
      <c r="S334" s="31">
        <v>-0.0389976501</v>
      </c>
      <c r="T334" s="31">
        <v>-0.0398632288</v>
      </c>
      <c r="U334" s="31">
        <v>-0.0460009575</v>
      </c>
      <c r="V334" s="31">
        <v>-0.0599243641</v>
      </c>
      <c r="W334" s="31">
        <v>-0.0873748064</v>
      </c>
      <c r="X334" s="31">
        <v>-0.0868812799</v>
      </c>
      <c r="Y334" s="31">
        <v>-0.0580233335</v>
      </c>
      <c r="Z334" s="35">
        <v>-0.0445746183</v>
      </c>
    </row>
    <row r="335" spans="1:26" s="1" customFormat="1" ht="12.75">
      <c r="A335" s="8">
        <v>24045</v>
      </c>
      <c r="B335" s="54" t="s">
        <v>267</v>
      </c>
      <c r="C335" s="59">
        <v>-0.0039469004</v>
      </c>
      <c r="D335" s="31">
        <v>0.0137637258</v>
      </c>
      <c r="E335" s="31">
        <v>0.0153051019</v>
      </c>
      <c r="F335" s="31">
        <v>0.0221823454</v>
      </c>
      <c r="G335" s="31">
        <v>0.0127606988</v>
      </c>
      <c r="H335" s="31">
        <v>0.0056438446</v>
      </c>
      <c r="I335" s="31">
        <v>-0.0217465162</v>
      </c>
      <c r="J335" s="31">
        <v>-0.0604823828</v>
      </c>
      <c r="K335" s="31">
        <v>-0.0434243679</v>
      </c>
      <c r="L335" s="31">
        <v>-0.037809968</v>
      </c>
      <c r="M335" s="31">
        <v>-0.0101885796</v>
      </c>
      <c r="N335" s="31">
        <v>-0.0265860558</v>
      </c>
      <c r="O335" s="31">
        <v>-0.0370286703</v>
      </c>
      <c r="P335" s="31">
        <v>-0.0371949673</v>
      </c>
      <c r="Q335" s="31">
        <v>-0.0221406221</v>
      </c>
      <c r="R335" s="31">
        <v>-0.028634429</v>
      </c>
      <c r="S335" s="31">
        <v>-0.0419408083</v>
      </c>
      <c r="T335" s="31">
        <v>-0.0481578112</v>
      </c>
      <c r="U335" s="31">
        <v>-0.0508332253</v>
      </c>
      <c r="V335" s="31">
        <v>-0.0617631674</v>
      </c>
      <c r="W335" s="31">
        <v>-0.0727821589</v>
      </c>
      <c r="X335" s="31">
        <v>-0.0802525282</v>
      </c>
      <c r="Y335" s="31">
        <v>-0.0547015667</v>
      </c>
      <c r="Z335" s="35">
        <v>-0.0378416777</v>
      </c>
    </row>
    <row r="336" spans="1:26" s="1" customFormat="1" ht="12.75">
      <c r="A336" s="8">
        <v>24050</v>
      </c>
      <c r="B336" s="54" t="s">
        <v>268</v>
      </c>
      <c r="C336" s="59">
        <v>-0.0371671915</v>
      </c>
      <c r="D336" s="31">
        <v>-0.0218480825</v>
      </c>
      <c r="E336" s="31">
        <v>-0.0248994827</v>
      </c>
      <c r="F336" s="31">
        <v>-0.020131588</v>
      </c>
      <c r="G336" s="31">
        <v>-0.0234712362</v>
      </c>
      <c r="H336" s="31">
        <v>-0.026783824</v>
      </c>
      <c r="I336" s="31">
        <v>-0.0560270548</v>
      </c>
      <c r="J336" s="31">
        <v>-0.0749138594</v>
      </c>
      <c r="K336" s="31">
        <v>-0.065138936</v>
      </c>
      <c r="L336" s="31">
        <v>-0.0585291386</v>
      </c>
      <c r="M336" s="31">
        <v>-0.0357569456</v>
      </c>
      <c r="N336" s="31">
        <v>-0.0399068594</v>
      </c>
      <c r="O336" s="31">
        <v>-0.0475617647</v>
      </c>
      <c r="P336" s="31">
        <v>-0.0478038788</v>
      </c>
      <c r="Q336" s="31">
        <v>-0.0389459133</v>
      </c>
      <c r="R336" s="31">
        <v>-0.0340131521</v>
      </c>
      <c r="S336" s="31">
        <v>-0.0380573273</v>
      </c>
      <c r="T336" s="31">
        <v>-0.0389437675</v>
      </c>
      <c r="U336" s="31">
        <v>-0.0451117754</v>
      </c>
      <c r="V336" s="31">
        <v>-0.0588980913</v>
      </c>
      <c r="W336" s="31">
        <v>-0.0862487555</v>
      </c>
      <c r="X336" s="31">
        <v>-0.0858023167</v>
      </c>
      <c r="Y336" s="31">
        <v>-0.0571250916</v>
      </c>
      <c r="Z336" s="35">
        <v>-0.043811202</v>
      </c>
    </row>
    <row r="337" spans="1:26" s="1" customFormat="1" ht="12.75">
      <c r="A337" s="39">
        <v>24055</v>
      </c>
      <c r="B337" s="55" t="s">
        <v>367</v>
      </c>
      <c r="C337" s="60">
        <v>0.0149627924</v>
      </c>
      <c r="D337" s="37">
        <v>0.0331351161</v>
      </c>
      <c r="E337" s="37">
        <v>0.0359173417</v>
      </c>
      <c r="F337" s="37">
        <v>0.0430883169</v>
      </c>
      <c r="G337" s="37">
        <v>0.0325568318</v>
      </c>
      <c r="H337" s="37">
        <v>0.0258777738</v>
      </c>
      <c r="I337" s="37">
        <v>0.0019307733</v>
      </c>
      <c r="J337" s="37">
        <v>-0.0413758755</v>
      </c>
      <c r="K337" s="37">
        <v>-0.025167942</v>
      </c>
      <c r="L337" s="37">
        <v>-0.0225533247</v>
      </c>
      <c r="M337" s="37">
        <v>0.0015130639</v>
      </c>
      <c r="N337" s="37">
        <v>-0.0241595507</v>
      </c>
      <c r="O337" s="37">
        <v>-0.0402294397</v>
      </c>
      <c r="P337" s="37">
        <v>-0.0379180908</v>
      </c>
      <c r="Q337" s="37">
        <v>-0.0202890635</v>
      </c>
      <c r="R337" s="37">
        <v>-0.0245010853</v>
      </c>
      <c r="S337" s="37">
        <v>-0.032790184</v>
      </c>
      <c r="T337" s="37">
        <v>-0.0374945402</v>
      </c>
      <c r="U337" s="37">
        <v>-0.0375592709</v>
      </c>
      <c r="V337" s="37">
        <v>-0.0480002165</v>
      </c>
      <c r="W337" s="37">
        <v>-0.0614696741</v>
      </c>
      <c r="X337" s="37">
        <v>-0.064212203</v>
      </c>
      <c r="Y337" s="37">
        <v>-0.0359809399</v>
      </c>
      <c r="Z337" s="38">
        <v>-0.0188238621</v>
      </c>
    </row>
    <row r="338" spans="1:26" s="1" customFormat="1" ht="12.75">
      <c r="A338" s="8">
        <v>24060</v>
      </c>
      <c r="B338" s="54" t="s">
        <v>269</v>
      </c>
      <c r="C338" s="59">
        <v>-0.0369534492</v>
      </c>
      <c r="D338" s="31">
        <v>-0.0192898512</v>
      </c>
      <c r="E338" s="31">
        <v>-0.0201249123</v>
      </c>
      <c r="F338" s="31">
        <v>-0.0169477463</v>
      </c>
      <c r="G338" s="31">
        <v>-0.0192414522</v>
      </c>
      <c r="H338" s="31">
        <v>-0.0210261345</v>
      </c>
      <c r="I338" s="31">
        <v>-0.0454286337</v>
      </c>
      <c r="J338" s="31">
        <v>-0.0641634464</v>
      </c>
      <c r="K338" s="31">
        <v>-0.0510454178</v>
      </c>
      <c r="L338" s="31">
        <v>-0.0375885963</v>
      </c>
      <c r="M338" s="31">
        <v>-0.008518815</v>
      </c>
      <c r="N338" s="31">
        <v>-0.0048109293</v>
      </c>
      <c r="O338" s="31">
        <v>-0.0125746727</v>
      </c>
      <c r="P338" s="31">
        <v>-0.0163794756</v>
      </c>
      <c r="Q338" s="31">
        <v>-0.0101870298</v>
      </c>
      <c r="R338" s="31">
        <v>-0.0032104254</v>
      </c>
      <c r="S338" s="31">
        <v>-0.008453846</v>
      </c>
      <c r="T338" s="31">
        <v>-0.0112376213</v>
      </c>
      <c r="U338" s="31">
        <v>-0.0203615427</v>
      </c>
      <c r="V338" s="31">
        <v>-0.038851738</v>
      </c>
      <c r="W338" s="31">
        <v>-0.068985939</v>
      </c>
      <c r="X338" s="31">
        <v>-0.0700809956</v>
      </c>
      <c r="Y338" s="31">
        <v>-0.0436811447</v>
      </c>
      <c r="Z338" s="35">
        <v>-0.0315693617</v>
      </c>
    </row>
    <row r="339" spans="1:26" s="1" customFormat="1" ht="12.75">
      <c r="A339" s="8">
        <v>24065</v>
      </c>
      <c r="B339" s="54" t="s">
        <v>270</v>
      </c>
      <c r="C339" s="59">
        <v>0.0092875957</v>
      </c>
      <c r="D339" s="31">
        <v>0.027128458</v>
      </c>
      <c r="E339" s="31">
        <v>0.0295507908</v>
      </c>
      <c r="F339" s="31">
        <v>0.0368319154</v>
      </c>
      <c r="G339" s="31">
        <v>0.0268028378</v>
      </c>
      <c r="H339" s="31">
        <v>0.0197060704</v>
      </c>
      <c r="I339" s="31">
        <v>-0.0057125092</v>
      </c>
      <c r="J339" s="31">
        <v>-0.0478545427</v>
      </c>
      <c r="K339" s="31">
        <v>-0.03158319</v>
      </c>
      <c r="L339" s="31">
        <v>-0.0285364389</v>
      </c>
      <c r="M339" s="31">
        <v>-0.0033944845</v>
      </c>
      <c r="N339" s="31">
        <v>-0.0264469385</v>
      </c>
      <c r="O339" s="31">
        <v>-0.0411491394</v>
      </c>
      <c r="P339" s="31">
        <v>-0.0391941071</v>
      </c>
      <c r="Q339" s="31">
        <v>-0.022326231</v>
      </c>
      <c r="R339" s="31">
        <v>-0.0270164013</v>
      </c>
      <c r="S339" s="31">
        <v>-0.03688097</v>
      </c>
      <c r="T339" s="31">
        <v>-0.0419174433</v>
      </c>
      <c r="U339" s="31">
        <v>-0.0426418781</v>
      </c>
      <c r="V339" s="31">
        <v>-0.0533638</v>
      </c>
      <c r="W339" s="31">
        <v>-0.0664035082</v>
      </c>
      <c r="X339" s="31">
        <v>-0.0701948404</v>
      </c>
      <c r="Y339" s="31">
        <v>-0.0420584679</v>
      </c>
      <c r="Z339" s="35">
        <v>-0.0253795385</v>
      </c>
    </row>
    <row r="340" spans="1:26" s="1" customFormat="1" ht="12.75">
      <c r="A340" s="8">
        <v>24067</v>
      </c>
      <c r="B340" s="54" t="s">
        <v>271</v>
      </c>
      <c r="C340" s="59">
        <v>-0.0598543882</v>
      </c>
      <c r="D340" s="31">
        <v>-0.0390125513</v>
      </c>
      <c r="E340" s="31">
        <v>-0.0424194336</v>
      </c>
      <c r="F340" s="31">
        <v>-0.0389662981</v>
      </c>
      <c r="G340" s="31">
        <v>-0.0408929586</v>
      </c>
      <c r="H340" s="31">
        <v>-0.0426188707</v>
      </c>
      <c r="I340" s="31">
        <v>-0.071108222</v>
      </c>
      <c r="J340" s="31">
        <v>-0.095467329</v>
      </c>
      <c r="K340" s="31">
        <v>-0.0862166882</v>
      </c>
      <c r="L340" s="31">
        <v>-0.0657867193</v>
      </c>
      <c r="M340" s="31">
        <v>-0.0254577398</v>
      </c>
      <c r="N340" s="31">
        <v>-0.0202666521</v>
      </c>
      <c r="O340" s="31">
        <v>-0.0290589333</v>
      </c>
      <c r="P340" s="31">
        <v>-0.0341458321</v>
      </c>
      <c r="Q340" s="31">
        <v>-0.0262006521</v>
      </c>
      <c r="R340" s="31">
        <v>-0.0197361708</v>
      </c>
      <c r="S340" s="31">
        <v>-0.0270572901</v>
      </c>
      <c r="T340" s="31">
        <v>-0.0314494371</v>
      </c>
      <c r="U340" s="31">
        <v>-0.0445424318</v>
      </c>
      <c r="V340" s="31">
        <v>-0.0705313683</v>
      </c>
      <c r="W340" s="31">
        <v>-0.1105942726</v>
      </c>
      <c r="X340" s="31">
        <v>-0.1097460985</v>
      </c>
      <c r="Y340" s="31">
        <v>-0.0747890472</v>
      </c>
      <c r="Z340" s="35">
        <v>-0.0570222139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-0.0371806622</v>
      </c>
      <c r="D342" s="37">
        <v>-0.0138645172</v>
      </c>
      <c r="E342" s="37">
        <v>-0.015178442</v>
      </c>
      <c r="F342" s="37">
        <v>-0.0086437464</v>
      </c>
      <c r="G342" s="37">
        <v>-0.019084692</v>
      </c>
      <c r="H342" s="37">
        <v>-0.0277193785</v>
      </c>
      <c r="I342" s="37">
        <v>-0.0593163967</v>
      </c>
      <c r="J342" s="37">
        <v>-0.0973243713</v>
      </c>
      <c r="K342" s="37">
        <v>-0.0832337141</v>
      </c>
      <c r="L342" s="37">
        <v>-0.0726958513</v>
      </c>
      <c r="M342" s="37">
        <v>-0.0332183838</v>
      </c>
      <c r="N342" s="37">
        <v>-0.0363129377</v>
      </c>
      <c r="O342" s="37">
        <v>-0.04672575</v>
      </c>
      <c r="P342" s="37">
        <v>-0.0498012304</v>
      </c>
      <c r="Q342" s="37">
        <v>-0.0363284349</v>
      </c>
      <c r="R342" s="37">
        <v>-0.040727973</v>
      </c>
      <c r="S342" s="37">
        <v>-0.0533809662</v>
      </c>
      <c r="T342" s="37">
        <v>-0.0654082298</v>
      </c>
      <c r="U342" s="37">
        <v>-0.0675880909</v>
      </c>
      <c r="V342" s="37">
        <v>-0.0833553076</v>
      </c>
      <c r="W342" s="37">
        <v>-0.1079492569</v>
      </c>
      <c r="X342" s="37">
        <v>-0.1151311398</v>
      </c>
      <c r="Y342" s="37">
        <v>-0.0833575726</v>
      </c>
      <c r="Z342" s="38">
        <v>-0.068503499</v>
      </c>
    </row>
    <row r="343" spans="1:26" s="1" customFormat="1" ht="12.75">
      <c r="A343" s="8">
        <v>24075</v>
      </c>
      <c r="B343" s="54" t="s">
        <v>273</v>
      </c>
      <c r="C343" s="59">
        <v>0.0029294491</v>
      </c>
      <c r="D343" s="31">
        <v>0.0209818482</v>
      </c>
      <c r="E343" s="31">
        <v>0.0232973695</v>
      </c>
      <c r="F343" s="31">
        <v>0.03049016</v>
      </c>
      <c r="G343" s="31">
        <v>0.0206116438</v>
      </c>
      <c r="H343" s="31">
        <v>0.0134099126</v>
      </c>
      <c r="I343" s="31">
        <v>-0.0131578445</v>
      </c>
      <c r="J343" s="31">
        <v>-0.0550931692</v>
      </c>
      <c r="K343" s="31">
        <v>-0.0389416218</v>
      </c>
      <c r="L343" s="31">
        <v>-0.0355200768</v>
      </c>
      <c r="M343" s="31">
        <v>-0.0097178221</v>
      </c>
      <c r="N343" s="31">
        <v>-0.0309071541</v>
      </c>
      <c r="O343" s="31">
        <v>-0.0445569754</v>
      </c>
      <c r="P343" s="31">
        <v>-0.043138504</v>
      </c>
      <c r="Q343" s="31">
        <v>-0.0264531374</v>
      </c>
      <c r="R343" s="31">
        <v>-0.0317101479</v>
      </c>
      <c r="S343" s="31">
        <v>-0.0425868034</v>
      </c>
      <c r="T343" s="31">
        <v>-0.0479072332</v>
      </c>
      <c r="U343" s="31">
        <v>-0.0491842031</v>
      </c>
      <c r="V343" s="31">
        <v>-0.0602426529</v>
      </c>
      <c r="W343" s="31">
        <v>-0.0731432438</v>
      </c>
      <c r="X343" s="31">
        <v>-0.0778882504</v>
      </c>
      <c r="Y343" s="31">
        <v>-0.0495226383</v>
      </c>
      <c r="Z343" s="35">
        <v>-0.0323392153</v>
      </c>
    </row>
    <row r="344" spans="1:26" s="1" customFormat="1" ht="12.75">
      <c r="A344" s="8">
        <v>24080</v>
      </c>
      <c r="B344" s="54" t="s">
        <v>274</v>
      </c>
      <c r="C344" s="59">
        <v>-0.0353822708</v>
      </c>
      <c r="D344" s="31">
        <v>-0.0201829672</v>
      </c>
      <c r="E344" s="31">
        <v>-0.0233864784</v>
      </c>
      <c r="F344" s="31">
        <v>-0.018824935</v>
      </c>
      <c r="G344" s="31">
        <v>-0.0219162703</v>
      </c>
      <c r="H344" s="31">
        <v>-0.0251892805</v>
      </c>
      <c r="I344" s="31">
        <v>-0.0543733835</v>
      </c>
      <c r="J344" s="31">
        <v>-0.0745444298</v>
      </c>
      <c r="K344" s="31">
        <v>-0.0639576912</v>
      </c>
      <c r="L344" s="31">
        <v>-0.0561635494</v>
      </c>
      <c r="M344" s="31">
        <v>-0.032597065</v>
      </c>
      <c r="N344" s="31">
        <v>-0.0357128382</v>
      </c>
      <c r="O344" s="31">
        <v>-0.0438027382</v>
      </c>
      <c r="P344" s="31">
        <v>-0.0444383621</v>
      </c>
      <c r="Q344" s="31">
        <v>-0.0354448557</v>
      </c>
      <c r="R344" s="31">
        <v>-0.0302374363</v>
      </c>
      <c r="S344" s="31">
        <v>-0.0340021849</v>
      </c>
      <c r="T344" s="31">
        <v>-0.0349270105</v>
      </c>
      <c r="U344" s="31">
        <v>-0.0409663916</v>
      </c>
      <c r="V344" s="31">
        <v>-0.0551513433</v>
      </c>
      <c r="W344" s="31">
        <v>-0.0826327801</v>
      </c>
      <c r="X344" s="31">
        <v>-0.082256794</v>
      </c>
      <c r="Y344" s="31">
        <v>-0.0538038015</v>
      </c>
      <c r="Z344" s="35">
        <v>-0.040933013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-0.0284188986</v>
      </c>
      <c r="D346" s="31">
        <v>-0.0159282684</v>
      </c>
      <c r="E346" s="31">
        <v>-0.0209869146</v>
      </c>
      <c r="F346" s="31">
        <v>-0.0161801577</v>
      </c>
      <c r="G346" s="31">
        <v>-0.0195103884</v>
      </c>
      <c r="H346" s="31">
        <v>-0.0228546858</v>
      </c>
      <c r="I346" s="31">
        <v>-0.0516541004</v>
      </c>
      <c r="J346" s="31">
        <v>-0.0692082644</v>
      </c>
      <c r="K346" s="31">
        <v>-0.0592497587</v>
      </c>
      <c r="L346" s="31">
        <v>-0.0533795357</v>
      </c>
      <c r="M346" s="31">
        <v>-0.0296094418</v>
      </c>
      <c r="N346" s="31">
        <v>-0.034178257</v>
      </c>
      <c r="O346" s="31">
        <v>-0.0423204899</v>
      </c>
      <c r="P346" s="31">
        <v>-0.0416949987</v>
      </c>
      <c r="Q346" s="31">
        <v>-0.0323892832</v>
      </c>
      <c r="R346" s="31">
        <v>-0.0284154415</v>
      </c>
      <c r="S346" s="31">
        <v>-0.0320029259</v>
      </c>
      <c r="T346" s="31">
        <v>-0.0324405432</v>
      </c>
      <c r="U346" s="31">
        <v>-0.0370184183</v>
      </c>
      <c r="V346" s="31">
        <v>-0.0494405031</v>
      </c>
      <c r="W346" s="31">
        <v>-0.077406168</v>
      </c>
      <c r="X346" s="31">
        <v>-0.0769467354</v>
      </c>
      <c r="Y346" s="31">
        <v>-0.0498671532</v>
      </c>
      <c r="Z346" s="35">
        <v>-0.0356456041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-0.0368618965</v>
      </c>
      <c r="D348" s="31">
        <v>-0.0213296413</v>
      </c>
      <c r="E348" s="31">
        <v>-0.0247249603</v>
      </c>
      <c r="F348" s="31">
        <v>-0.0201297998</v>
      </c>
      <c r="G348" s="31">
        <v>-0.0229479074</v>
      </c>
      <c r="H348" s="31">
        <v>-0.0262043476</v>
      </c>
      <c r="I348" s="31">
        <v>-0.0555969477</v>
      </c>
      <c r="J348" s="31">
        <v>-0.0757881403</v>
      </c>
      <c r="K348" s="31">
        <v>-0.0649598837</v>
      </c>
      <c r="L348" s="31">
        <v>-0.0586420298</v>
      </c>
      <c r="M348" s="31">
        <v>-0.035546422</v>
      </c>
      <c r="N348" s="31">
        <v>-0.0390390158</v>
      </c>
      <c r="O348" s="31">
        <v>-0.0469712019</v>
      </c>
      <c r="P348" s="31">
        <v>-0.0474535227</v>
      </c>
      <c r="Q348" s="31">
        <v>-0.0384719372</v>
      </c>
      <c r="R348" s="31">
        <v>-0.0331742764</v>
      </c>
      <c r="S348" s="31">
        <v>-0.0370378494</v>
      </c>
      <c r="T348" s="31">
        <v>-0.0377026796</v>
      </c>
      <c r="U348" s="31">
        <v>-0.043700695</v>
      </c>
      <c r="V348" s="31">
        <v>-0.0577921867</v>
      </c>
      <c r="W348" s="31">
        <v>-0.0853133202</v>
      </c>
      <c r="X348" s="31">
        <v>-0.0850203037</v>
      </c>
      <c r="Y348" s="31">
        <v>-0.0560878515</v>
      </c>
      <c r="Z348" s="35">
        <v>-0.0431103706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-0.0383164883</v>
      </c>
      <c r="D350" s="31">
        <v>-0.0227710009</v>
      </c>
      <c r="E350" s="31">
        <v>-0.0260020494</v>
      </c>
      <c r="F350" s="31">
        <v>-0.0213605165</v>
      </c>
      <c r="G350" s="31">
        <v>-0.0245796442</v>
      </c>
      <c r="H350" s="31">
        <v>-0.027919054</v>
      </c>
      <c r="I350" s="31">
        <v>-0.0571916103</v>
      </c>
      <c r="J350" s="31">
        <v>-0.0778791904</v>
      </c>
      <c r="K350" s="31">
        <v>-0.0693099499</v>
      </c>
      <c r="L350" s="31">
        <v>-0.0605382919</v>
      </c>
      <c r="M350" s="31">
        <v>-0.0351142883</v>
      </c>
      <c r="N350" s="31">
        <v>-0.0383409262</v>
      </c>
      <c r="O350" s="31">
        <v>-0.0459256172</v>
      </c>
      <c r="P350" s="31">
        <v>-0.0469207764</v>
      </c>
      <c r="Q350" s="31">
        <v>-0.0376843214</v>
      </c>
      <c r="R350" s="31">
        <v>-0.0325356722</v>
      </c>
      <c r="S350" s="31">
        <v>-0.0367082357</v>
      </c>
      <c r="T350" s="31">
        <v>-0.0379216671</v>
      </c>
      <c r="U350" s="31">
        <v>-0.0447913408</v>
      </c>
      <c r="V350" s="31">
        <v>-0.0602011681</v>
      </c>
      <c r="W350" s="31">
        <v>-0.0890176296</v>
      </c>
      <c r="X350" s="31">
        <v>-0.0886362791</v>
      </c>
      <c r="Y350" s="31">
        <v>-0.0592902899</v>
      </c>
      <c r="Z350" s="35">
        <v>-0.0453643799</v>
      </c>
    </row>
    <row r="351" spans="1:26" s="1" customFormat="1" ht="12.75">
      <c r="A351" s="8">
        <v>24105</v>
      </c>
      <c r="B351" s="54" t="s">
        <v>464</v>
      </c>
      <c r="C351" s="59">
        <v>-0.0215191841</v>
      </c>
      <c r="D351" s="31">
        <v>-0.0111339092</v>
      </c>
      <c r="E351" s="31">
        <v>-0.0186328888</v>
      </c>
      <c r="F351" s="31">
        <v>-0.0137517452</v>
      </c>
      <c r="G351" s="31">
        <v>-0.0170032978</v>
      </c>
      <c r="H351" s="31">
        <v>-0.0206668377</v>
      </c>
      <c r="I351" s="31">
        <v>-0.0492104292</v>
      </c>
      <c r="J351" s="31">
        <v>-0.0648468733</v>
      </c>
      <c r="K351" s="31">
        <v>-0.0551831722</v>
      </c>
      <c r="L351" s="31">
        <v>-0.0493975878</v>
      </c>
      <c r="M351" s="31">
        <v>-0.024938941</v>
      </c>
      <c r="N351" s="31">
        <v>-0.0299789906</v>
      </c>
      <c r="O351" s="31">
        <v>-0.0380710363</v>
      </c>
      <c r="P351" s="31">
        <v>-0.0371644497</v>
      </c>
      <c r="Q351" s="31">
        <v>-0.0278582573</v>
      </c>
      <c r="R351" s="31">
        <v>-0.024949193</v>
      </c>
      <c r="S351" s="31">
        <v>-0.0285778046</v>
      </c>
      <c r="T351" s="31">
        <v>-0.0291577578</v>
      </c>
      <c r="U351" s="31">
        <v>-0.033424139</v>
      </c>
      <c r="V351" s="31">
        <v>-0.0454109907</v>
      </c>
      <c r="W351" s="31">
        <v>-0.0738172531</v>
      </c>
      <c r="X351" s="31">
        <v>-0.0735406876</v>
      </c>
      <c r="Y351" s="31">
        <v>-0.0468630791</v>
      </c>
      <c r="Z351" s="35">
        <v>-0.032263875</v>
      </c>
    </row>
    <row r="352" spans="1:26" s="1" customFormat="1" ht="12.75">
      <c r="A352" s="39">
        <v>24110</v>
      </c>
      <c r="B352" s="55" t="s">
        <v>281</v>
      </c>
      <c r="C352" s="60">
        <v>-0.0200991631</v>
      </c>
      <c r="D352" s="37">
        <v>-0.0060414076</v>
      </c>
      <c r="E352" s="37">
        <v>-0.0080976486</v>
      </c>
      <c r="F352" s="37">
        <v>-0.0031021833</v>
      </c>
      <c r="G352" s="37">
        <v>-0.008276701</v>
      </c>
      <c r="H352" s="37">
        <v>-0.0117566586</v>
      </c>
      <c r="I352" s="37">
        <v>-0.0398702621</v>
      </c>
      <c r="J352" s="37">
        <v>-0.0662376881</v>
      </c>
      <c r="K352" s="37">
        <v>-0.0482919216</v>
      </c>
      <c r="L352" s="37">
        <v>-0.0387643576</v>
      </c>
      <c r="M352" s="37">
        <v>-0.0122958422</v>
      </c>
      <c r="N352" s="37">
        <v>-0.0159369707</v>
      </c>
      <c r="O352" s="37">
        <v>-0.0238385201</v>
      </c>
      <c r="P352" s="37">
        <v>-0.0245206356</v>
      </c>
      <c r="Q352" s="37">
        <v>-0.014804244</v>
      </c>
      <c r="R352" s="37">
        <v>-0.0135155916</v>
      </c>
      <c r="S352" s="37">
        <v>-0.021722436</v>
      </c>
      <c r="T352" s="37">
        <v>-0.0268520117</v>
      </c>
      <c r="U352" s="37">
        <v>-0.0351498127</v>
      </c>
      <c r="V352" s="37">
        <v>-0.0489228964</v>
      </c>
      <c r="W352" s="37">
        <v>-0.0706967115</v>
      </c>
      <c r="X352" s="37">
        <v>-0.0702966452</v>
      </c>
      <c r="Y352" s="37">
        <v>-0.0426369905</v>
      </c>
      <c r="Z352" s="38">
        <v>-0.0299289227</v>
      </c>
    </row>
    <row r="353" spans="1:26" s="1" customFormat="1" ht="12.75">
      <c r="A353" s="8">
        <v>24115</v>
      </c>
      <c r="B353" s="54" t="s">
        <v>282</v>
      </c>
      <c r="C353" s="59">
        <v>0.0276043415</v>
      </c>
      <c r="D353" s="31">
        <v>0.0429072976</v>
      </c>
      <c r="E353" s="31">
        <v>0.0462883115</v>
      </c>
      <c r="F353" s="31">
        <v>0.0543212891</v>
      </c>
      <c r="G353" s="31">
        <v>0.0441923738</v>
      </c>
      <c r="H353" s="31">
        <v>0.0371562839</v>
      </c>
      <c r="I353" s="31">
        <v>0.0148532391</v>
      </c>
      <c r="J353" s="31">
        <v>-0.0272153616</v>
      </c>
      <c r="K353" s="31">
        <v>-0.0108429193</v>
      </c>
      <c r="L353" s="31">
        <v>-0.0092742443</v>
      </c>
      <c r="M353" s="31">
        <v>0.0135230422</v>
      </c>
      <c r="N353" s="31">
        <v>-0.0131294727</v>
      </c>
      <c r="O353" s="31">
        <v>-0.0309679508</v>
      </c>
      <c r="P353" s="31">
        <v>-0.0271539688</v>
      </c>
      <c r="Q353" s="31">
        <v>-0.0096380711</v>
      </c>
      <c r="R353" s="31">
        <v>-0.0124315023</v>
      </c>
      <c r="S353" s="31">
        <v>-0.0193023682</v>
      </c>
      <c r="T353" s="31">
        <v>-0.0227534771</v>
      </c>
      <c r="U353" s="31">
        <v>-0.0222008228</v>
      </c>
      <c r="V353" s="31">
        <v>-0.0332094431</v>
      </c>
      <c r="W353" s="31">
        <v>-0.0473507643</v>
      </c>
      <c r="X353" s="31">
        <v>-0.0482686758</v>
      </c>
      <c r="Y353" s="31">
        <v>-0.0197672844</v>
      </c>
      <c r="Z353" s="35">
        <v>-0.0048575401</v>
      </c>
    </row>
    <row r="354" spans="1:26" s="1" customFormat="1" ht="12.75">
      <c r="A354" s="8">
        <v>24120</v>
      </c>
      <c r="B354" s="54" t="s">
        <v>283</v>
      </c>
      <c r="C354" s="59">
        <v>-0.0382267237</v>
      </c>
      <c r="D354" s="31">
        <v>-0.0234614611</v>
      </c>
      <c r="E354" s="31">
        <v>-0.028570652</v>
      </c>
      <c r="F354" s="31">
        <v>-0.0237853527</v>
      </c>
      <c r="G354" s="31">
        <v>-0.0272189379</v>
      </c>
      <c r="H354" s="31">
        <v>-0.0305458307</v>
      </c>
      <c r="I354" s="31">
        <v>-0.0574082136</v>
      </c>
      <c r="J354" s="31">
        <v>-0.0685979128</v>
      </c>
      <c r="K354" s="31">
        <v>-0.0588399172</v>
      </c>
      <c r="L354" s="31">
        <v>-0.0522127151</v>
      </c>
      <c r="M354" s="31">
        <v>-0.0279949903</v>
      </c>
      <c r="N354" s="31">
        <v>-0.0376517773</v>
      </c>
      <c r="O354" s="31">
        <v>-0.0402755737</v>
      </c>
      <c r="P354" s="31">
        <v>-0.0403110981</v>
      </c>
      <c r="Q354" s="31">
        <v>-0.0358867645</v>
      </c>
      <c r="R354" s="31">
        <v>-0.0319521427</v>
      </c>
      <c r="S354" s="31">
        <v>-0.0363457203</v>
      </c>
      <c r="T354" s="31">
        <v>-0.0372310877</v>
      </c>
      <c r="U354" s="31">
        <v>-0.0469633341</v>
      </c>
      <c r="V354" s="31">
        <v>-0.0535665751</v>
      </c>
      <c r="W354" s="31">
        <v>-0.0794239044</v>
      </c>
      <c r="X354" s="31">
        <v>-0.0792452097</v>
      </c>
      <c r="Y354" s="31">
        <v>-0.0557396412</v>
      </c>
      <c r="Z354" s="35">
        <v>-0.046508193</v>
      </c>
    </row>
    <row r="355" spans="1:26" s="1" customFormat="1" ht="12.75">
      <c r="A355" s="8">
        <v>24125</v>
      </c>
      <c r="B355" s="54" t="s">
        <v>284</v>
      </c>
      <c r="C355" s="59">
        <v>-0.0281591415</v>
      </c>
      <c r="D355" s="31">
        <v>-0.0079513788</v>
      </c>
      <c r="E355" s="31">
        <v>-0.0064854622</v>
      </c>
      <c r="F355" s="31">
        <v>0.0005050898</v>
      </c>
      <c r="G355" s="31">
        <v>-0.0092451572</v>
      </c>
      <c r="H355" s="31">
        <v>-0.0171102285</v>
      </c>
      <c r="I355" s="31">
        <v>-0.0438244343</v>
      </c>
      <c r="J355" s="31">
        <v>-0.0840198994</v>
      </c>
      <c r="K355" s="31">
        <v>-0.0730029345</v>
      </c>
      <c r="L355" s="31">
        <v>-0.0630153418</v>
      </c>
      <c r="M355" s="31">
        <v>-0.030954361</v>
      </c>
      <c r="N355" s="31">
        <v>-0.0424903631</v>
      </c>
      <c r="O355" s="31">
        <v>-0.0519577265</v>
      </c>
      <c r="P355" s="31">
        <v>-0.053352952</v>
      </c>
      <c r="Q355" s="31">
        <v>-0.0381139517</v>
      </c>
      <c r="R355" s="31">
        <v>-0.0441963673</v>
      </c>
      <c r="S355" s="31">
        <v>-0.0584702492</v>
      </c>
      <c r="T355" s="31">
        <v>-0.0666965246</v>
      </c>
      <c r="U355" s="31">
        <v>-0.0705149174</v>
      </c>
      <c r="V355" s="31">
        <v>-0.0849062204</v>
      </c>
      <c r="W355" s="31">
        <v>-0.1003512144</v>
      </c>
      <c r="X355" s="31">
        <v>-0.1080005169</v>
      </c>
      <c r="Y355" s="31">
        <v>-0.0781548023</v>
      </c>
      <c r="Z355" s="35">
        <v>-0.0600845814</v>
      </c>
    </row>
    <row r="356" spans="1:26" s="1" customFormat="1" ht="12.75">
      <c r="A356" s="8">
        <v>24130</v>
      </c>
      <c r="B356" s="54" t="s">
        <v>285</v>
      </c>
      <c r="C356" s="59">
        <v>-0.0476744175</v>
      </c>
      <c r="D356" s="31">
        <v>-0.0299345255</v>
      </c>
      <c r="E356" s="31">
        <v>-0.0295222998</v>
      </c>
      <c r="F356" s="31">
        <v>-0.0274026394</v>
      </c>
      <c r="G356" s="31">
        <v>-0.0271726847</v>
      </c>
      <c r="H356" s="31">
        <v>-0.0274077654</v>
      </c>
      <c r="I356" s="31">
        <v>-0.0461289883</v>
      </c>
      <c r="J356" s="31">
        <v>-0.062713027</v>
      </c>
      <c r="K356" s="31">
        <v>-0.0504208803</v>
      </c>
      <c r="L356" s="31">
        <v>-0.0447773933</v>
      </c>
      <c r="M356" s="31">
        <v>-0.0186561346</v>
      </c>
      <c r="N356" s="31">
        <v>-0.0174417496</v>
      </c>
      <c r="O356" s="31">
        <v>-0.0261340141</v>
      </c>
      <c r="P356" s="31">
        <v>-0.0308209658</v>
      </c>
      <c r="Q356" s="31">
        <v>-0.0261615515</v>
      </c>
      <c r="R356" s="31">
        <v>-0.0179994106</v>
      </c>
      <c r="S356" s="31">
        <v>-0.0230787992</v>
      </c>
      <c r="T356" s="31">
        <v>-0.0248576403</v>
      </c>
      <c r="U356" s="31">
        <v>-0.030356884</v>
      </c>
      <c r="V356" s="31">
        <v>-0.0440150499</v>
      </c>
      <c r="W356" s="31">
        <v>-0.0725684166</v>
      </c>
      <c r="X356" s="31">
        <v>-0.0729658604</v>
      </c>
      <c r="Y356" s="31">
        <v>-0.0455955267</v>
      </c>
      <c r="Z356" s="35">
        <v>-0.0342898369</v>
      </c>
    </row>
    <row r="357" spans="1:26" s="1" customFormat="1" ht="12.75">
      <c r="A357" s="39">
        <v>24140</v>
      </c>
      <c r="B357" s="55" t="s">
        <v>286</v>
      </c>
      <c r="C357" s="60">
        <v>-0.0670236349</v>
      </c>
      <c r="D357" s="37">
        <v>-0.0439478159</v>
      </c>
      <c r="E357" s="37">
        <v>-0.0481678247</v>
      </c>
      <c r="F357" s="37">
        <v>-0.0455166101</v>
      </c>
      <c r="G357" s="37">
        <v>-0.0470327139</v>
      </c>
      <c r="H357" s="37">
        <v>-0.047819972</v>
      </c>
      <c r="I357" s="37">
        <v>-0.0762492418</v>
      </c>
      <c r="J357" s="37">
        <v>-0.0998497009</v>
      </c>
      <c r="K357" s="37">
        <v>-0.0868400335</v>
      </c>
      <c r="L357" s="37">
        <v>-0.0617187023</v>
      </c>
      <c r="M357" s="37">
        <v>-0.0150644779</v>
      </c>
      <c r="N357" s="37">
        <v>-0.0062577724</v>
      </c>
      <c r="O357" s="37">
        <v>-0.0151158571</v>
      </c>
      <c r="P357" s="37">
        <v>-0.0229381323</v>
      </c>
      <c r="Q357" s="37">
        <v>-0.0157356262</v>
      </c>
      <c r="R357" s="37">
        <v>-0.0078018904</v>
      </c>
      <c r="S357" s="37">
        <v>-0.0153888464</v>
      </c>
      <c r="T357" s="37">
        <v>-0.02059412</v>
      </c>
      <c r="U357" s="37">
        <v>-0.0360677242</v>
      </c>
      <c r="V357" s="37">
        <v>-0.0668299198</v>
      </c>
      <c r="W357" s="37">
        <v>-0.111307025</v>
      </c>
      <c r="X357" s="37">
        <v>-0.1128284931</v>
      </c>
      <c r="Y357" s="37">
        <v>-0.0770365</v>
      </c>
      <c r="Z357" s="38">
        <v>-0.0597223043</v>
      </c>
    </row>
    <row r="358" spans="1:26" s="1" customFormat="1" ht="12.75">
      <c r="A358" s="8">
        <v>24145</v>
      </c>
      <c r="B358" s="54" t="s">
        <v>287</v>
      </c>
      <c r="C358" s="59">
        <v>0.028424859</v>
      </c>
      <c r="D358" s="31">
        <v>0.0436415076</v>
      </c>
      <c r="E358" s="31">
        <v>0.0469926596</v>
      </c>
      <c r="F358" s="31">
        <v>0.0550072789</v>
      </c>
      <c r="G358" s="31">
        <v>0.0448788404</v>
      </c>
      <c r="H358" s="31">
        <v>0.0378644466</v>
      </c>
      <c r="I358" s="31">
        <v>0.0156998634</v>
      </c>
      <c r="J358" s="31">
        <v>-0.0262625217</v>
      </c>
      <c r="K358" s="31">
        <v>-0.0098850727</v>
      </c>
      <c r="L358" s="31">
        <v>-0.0082900524</v>
      </c>
      <c r="M358" s="31">
        <v>0.0144522786</v>
      </c>
      <c r="N358" s="31">
        <v>-0.0121259689</v>
      </c>
      <c r="O358" s="31">
        <v>-0.0300176144</v>
      </c>
      <c r="P358" s="31">
        <v>-0.0262141228</v>
      </c>
      <c r="Q358" s="31">
        <v>-0.0087423325</v>
      </c>
      <c r="R358" s="31">
        <v>-0.0115047693</v>
      </c>
      <c r="S358" s="31">
        <v>-0.0183759928</v>
      </c>
      <c r="T358" s="31">
        <v>-0.021833539</v>
      </c>
      <c r="U358" s="31">
        <v>-0.0212570429</v>
      </c>
      <c r="V358" s="31">
        <v>-0.0320767164</v>
      </c>
      <c r="W358" s="31">
        <v>-0.0461543798</v>
      </c>
      <c r="X358" s="31">
        <v>-0.0471081734</v>
      </c>
      <c r="Y358" s="31">
        <v>-0.0187282562</v>
      </c>
      <c r="Z358" s="35">
        <v>-0.0039356947</v>
      </c>
    </row>
    <row r="359" spans="1:26" s="1" customFormat="1" ht="12.75">
      <c r="A359" s="8">
        <v>24147</v>
      </c>
      <c r="B359" s="54" t="s">
        <v>288</v>
      </c>
      <c r="C359" s="59">
        <v>-0.0687494278</v>
      </c>
      <c r="D359" s="31">
        <v>-0.0447179079</v>
      </c>
      <c r="E359" s="31">
        <v>-0.0490794182</v>
      </c>
      <c r="F359" s="31">
        <v>-0.0468407869</v>
      </c>
      <c r="G359" s="31">
        <v>-0.0484148264</v>
      </c>
      <c r="H359" s="31">
        <v>-0.0485477448</v>
      </c>
      <c r="I359" s="31">
        <v>-0.0770401955</v>
      </c>
      <c r="J359" s="31">
        <v>-0.1012864113</v>
      </c>
      <c r="K359" s="31">
        <v>-0.0876383781</v>
      </c>
      <c r="L359" s="31">
        <v>-0.0640159845</v>
      </c>
      <c r="M359" s="31">
        <v>-0.0169476271</v>
      </c>
      <c r="N359" s="31">
        <v>-0.0053815842</v>
      </c>
      <c r="O359" s="31">
        <v>-0.0148690939</v>
      </c>
      <c r="P359" s="31">
        <v>-0.0236068964</v>
      </c>
      <c r="Q359" s="31">
        <v>-0.0174967051</v>
      </c>
      <c r="R359" s="31">
        <v>-0.0097562075</v>
      </c>
      <c r="S359" s="31">
        <v>-0.0170412064</v>
      </c>
      <c r="T359" s="31">
        <v>-0.0236873627</v>
      </c>
      <c r="U359" s="31">
        <v>-0.0391728878</v>
      </c>
      <c r="V359" s="31">
        <v>-0.0705710649</v>
      </c>
      <c r="W359" s="31">
        <v>-0.1155970097</v>
      </c>
      <c r="X359" s="31">
        <v>-0.1165304184</v>
      </c>
      <c r="Y359" s="31">
        <v>-0.0788394213</v>
      </c>
      <c r="Z359" s="35">
        <v>-0.0609540939</v>
      </c>
    </row>
    <row r="360" spans="1:26" s="1" customFormat="1" ht="12.75">
      <c r="A360" s="8">
        <v>24150</v>
      </c>
      <c r="B360" s="54" t="s">
        <v>289</v>
      </c>
      <c r="C360" s="59">
        <v>-0.0354952812</v>
      </c>
      <c r="D360" s="31">
        <v>-0.0203230381</v>
      </c>
      <c r="E360" s="31">
        <v>-0.0235241652</v>
      </c>
      <c r="F360" s="31">
        <v>-0.0189617872</v>
      </c>
      <c r="G360" s="31">
        <v>-0.0220730305</v>
      </c>
      <c r="H360" s="31">
        <v>-0.0253564119</v>
      </c>
      <c r="I360" s="31">
        <v>-0.054548502</v>
      </c>
      <c r="J360" s="31">
        <v>-0.074683547</v>
      </c>
      <c r="K360" s="31">
        <v>-0.0642364025</v>
      </c>
      <c r="L360" s="31">
        <v>-0.056496501</v>
      </c>
      <c r="M360" s="31">
        <v>-0.0328766108</v>
      </c>
      <c r="N360" s="31">
        <v>-0.0359742641</v>
      </c>
      <c r="O360" s="31">
        <v>-0.044054985</v>
      </c>
      <c r="P360" s="31">
        <v>-0.0447010994</v>
      </c>
      <c r="Q360" s="31">
        <v>-0.0356845856</v>
      </c>
      <c r="R360" s="31">
        <v>-0.0304845572</v>
      </c>
      <c r="S360" s="31">
        <v>-0.0343067646</v>
      </c>
      <c r="T360" s="31">
        <v>-0.0352424383</v>
      </c>
      <c r="U360" s="31">
        <v>-0.0412974358</v>
      </c>
      <c r="V360" s="31">
        <v>-0.0556131601</v>
      </c>
      <c r="W360" s="31">
        <v>-0.0831717253</v>
      </c>
      <c r="X360" s="31">
        <v>-0.0828099251</v>
      </c>
      <c r="Y360" s="31">
        <v>-0.0542677641</v>
      </c>
      <c r="Z360" s="35">
        <v>-0.0413267612</v>
      </c>
    </row>
    <row r="361" spans="1:26" s="1" customFormat="1" ht="12.75">
      <c r="A361" s="8">
        <v>24155</v>
      </c>
      <c r="B361" s="54" t="s">
        <v>290</v>
      </c>
      <c r="C361" s="59">
        <v>-0.0315825939</v>
      </c>
      <c r="D361" s="31">
        <v>-0.0169688463</v>
      </c>
      <c r="E361" s="31">
        <v>-0.0200885534</v>
      </c>
      <c r="F361" s="31">
        <v>-0.0152930021</v>
      </c>
      <c r="G361" s="31">
        <v>-0.0188714266</v>
      </c>
      <c r="H361" s="31">
        <v>-0.0220031738</v>
      </c>
      <c r="I361" s="31">
        <v>-0.0502969027</v>
      </c>
      <c r="J361" s="31">
        <v>-0.0667669773</v>
      </c>
      <c r="K361" s="31">
        <v>-0.0568296909</v>
      </c>
      <c r="L361" s="31">
        <v>-0.0501744747</v>
      </c>
      <c r="M361" s="31">
        <v>-0.0277974606</v>
      </c>
      <c r="N361" s="31">
        <v>-0.0326246023</v>
      </c>
      <c r="O361" s="31">
        <v>-0.0400607586</v>
      </c>
      <c r="P361" s="31">
        <v>-0.0401209593</v>
      </c>
      <c r="Q361" s="31">
        <v>-0.0316963196</v>
      </c>
      <c r="R361" s="31">
        <v>-0.0272989273</v>
      </c>
      <c r="S361" s="31">
        <v>-0.0317744017</v>
      </c>
      <c r="T361" s="31">
        <v>-0.0329244137</v>
      </c>
      <c r="U361" s="31">
        <v>-0.039268136</v>
      </c>
      <c r="V361" s="31">
        <v>-0.0521577597</v>
      </c>
      <c r="W361" s="31">
        <v>-0.0785820484</v>
      </c>
      <c r="X361" s="31">
        <v>-0.078473568</v>
      </c>
      <c r="Y361" s="31">
        <v>-0.0510824919</v>
      </c>
      <c r="Z361" s="35">
        <v>-0.0384371281</v>
      </c>
    </row>
    <row r="362" spans="1:26" s="1" customFormat="1" ht="12.75">
      <c r="A362" s="39">
        <v>24160</v>
      </c>
      <c r="B362" s="55" t="s">
        <v>465</v>
      </c>
      <c r="C362" s="60">
        <v>-0.0348755121</v>
      </c>
      <c r="D362" s="37">
        <v>-0.0197470188</v>
      </c>
      <c r="E362" s="37">
        <v>-0.0229078531</v>
      </c>
      <c r="F362" s="37">
        <v>-0.0183906555</v>
      </c>
      <c r="G362" s="37">
        <v>-0.0214979649</v>
      </c>
      <c r="H362" s="37">
        <v>-0.0247495174</v>
      </c>
      <c r="I362" s="37">
        <v>-0.0538951159</v>
      </c>
      <c r="J362" s="37">
        <v>-0.073577404</v>
      </c>
      <c r="K362" s="37">
        <v>-0.0628031492</v>
      </c>
      <c r="L362" s="37">
        <v>-0.0553334951</v>
      </c>
      <c r="M362" s="37">
        <v>-0.0322394371</v>
      </c>
      <c r="N362" s="37">
        <v>-0.035251379</v>
      </c>
      <c r="O362" s="37">
        <v>-0.0433149338</v>
      </c>
      <c r="P362" s="37">
        <v>-0.0440888405</v>
      </c>
      <c r="Q362" s="37">
        <v>-0.035148859</v>
      </c>
      <c r="R362" s="37">
        <v>-0.0298746824</v>
      </c>
      <c r="S362" s="37">
        <v>-0.0337687731</v>
      </c>
      <c r="T362" s="37">
        <v>-0.0346910954</v>
      </c>
      <c r="U362" s="37">
        <v>-0.0407054424</v>
      </c>
      <c r="V362" s="37">
        <v>-0.0550664663</v>
      </c>
      <c r="W362" s="37">
        <v>-0.0824847221</v>
      </c>
      <c r="X362" s="37">
        <v>-0.0821934938</v>
      </c>
      <c r="Y362" s="37">
        <v>-0.0536892414</v>
      </c>
      <c r="Z362" s="38">
        <v>-0.0409719944</v>
      </c>
    </row>
    <row r="363" spans="1:26" s="1" customFormat="1" ht="12.75">
      <c r="A363" s="8">
        <v>24165</v>
      </c>
      <c r="B363" s="54" t="s">
        <v>291</v>
      </c>
      <c r="C363" s="59">
        <v>-0.0561687946</v>
      </c>
      <c r="D363" s="31">
        <v>-0.0362147093</v>
      </c>
      <c r="E363" s="31">
        <v>-0.0396906137</v>
      </c>
      <c r="F363" s="31">
        <v>-0.0359703302</v>
      </c>
      <c r="G363" s="31">
        <v>-0.0382077694</v>
      </c>
      <c r="H363" s="31">
        <v>-0.0404586792</v>
      </c>
      <c r="I363" s="31">
        <v>-0.0695338249</v>
      </c>
      <c r="J363" s="31">
        <v>-0.0924966335</v>
      </c>
      <c r="K363" s="31">
        <v>-0.0832219124</v>
      </c>
      <c r="L363" s="31">
        <v>-0.0595748425</v>
      </c>
      <c r="M363" s="31">
        <v>-0.0198353529</v>
      </c>
      <c r="N363" s="31">
        <v>-0.0160577297</v>
      </c>
      <c r="O363" s="31">
        <v>-0.0241993666</v>
      </c>
      <c r="P363" s="31">
        <v>-0.0290381908</v>
      </c>
      <c r="Q363" s="31">
        <v>-0.0205408335</v>
      </c>
      <c r="R363" s="31">
        <v>-0.0138766766</v>
      </c>
      <c r="S363" s="31">
        <v>-0.0203106403</v>
      </c>
      <c r="T363" s="31">
        <v>-0.0243324041</v>
      </c>
      <c r="U363" s="31">
        <v>-0.0377112627</v>
      </c>
      <c r="V363" s="31">
        <v>-0.0635504723</v>
      </c>
      <c r="W363" s="31">
        <v>-0.1015065908</v>
      </c>
      <c r="X363" s="31">
        <v>-0.1018488407</v>
      </c>
      <c r="Y363" s="31">
        <v>-0.0694257021</v>
      </c>
      <c r="Z363" s="35">
        <v>-0.0530701876</v>
      </c>
    </row>
    <row r="364" spans="1:26" s="1" customFormat="1" ht="12.75">
      <c r="A364" s="8">
        <v>24170</v>
      </c>
      <c r="B364" s="54" t="s">
        <v>292</v>
      </c>
      <c r="C364" s="59">
        <v>-0.0364677906</v>
      </c>
      <c r="D364" s="31">
        <v>-0.0215344429</v>
      </c>
      <c r="E364" s="31">
        <v>-0.024766922</v>
      </c>
      <c r="F364" s="31">
        <v>-0.0201730728</v>
      </c>
      <c r="G364" s="31">
        <v>-0.0233215094</v>
      </c>
      <c r="H364" s="31">
        <v>-0.0267176628</v>
      </c>
      <c r="I364" s="31">
        <v>-0.0559459925</v>
      </c>
      <c r="J364" s="31">
        <v>-0.0756787062</v>
      </c>
      <c r="K364" s="31">
        <v>-0.0651634932</v>
      </c>
      <c r="L364" s="31">
        <v>-0.0583219528</v>
      </c>
      <c r="M364" s="31">
        <v>-0.0377432108</v>
      </c>
      <c r="N364" s="31">
        <v>-0.0404875278</v>
      </c>
      <c r="O364" s="31">
        <v>-0.0485846996</v>
      </c>
      <c r="P364" s="31">
        <v>-0.0494778156</v>
      </c>
      <c r="Q364" s="31">
        <v>-0.0404459238</v>
      </c>
      <c r="R364" s="31">
        <v>-0.0350281</v>
      </c>
      <c r="S364" s="31">
        <v>-0.0386579037</v>
      </c>
      <c r="T364" s="31">
        <v>-0.039506793</v>
      </c>
      <c r="U364" s="31">
        <v>-0.0456529856</v>
      </c>
      <c r="V364" s="31">
        <v>-0.0608313084</v>
      </c>
      <c r="W364" s="31">
        <v>-0.0894314051</v>
      </c>
      <c r="X364" s="31">
        <v>-0.0889179707</v>
      </c>
      <c r="Y364" s="31">
        <v>-0.0593506098</v>
      </c>
      <c r="Z364" s="35">
        <v>-0.0459438562</v>
      </c>
    </row>
    <row r="365" spans="1:26" s="1" customFormat="1" ht="12.75">
      <c r="A365" s="8">
        <v>24173</v>
      </c>
      <c r="B365" s="54" t="s">
        <v>466</v>
      </c>
      <c r="C365" s="59">
        <v>-0.0391219854</v>
      </c>
      <c r="D365" s="31">
        <v>-0.0235981941</v>
      </c>
      <c r="E365" s="31">
        <v>-0.026669383</v>
      </c>
      <c r="F365" s="31">
        <v>-0.021974802</v>
      </c>
      <c r="G365" s="31">
        <v>-0.0251940489</v>
      </c>
      <c r="H365" s="31">
        <v>-0.0286319256</v>
      </c>
      <c r="I365" s="31">
        <v>-0.0576412678</v>
      </c>
      <c r="J365" s="31">
        <v>-0.0779918432</v>
      </c>
      <c r="K365" s="31">
        <v>-0.0684673786</v>
      </c>
      <c r="L365" s="31">
        <v>-0.0609093904</v>
      </c>
      <c r="M365" s="31">
        <v>-0.0371772051</v>
      </c>
      <c r="N365" s="31">
        <v>-0.0407619476</v>
      </c>
      <c r="O365" s="31">
        <v>-0.0487428904</v>
      </c>
      <c r="P365" s="31">
        <v>-0.0492525101</v>
      </c>
      <c r="Q365" s="31">
        <v>-0.0400480032</v>
      </c>
      <c r="R365" s="31">
        <v>-0.0349295139</v>
      </c>
      <c r="S365" s="31">
        <v>-0.038744688</v>
      </c>
      <c r="T365" s="31">
        <v>-0.0396198034</v>
      </c>
      <c r="U365" s="31">
        <v>-0.0456100702</v>
      </c>
      <c r="V365" s="31">
        <v>-0.0599396229</v>
      </c>
      <c r="W365" s="31">
        <v>-0.0879637003</v>
      </c>
      <c r="X365" s="31">
        <v>-0.0875070095</v>
      </c>
      <c r="Y365" s="31">
        <v>-0.0583992004</v>
      </c>
      <c r="Z365" s="35">
        <v>-0.0445306301</v>
      </c>
    </row>
    <row r="366" spans="1:26" s="1" customFormat="1" ht="12.75">
      <c r="A366" s="8">
        <v>24175</v>
      </c>
      <c r="B366" s="54" t="s">
        <v>467</v>
      </c>
      <c r="C366" s="59">
        <v>-0.0274685621</v>
      </c>
      <c r="D366" s="31">
        <v>-0.0170044899</v>
      </c>
      <c r="E366" s="31">
        <v>-0.0240455866</v>
      </c>
      <c r="F366" s="31">
        <v>-0.0196082592</v>
      </c>
      <c r="G366" s="31">
        <v>-0.0229916573</v>
      </c>
      <c r="H366" s="31">
        <v>-0.0267015696</v>
      </c>
      <c r="I366" s="31">
        <v>-0.0561212301</v>
      </c>
      <c r="J366" s="31">
        <v>-0.0737192631</v>
      </c>
      <c r="K366" s="31">
        <v>-0.0640637875</v>
      </c>
      <c r="L366" s="31">
        <v>-0.0579454899</v>
      </c>
      <c r="M366" s="31">
        <v>-0.0338439941</v>
      </c>
      <c r="N366" s="31">
        <v>-0.0384626389</v>
      </c>
      <c r="O366" s="31">
        <v>-0.0468224287</v>
      </c>
      <c r="P366" s="31">
        <v>-0.0458363295</v>
      </c>
      <c r="Q366" s="31">
        <v>-0.0365885496</v>
      </c>
      <c r="R366" s="31">
        <v>-0.0325067043</v>
      </c>
      <c r="S366" s="31">
        <v>-0.0363265276</v>
      </c>
      <c r="T366" s="31">
        <v>-0.0365606546</v>
      </c>
      <c r="U366" s="31">
        <v>-0.0409362316</v>
      </c>
      <c r="V366" s="31">
        <v>-0.0538231134</v>
      </c>
      <c r="W366" s="31">
        <v>-0.0829930305</v>
      </c>
      <c r="X366" s="31">
        <v>-0.0827982426</v>
      </c>
      <c r="Y366" s="31">
        <v>-0.0547845364</v>
      </c>
      <c r="Z366" s="35">
        <v>-0.0397189856</v>
      </c>
    </row>
    <row r="367" spans="1:26" s="1" customFormat="1" ht="12.75">
      <c r="A367" s="39">
        <v>24177</v>
      </c>
      <c r="B367" s="55" t="s">
        <v>293</v>
      </c>
      <c r="C367" s="60">
        <v>-0.0501945019</v>
      </c>
      <c r="D367" s="37">
        <v>-0.031612277</v>
      </c>
      <c r="E367" s="37">
        <v>-0.0347959995</v>
      </c>
      <c r="F367" s="37">
        <v>-0.0307303667</v>
      </c>
      <c r="G367" s="37">
        <v>-0.0332974195</v>
      </c>
      <c r="H367" s="37">
        <v>-0.0359557867</v>
      </c>
      <c r="I367" s="37">
        <v>-0.0650163889</v>
      </c>
      <c r="J367" s="37">
        <v>-0.0876652002</v>
      </c>
      <c r="K367" s="37">
        <v>-0.0808675289</v>
      </c>
      <c r="L367" s="37">
        <v>-0.0648519993</v>
      </c>
      <c r="M367" s="37">
        <v>-0.0311442614</v>
      </c>
      <c r="N367" s="37">
        <v>-0.0297858715</v>
      </c>
      <c r="O367" s="37">
        <v>-0.0379946232</v>
      </c>
      <c r="P367" s="37">
        <v>-0.0413893461</v>
      </c>
      <c r="Q367" s="37">
        <v>-0.0325434208</v>
      </c>
      <c r="R367" s="37">
        <v>-0.0266253948</v>
      </c>
      <c r="S367" s="37">
        <v>-0.0326491594</v>
      </c>
      <c r="T367" s="37">
        <v>-0.0357109308</v>
      </c>
      <c r="U367" s="37">
        <v>-0.0462027788</v>
      </c>
      <c r="V367" s="37">
        <v>-0.0674880743</v>
      </c>
      <c r="W367" s="37">
        <v>-0.1025636196</v>
      </c>
      <c r="X367" s="37">
        <v>-0.1020007133</v>
      </c>
      <c r="Y367" s="37">
        <v>-0.0696638823</v>
      </c>
      <c r="Z367" s="38">
        <v>-0.0536763668</v>
      </c>
    </row>
    <row r="368" spans="1:26" s="1" customFormat="1" ht="12.75">
      <c r="A368" s="8">
        <v>24180</v>
      </c>
      <c r="B368" s="54" t="s">
        <v>294</v>
      </c>
      <c r="C368" s="59">
        <v>-0.0337463617</v>
      </c>
      <c r="D368" s="31">
        <v>-0.018825531</v>
      </c>
      <c r="E368" s="31">
        <v>-0.0220897198</v>
      </c>
      <c r="F368" s="31">
        <v>-0.0175676346</v>
      </c>
      <c r="G368" s="31">
        <v>-0.0205744505</v>
      </c>
      <c r="H368" s="31">
        <v>-0.0237698555</v>
      </c>
      <c r="I368" s="31">
        <v>-0.0526181459</v>
      </c>
      <c r="J368" s="31">
        <v>-0.072488904</v>
      </c>
      <c r="K368" s="31">
        <v>-0.0611333847</v>
      </c>
      <c r="L368" s="31">
        <v>-0.0533341169</v>
      </c>
      <c r="M368" s="31">
        <v>-0.029868722</v>
      </c>
      <c r="N368" s="31">
        <v>-0.0330785513</v>
      </c>
      <c r="O368" s="31">
        <v>-0.041202426</v>
      </c>
      <c r="P368" s="31">
        <v>-0.0417157412</v>
      </c>
      <c r="Q368" s="31">
        <v>-0.0328645706</v>
      </c>
      <c r="R368" s="31">
        <v>-0.0275918245</v>
      </c>
      <c r="S368" s="31">
        <v>-0.0315085649</v>
      </c>
      <c r="T368" s="31">
        <v>-0.0322952271</v>
      </c>
      <c r="U368" s="31">
        <v>-0.0380246639</v>
      </c>
      <c r="V368" s="31">
        <v>-0.051880002</v>
      </c>
      <c r="W368" s="31">
        <v>-0.0787358284</v>
      </c>
      <c r="X368" s="31">
        <v>-0.0785498619</v>
      </c>
      <c r="Y368" s="31">
        <v>-0.0507341623</v>
      </c>
      <c r="Z368" s="35">
        <v>-0.0383089781</v>
      </c>
    </row>
    <row r="369" spans="1:26" s="1" customFormat="1" ht="12.75">
      <c r="A369" s="8">
        <v>24185</v>
      </c>
      <c r="B369" s="54" t="s">
        <v>295</v>
      </c>
      <c r="C369" s="59">
        <v>-0.0317908525</v>
      </c>
      <c r="D369" s="31">
        <v>-0.0170000792</v>
      </c>
      <c r="E369" s="31">
        <v>-0.0199670792</v>
      </c>
      <c r="F369" s="31">
        <v>-0.0153273344</v>
      </c>
      <c r="G369" s="31">
        <v>-0.0188053846</v>
      </c>
      <c r="H369" s="31">
        <v>-0.0219678879</v>
      </c>
      <c r="I369" s="31">
        <v>-0.0502746105</v>
      </c>
      <c r="J369" s="31">
        <v>-0.0704649687</v>
      </c>
      <c r="K369" s="31">
        <v>-0.0600599051</v>
      </c>
      <c r="L369" s="31">
        <v>-0.0524326563</v>
      </c>
      <c r="M369" s="31">
        <v>-0.0283658504</v>
      </c>
      <c r="N369" s="31">
        <v>-0.0316493511</v>
      </c>
      <c r="O369" s="31">
        <v>-0.0396988392</v>
      </c>
      <c r="P369" s="31">
        <v>-0.0405057669</v>
      </c>
      <c r="Q369" s="31">
        <v>-0.0315749645</v>
      </c>
      <c r="R369" s="31">
        <v>-0.0267515182</v>
      </c>
      <c r="S369" s="31">
        <v>-0.0311415195</v>
      </c>
      <c r="T369" s="31">
        <v>-0.0324579477</v>
      </c>
      <c r="U369" s="31">
        <v>-0.0386615992</v>
      </c>
      <c r="V369" s="31">
        <v>-0.052945137</v>
      </c>
      <c r="W369" s="31">
        <v>-0.0792765617</v>
      </c>
      <c r="X369" s="31">
        <v>-0.0791398287</v>
      </c>
      <c r="Y369" s="31">
        <v>-0.0511986017</v>
      </c>
      <c r="Z369" s="35">
        <v>-0.0383782387</v>
      </c>
    </row>
    <row r="370" spans="1:26" s="1" customFormat="1" ht="12.75">
      <c r="A370" s="8">
        <v>24188</v>
      </c>
      <c r="B370" s="54" t="s">
        <v>296</v>
      </c>
      <c r="C370" s="59">
        <v>-0.0400631428</v>
      </c>
      <c r="D370" s="31">
        <v>-0.0168734789</v>
      </c>
      <c r="E370" s="31">
        <v>-0.0175212622</v>
      </c>
      <c r="F370" s="31">
        <v>-0.0108025074</v>
      </c>
      <c r="G370" s="31">
        <v>-0.0210796595</v>
      </c>
      <c r="H370" s="31">
        <v>-0.0297250748</v>
      </c>
      <c r="I370" s="31">
        <v>-0.0612137318</v>
      </c>
      <c r="J370" s="31">
        <v>-0.0982432365</v>
      </c>
      <c r="K370" s="31">
        <v>-0.0842171907</v>
      </c>
      <c r="L370" s="31">
        <v>-0.0738581419</v>
      </c>
      <c r="M370" s="31">
        <v>-0.0352230072</v>
      </c>
      <c r="N370" s="31">
        <v>-0.0393004417</v>
      </c>
      <c r="O370" s="31">
        <v>-0.0495340824</v>
      </c>
      <c r="P370" s="31">
        <v>-0.0523064137</v>
      </c>
      <c r="Q370" s="31">
        <v>-0.0385379791</v>
      </c>
      <c r="R370" s="31">
        <v>-0.0432341099</v>
      </c>
      <c r="S370" s="31">
        <v>-0.0561145544</v>
      </c>
      <c r="T370" s="31">
        <v>-0.067756772</v>
      </c>
      <c r="U370" s="31">
        <v>-0.0703836679</v>
      </c>
      <c r="V370" s="31">
        <v>-0.0863875151</v>
      </c>
      <c r="W370" s="31">
        <v>-0.1101193428</v>
      </c>
      <c r="X370" s="31">
        <v>-0.1171467304</v>
      </c>
      <c r="Y370" s="31">
        <v>-0.0851175785</v>
      </c>
      <c r="Z370" s="35">
        <v>-0.0695734024</v>
      </c>
    </row>
    <row r="371" spans="1:26" s="1" customFormat="1" ht="12.75">
      <c r="A371" s="8">
        <v>24190</v>
      </c>
      <c r="B371" s="54" t="s">
        <v>468</v>
      </c>
      <c r="C371" s="59">
        <v>-0.039195776</v>
      </c>
      <c r="D371" s="31">
        <v>-0.0236543417</v>
      </c>
      <c r="E371" s="31">
        <v>-0.0266830921</v>
      </c>
      <c r="F371" s="31">
        <v>-0.0219208002</v>
      </c>
      <c r="G371" s="31">
        <v>-0.025198102</v>
      </c>
      <c r="H371" s="31">
        <v>-0.0285942554</v>
      </c>
      <c r="I371" s="31">
        <v>-0.0579508543</v>
      </c>
      <c r="J371" s="31">
        <v>-0.0777983665</v>
      </c>
      <c r="K371" s="31">
        <v>-0.0682865381</v>
      </c>
      <c r="L371" s="31">
        <v>-0.0613206625</v>
      </c>
      <c r="M371" s="31">
        <v>-0.0381389856</v>
      </c>
      <c r="N371" s="31">
        <v>-0.0420390368</v>
      </c>
      <c r="O371" s="31">
        <v>-0.0498381853</v>
      </c>
      <c r="P371" s="31">
        <v>-0.0501461029</v>
      </c>
      <c r="Q371" s="31">
        <v>-0.0410611629</v>
      </c>
      <c r="R371" s="31">
        <v>-0.0359660387</v>
      </c>
      <c r="S371" s="31">
        <v>-0.0398619175</v>
      </c>
      <c r="T371" s="31">
        <v>-0.040697217</v>
      </c>
      <c r="U371" s="31">
        <v>-0.0467699766</v>
      </c>
      <c r="V371" s="31">
        <v>-0.060878396</v>
      </c>
      <c r="W371" s="31">
        <v>-0.0884854794</v>
      </c>
      <c r="X371" s="31">
        <v>-0.0879862309</v>
      </c>
      <c r="Y371" s="31">
        <v>-0.0588699579</v>
      </c>
      <c r="Z371" s="35">
        <v>-0.0452218056</v>
      </c>
    </row>
    <row r="372" spans="1:26" s="1" customFormat="1" ht="12.75">
      <c r="A372" s="39">
        <v>24195</v>
      </c>
      <c r="B372" s="55" t="s">
        <v>297</v>
      </c>
      <c r="C372" s="60">
        <v>-0.0007662773</v>
      </c>
      <c r="D372" s="37">
        <v>0.0122268796</v>
      </c>
      <c r="E372" s="37">
        <v>0.0119749308</v>
      </c>
      <c r="F372" s="37">
        <v>0.0176194906</v>
      </c>
      <c r="G372" s="37">
        <v>0.0101980567</v>
      </c>
      <c r="H372" s="37">
        <v>0.005650878</v>
      </c>
      <c r="I372" s="37">
        <v>-0.0210002661</v>
      </c>
      <c r="J372" s="37">
        <v>-0.0566234589</v>
      </c>
      <c r="K372" s="37">
        <v>-0.031067729</v>
      </c>
      <c r="L372" s="37">
        <v>-0.0202937126</v>
      </c>
      <c r="M372" s="37">
        <v>0.0083223581</v>
      </c>
      <c r="N372" s="37">
        <v>0.0029737353</v>
      </c>
      <c r="O372" s="37">
        <v>-0.0054239035</v>
      </c>
      <c r="P372" s="37">
        <v>-0.0062074661</v>
      </c>
      <c r="Q372" s="37">
        <v>0.005243957</v>
      </c>
      <c r="R372" s="37">
        <v>0.0025913715</v>
      </c>
      <c r="S372" s="37">
        <v>-0.0098621845</v>
      </c>
      <c r="T372" s="37">
        <v>-0.0185855627</v>
      </c>
      <c r="U372" s="37">
        <v>-0.030004859</v>
      </c>
      <c r="V372" s="37">
        <v>-0.0448765755</v>
      </c>
      <c r="W372" s="37">
        <v>-0.0611624718</v>
      </c>
      <c r="X372" s="37">
        <v>-0.0612283945</v>
      </c>
      <c r="Y372" s="37">
        <v>-0.0336045027</v>
      </c>
      <c r="Z372" s="38">
        <v>-0.0209854841</v>
      </c>
    </row>
    <row r="373" spans="1:26" s="1" customFormat="1" ht="12.75">
      <c r="A373" s="8">
        <v>24200</v>
      </c>
      <c r="B373" s="54" t="s">
        <v>298</v>
      </c>
      <c r="C373" s="59">
        <v>0.0111386776</v>
      </c>
      <c r="D373" s="31">
        <v>0.0103133917</v>
      </c>
      <c r="E373" s="31">
        <v>0.0126268268</v>
      </c>
      <c r="F373" s="31">
        <v>0.0168043375</v>
      </c>
      <c r="G373" s="31">
        <v>0.0157299042</v>
      </c>
      <c r="H373" s="31">
        <v>0.013751626</v>
      </c>
      <c r="I373" s="31">
        <v>0.0027921796</v>
      </c>
      <c r="J373" s="31">
        <v>-0.013820529</v>
      </c>
      <c r="K373" s="31">
        <v>-0.0116050243</v>
      </c>
      <c r="L373" s="31">
        <v>-0.0088012218</v>
      </c>
      <c r="M373" s="31">
        <v>-0.0040391684</v>
      </c>
      <c r="N373" s="31">
        <v>-0.0105224848</v>
      </c>
      <c r="O373" s="31">
        <v>-0.0171288252</v>
      </c>
      <c r="P373" s="31">
        <v>-0.0124155283</v>
      </c>
      <c r="Q373" s="31">
        <v>-0.0080422163</v>
      </c>
      <c r="R373" s="31">
        <v>0.0004410148</v>
      </c>
      <c r="S373" s="31">
        <v>-0.0019420385</v>
      </c>
      <c r="T373" s="31">
        <v>0.0028761625</v>
      </c>
      <c r="U373" s="31">
        <v>0.0032762289</v>
      </c>
      <c r="V373" s="31">
        <v>0.002177</v>
      </c>
      <c r="W373" s="31">
        <v>-0.0052442551</v>
      </c>
      <c r="X373" s="31">
        <v>-0.0059512854</v>
      </c>
      <c r="Y373" s="31">
        <v>-0.0006113052</v>
      </c>
      <c r="Z373" s="35">
        <v>0.0030127168</v>
      </c>
    </row>
    <row r="374" spans="1:26" s="1" customFormat="1" ht="12.75">
      <c r="A374" s="8">
        <v>24205</v>
      </c>
      <c r="B374" s="54" t="s">
        <v>299</v>
      </c>
      <c r="C374" s="59">
        <v>-0.0387459993</v>
      </c>
      <c r="D374" s="31">
        <v>-0.0159319639</v>
      </c>
      <c r="E374" s="31">
        <v>-0.0168640614</v>
      </c>
      <c r="F374" s="31">
        <v>-0.010422349</v>
      </c>
      <c r="G374" s="31">
        <v>-0.0205384493</v>
      </c>
      <c r="H374" s="31">
        <v>-0.0290648937</v>
      </c>
      <c r="I374" s="31">
        <v>-0.0610038042</v>
      </c>
      <c r="J374" s="31">
        <v>-0.101106286</v>
      </c>
      <c r="K374" s="31">
        <v>-0.0865870714</v>
      </c>
      <c r="L374" s="31">
        <v>-0.0756795406</v>
      </c>
      <c r="M374" s="31">
        <v>-0.0366449356</v>
      </c>
      <c r="N374" s="31">
        <v>-0.0399941206</v>
      </c>
      <c r="O374" s="31">
        <v>-0.0503100157</v>
      </c>
      <c r="P374" s="31">
        <v>-0.0533020496</v>
      </c>
      <c r="Q374" s="31">
        <v>-0.039598465</v>
      </c>
      <c r="R374" s="31">
        <v>-0.0442974567</v>
      </c>
      <c r="S374" s="31">
        <v>-0.0572314262</v>
      </c>
      <c r="T374" s="31">
        <v>-0.0691871643</v>
      </c>
      <c r="U374" s="31">
        <v>-0.0728005171</v>
      </c>
      <c r="V374" s="31">
        <v>-0.0900145769</v>
      </c>
      <c r="W374" s="31">
        <v>-0.1149669886</v>
      </c>
      <c r="X374" s="31">
        <v>-0.1221264601</v>
      </c>
      <c r="Y374" s="31">
        <v>-0.0892421007</v>
      </c>
      <c r="Z374" s="35">
        <v>-0.0727716684</v>
      </c>
    </row>
    <row r="375" spans="1:26" s="1" customFormat="1" ht="12.75">
      <c r="A375" s="8">
        <v>24210</v>
      </c>
      <c r="B375" s="54" t="s">
        <v>469</v>
      </c>
      <c r="C375" s="59">
        <v>-0.0273102522</v>
      </c>
      <c r="D375" s="31">
        <v>-0.0073257685</v>
      </c>
      <c r="E375" s="31">
        <v>-0.0061937571</v>
      </c>
      <c r="F375" s="31">
        <v>0.0006289482</v>
      </c>
      <c r="G375" s="31">
        <v>-0.0091195107</v>
      </c>
      <c r="H375" s="31">
        <v>-0.0169165134</v>
      </c>
      <c r="I375" s="31">
        <v>-0.0462679863</v>
      </c>
      <c r="J375" s="31">
        <v>-0.084472537</v>
      </c>
      <c r="K375" s="31">
        <v>-0.0690236092</v>
      </c>
      <c r="L375" s="31">
        <v>-0.0622984171</v>
      </c>
      <c r="M375" s="31">
        <v>-0.0294240713</v>
      </c>
      <c r="N375" s="31">
        <v>-0.0400756598</v>
      </c>
      <c r="O375" s="31">
        <v>-0.0495671034</v>
      </c>
      <c r="P375" s="31">
        <v>-0.051048398</v>
      </c>
      <c r="Q375" s="31">
        <v>-0.0360732079</v>
      </c>
      <c r="R375" s="31">
        <v>-0.0423662663</v>
      </c>
      <c r="S375" s="31">
        <v>-0.0565750599</v>
      </c>
      <c r="T375" s="31">
        <v>-0.0651607513</v>
      </c>
      <c r="U375" s="31">
        <v>-0.069034338</v>
      </c>
      <c r="V375" s="31">
        <v>-0.0833002329</v>
      </c>
      <c r="W375" s="31">
        <v>-0.0991873741</v>
      </c>
      <c r="X375" s="31">
        <v>-0.1069319248</v>
      </c>
      <c r="Y375" s="31">
        <v>-0.077462554</v>
      </c>
      <c r="Z375" s="35">
        <v>-0.0598647594</v>
      </c>
    </row>
    <row r="376" spans="1:26" s="1" customFormat="1" ht="12.75">
      <c r="A376" s="8">
        <v>24213</v>
      </c>
      <c r="B376" s="54" t="s">
        <v>300</v>
      </c>
      <c r="C376" s="59">
        <v>-0.0675660372</v>
      </c>
      <c r="D376" s="31">
        <v>-0.0448426008</v>
      </c>
      <c r="E376" s="31">
        <v>-0.0483136177</v>
      </c>
      <c r="F376" s="31">
        <v>-0.0452361107</v>
      </c>
      <c r="G376" s="31">
        <v>-0.0466986895</v>
      </c>
      <c r="H376" s="31">
        <v>-0.0476760864</v>
      </c>
      <c r="I376" s="31">
        <v>-0.0757123232</v>
      </c>
      <c r="J376" s="31">
        <v>-0.1006404161</v>
      </c>
      <c r="K376" s="31">
        <v>-0.0886187553</v>
      </c>
      <c r="L376" s="31">
        <v>-0.0656636953</v>
      </c>
      <c r="M376" s="31">
        <v>-0.0202457905</v>
      </c>
      <c r="N376" s="31">
        <v>-0.0115338564</v>
      </c>
      <c r="O376" s="31">
        <v>-0.02026546</v>
      </c>
      <c r="P376" s="31">
        <v>-0.0275880098</v>
      </c>
      <c r="Q376" s="31">
        <v>-0.0202932358</v>
      </c>
      <c r="R376" s="31">
        <v>-0.013248086</v>
      </c>
      <c r="S376" s="31">
        <v>-0.0208696127</v>
      </c>
      <c r="T376" s="31">
        <v>-0.0263631344</v>
      </c>
      <c r="U376" s="31">
        <v>-0.0420558453</v>
      </c>
      <c r="V376" s="31">
        <v>-0.0720151663</v>
      </c>
      <c r="W376" s="31">
        <v>-0.1153051853</v>
      </c>
      <c r="X376" s="31">
        <v>-0.1157871485</v>
      </c>
      <c r="Y376" s="31">
        <v>-0.0780105591</v>
      </c>
      <c r="Z376" s="35">
        <v>-0.0595266819</v>
      </c>
    </row>
    <row r="377" spans="1:26" s="1" customFormat="1" ht="12.75">
      <c r="A377" s="39">
        <v>24215</v>
      </c>
      <c r="B377" s="55" t="s">
        <v>470</v>
      </c>
      <c r="C377" s="60">
        <v>-0.0215759277</v>
      </c>
      <c r="D377" s="37">
        <v>-0.0111868382</v>
      </c>
      <c r="E377" s="37">
        <v>-0.0186849833</v>
      </c>
      <c r="F377" s="37">
        <v>-0.0138033628</v>
      </c>
      <c r="G377" s="37">
        <v>-0.0170537233</v>
      </c>
      <c r="H377" s="37">
        <v>-0.020719409</v>
      </c>
      <c r="I377" s="37">
        <v>-0.0492725372</v>
      </c>
      <c r="J377" s="37">
        <v>-0.0649334192</v>
      </c>
      <c r="K377" s="37">
        <v>-0.0552892685</v>
      </c>
      <c r="L377" s="37">
        <v>-0.0495096445</v>
      </c>
      <c r="M377" s="37">
        <v>-0.0250461102</v>
      </c>
      <c r="N377" s="37">
        <v>-0.0425852537</v>
      </c>
      <c r="O377" s="37">
        <v>-0.0504983664</v>
      </c>
      <c r="P377" s="37">
        <v>-0.0510066748</v>
      </c>
      <c r="Q377" s="37">
        <v>-0.0417708158</v>
      </c>
      <c r="R377" s="37">
        <v>-0.0366023779</v>
      </c>
      <c r="S377" s="37">
        <v>-0.0403492451</v>
      </c>
      <c r="T377" s="37">
        <v>-0.0412260294</v>
      </c>
      <c r="U377" s="37">
        <v>-0.0472352505</v>
      </c>
      <c r="V377" s="37">
        <v>-0.0616494417</v>
      </c>
      <c r="W377" s="37">
        <v>-0.0895332098</v>
      </c>
      <c r="X377" s="37">
        <v>-0.0890938044</v>
      </c>
      <c r="Y377" s="37">
        <v>-0.0597066879</v>
      </c>
      <c r="Z377" s="38">
        <v>-0.045856595</v>
      </c>
    </row>
    <row r="378" spans="1:26" s="1" customFormat="1" ht="12.75">
      <c r="A378" s="8">
        <v>24220</v>
      </c>
      <c r="B378" s="54" t="s">
        <v>301</v>
      </c>
      <c r="C378" s="59">
        <v>-0.0312664509</v>
      </c>
      <c r="D378" s="31">
        <v>-0.0170707703</v>
      </c>
      <c r="E378" s="31">
        <v>-0.0206105709</v>
      </c>
      <c r="F378" s="31">
        <v>-0.0158116817</v>
      </c>
      <c r="G378" s="31">
        <v>-0.019346118</v>
      </c>
      <c r="H378" s="31">
        <v>-0.0222404003</v>
      </c>
      <c r="I378" s="31">
        <v>-0.0507228374</v>
      </c>
      <c r="J378" s="31">
        <v>-0.0672296286</v>
      </c>
      <c r="K378" s="31">
        <v>-0.0573652983</v>
      </c>
      <c r="L378" s="31">
        <v>-0.0510189533</v>
      </c>
      <c r="M378" s="31">
        <v>-0.0280895233</v>
      </c>
      <c r="N378" s="31">
        <v>-0.0329301357</v>
      </c>
      <c r="O378" s="31">
        <v>-0.0406023264</v>
      </c>
      <c r="P378" s="31">
        <v>-0.040328145</v>
      </c>
      <c r="Q378" s="31">
        <v>-0.0316507816</v>
      </c>
      <c r="R378" s="31">
        <v>-0.0275120735</v>
      </c>
      <c r="S378" s="31">
        <v>-0.0317220688</v>
      </c>
      <c r="T378" s="31">
        <v>-0.0326392651</v>
      </c>
      <c r="U378" s="31">
        <v>-0.0383425951</v>
      </c>
      <c r="V378" s="31">
        <v>-0.050994277</v>
      </c>
      <c r="W378" s="31">
        <v>-0.078091979</v>
      </c>
      <c r="X378" s="31">
        <v>-0.0778956413</v>
      </c>
      <c r="Y378" s="31">
        <v>-0.0506287813</v>
      </c>
      <c r="Z378" s="35">
        <v>-0.0373512506</v>
      </c>
    </row>
    <row r="379" spans="1:26" s="1" customFormat="1" ht="12.75">
      <c r="A379" s="8">
        <v>24221</v>
      </c>
      <c r="B379" s="54" t="s">
        <v>471</v>
      </c>
      <c r="C379" s="59">
        <v>0.0058560967</v>
      </c>
      <c r="D379" s="31">
        <v>0.0237346292</v>
      </c>
      <c r="E379" s="31">
        <v>0.0260663033</v>
      </c>
      <c r="F379" s="31">
        <v>0.0332483649</v>
      </c>
      <c r="G379" s="31">
        <v>0.0233237743</v>
      </c>
      <c r="H379" s="31">
        <v>0.0161986947</v>
      </c>
      <c r="I379" s="31">
        <v>-0.0099096298</v>
      </c>
      <c r="J379" s="31">
        <v>-0.0516017675</v>
      </c>
      <c r="K379" s="31">
        <v>-0.0353456736</v>
      </c>
      <c r="L379" s="31">
        <v>-0.0319843292</v>
      </c>
      <c r="M379" s="31">
        <v>-0.0063683987</v>
      </c>
      <c r="N379" s="31">
        <v>-0.028196454</v>
      </c>
      <c r="O379" s="31">
        <v>-0.0421882868</v>
      </c>
      <c r="P379" s="31">
        <v>-0.0406527519</v>
      </c>
      <c r="Q379" s="31">
        <v>-0.0239343643</v>
      </c>
      <c r="R379" s="31">
        <v>-0.0290133953</v>
      </c>
      <c r="S379" s="31">
        <v>-0.0395501852</v>
      </c>
      <c r="T379" s="31">
        <v>-0.0448265076</v>
      </c>
      <c r="U379" s="31">
        <v>-0.0458837748</v>
      </c>
      <c r="V379" s="31">
        <v>-0.056733489</v>
      </c>
      <c r="W379" s="31">
        <v>-0.069549799</v>
      </c>
      <c r="X379" s="31">
        <v>-0.0739557743</v>
      </c>
      <c r="Y379" s="31">
        <v>-0.0459008217</v>
      </c>
      <c r="Z379" s="35">
        <v>-0.0290623903</v>
      </c>
    </row>
    <row r="380" spans="1:26" s="1" customFormat="1" ht="12.75">
      <c r="A380" s="8">
        <v>24225</v>
      </c>
      <c r="B380" s="54" t="s">
        <v>302</v>
      </c>
      <c r="C380" s="59">
        <v>-0.0363844633</v>
      </c>
      <c r="D380" s="31">
        <v>-0.0208429098</v>
      </c>
      <c r="E380" s="31">
        <v>-0.0243592262</v>
      </c>
      <c r="F380" s="31">
        <v>-0.0198638439</v>
      </c>
      <c r="G380" s="31">
        <v>-0.0225201845</v>
      </c>
      <c r="H380" s="31">
        <v>-0.0257338285</v>
      </c>
      <c r="I380" s="31">
        <v>-0.055051446</v>
      </c>
      <c r="J380" s="31">
        <v>-0.0754985809</v>
      </c>
      <c r="K380" s="31">
        <v>-0.0642534494</v>
      </c>
      <c r="L380" s="31">
        <v>-0.058083415</v>
      </c>
      <c r="M380" s="31">
        <v>-0.0349032879</v>
      </c>
      <c r="N380" s="31">
        <v>-0.038233161</v>
      </c>
      <c r="O380" s="31">
        <v>-0.0462549925</v>
      </c>
      <c r="P380" s="31">
        <v>-0.0467947721</v>
      </c>
      <c r="Q380" s="31">
        <v>-0.0378255844</v>
      </c>
      <c r="R380" s="31">
        <v>-0.0324577093</v>
      </c>
      <c r="S380" s="31">
        <v>-0.0362677574</v>
      </c>
      <c r="T380" s="31">
        <v>-0.0368987322</v>
      </c>
      <c r="U380" s="31">
        <v>-0.0428183079</v>
      </c>
      <c r="V380" s="31">
        <v>-0.056932807</v>
      </c>
      <c r="W380" s="31">
        <v>-0.0843533278</v>
      </c>
      <c r="X380" s="31">
        <v>-0.0841190815</v>
      </c>
      <c r="Y380" s="31">
        <v>-0.0552082062</v>
      </c>
      <c r="Z380" s="35">
        <v>-0.0424021482</v>
      </c>
    </row>
    <row r="381" spans="1:26" s="1" customFormat="1" ht="12.75">
      <c r="A381" s="8">
        <v>24232</v>
      </c>
      <c r="B381" s="54" t="s">
        <v>303</v>
      </c>
      <c r="C381" s="59">
        <v>-0.0377185345</v>
      </c>
      <c r="D381" s="31">
        <v>-0.0155774355</v>
      </c>
      <c r="E381" s="31">
        <v>-0.0149101019</v>
      </c>
      <c r="F381" s="31">
        <v>-0.0080002546</v>
      </c>
      <c r="G381" s="31">
        <v>-0.0180773735</v>
      </c>
      <c r="H381" s="31">
        <v>-0.0264341831</v>
      </c>
      <c r="I381" s="31">
        <v>-0.0580294132</v>
      </c>
      <c r="J381" s="31">
        <v>-0.0928305387</v>
      </c>
      <c r="K381" s="31">
        <v>-0.0786502361</v>
      </c>
      <c r="L381" s="31">
        <v>-0.0694314241</v>
      </c>
      <c r="M381" s="31">
        <v>-0.0335197449</v>
      </c>
      <c r="N381" s="31">
        <v>-0.0404707193</v>
      </c>
      <c r="O381" s="31">
        <v>-0.0503349304</v>
      </c>
      <c r="P381" s="31">
        <v>-0.052456975</v>
      </c>
      <c r="Q381" s="31">
        <v>-0.0380685329</v>
      </c>
      <c r="R381" s="31">
        <v>-0.0434787273</v>
      </c>
      <c r="S381" s="31">
        <v>-0.0569287539</v>
      </c>
      <c r="T381" s="31">
        <v>-0.0670046806</v>
      </c>
      <c r="U381" s="31">
        <v>-0.0704401731</v>
      </c>
      <c r="V381" s="31">
        <v>-0.085948348</v>
      </c>
      <c r="W381" s="31">
        <v>-0.1062198877</v>
      </c>
      <c r="X381" s="31">
        <v>-0.1133272648</v>
      </c>
      <c r="Y381" s="31">
        <v>-0.0822345018</v>
      </c>
      <c r="Z381" s="35">
        <v>-0.0656417608</v>
      </c>
    </row>
    <row r="382" spans="1:26" s="1" customFormat="1" ht="12.75">
      <c r="A382" s="39">
        <v>24235</v>
      </c>
      <c r="B382" s="55" t="s">
        <v>304</v>
      </c>
      <c r="C382" s="60">
        <v>-0.0308181047</v>
      </c>
      <c r="D382" s="37">
        <v>-0.0102448463</v>
      </c>
      <c r="E382" s="37">
        <v>-0.0088301897</v>
      </c>
      <c r="F382" s="37">
        <v>-0.0018385649</v>
      </c>
      <c r="G382" s="37">
        <v>-0.011633873</v>
      </c>
      <c r="H382" s="37">
        <v>-0.0196603537</v>
      </c>
      <c r="I382" s="37">
        <v>-0.0475617647</v>
      </c>
      <c r="J382" s="37">
        <v>-0.0870898962</v>
      </c>
      <c r="K382" s="37">
        <v>-0.0753946304</v>
      </c>
      <c r="L382" s="37">
        <v>-0.0659284592</v>
      </c>
      <c r="M382" s="37">
        <v>-0.033270359</v>
      </c>
      <c r="N382" s="37">
        <v>-0.0442787409</v>
      </c>
      <c r="O382" s="37">
        <v>-0.0537611246</v>
      </c>
      <c r="P382" s="37">
        <v>-0.0552685261</v>
      </c>
      <c r="Q382" s="37">
        <v>-0.039902091</v>
      </c>
      <c r="R382" s="37">
        <v>-0.0459036827</v>
      </c>
      <c r="S382" s="37">
        <v>-0.0601584911</v>
      </c>
      <c r="T382" s="37">
        <v>-0.0686657429</v>
      </c>
      <c r="U382" s="37">
        <v>-0.0725002289</v>
      </c>
      <c r="V382" s="37">
        <v>-0.0872590542</v>
      </c>
      <c r="W382" s="37">
        <v>-0.1034822464</v>
      </c>
      <c r="X382" s="37">
        <v>-0.1110553741</v>
      </c>
      <c r="Y382" s="37">
        <v>-0.0806849003</v>
      </c>
      <c r="Z382" s="38">
        <v>-0.0625548363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-0.0326439142</v>
      </c>
      <c r="D384" s="31">
        <v>-0.0116473436</v>
      </c>
      <c r="E384" s="31">
        <v>-0.0105652809</v>
      </c>
      <c r="F384" s="31">
        <v>-0.0036525726</v>
      </c>
      <c r="G384" s="31">
        <v>-0.013518095</v>
      </c>
      <c r="H384" s="31">
        <v>-0.0216408968</v>
      </c>
      <c r="I384" s="31">
        <v>-0.0518785715</v>
      </c>
      <c r="J384" s="31">
        <v>-0.0878449678</v>
      </c>
      <c r="K384" s="31">
        <v>-0.0737559795</v>
      </c>
      <c r="L384" s="31">
        <v>-0.0656621456</v>
      </c>
      <c r="M384" s="31">
        <v>-0.0320231915</v>
      </c>
      <c r="N384" s="31">
        <v>-0.0417653322</v>
      </c>
      <c r="O384" s="31">
        <v>-0.0513535738</v>
      </c>
      <c r="P384" s="31">
        <v>-0.0530260801</v>
      </c>
      <c r="Q384" s="31">
        <v>-0.0380827188</v>
      </c>
      <c r="R384" s="31">
        <v>-0.0440744162</v>
      </c>
      <c r="S384" s="31">
        <v>-0.0580618382</v>
      </c>
      <c r="T384" s="31">
        <v>-0.0670198202</v>
      </c>
      <c r="U384" s="31">
        <v>-0.0707558393</v>
      </c>
      <c r="V384" s="31">
        <v>-0.08548522</v>
      </c>
      <c r="W384" s="31">
        <v>-0.1026667356</v>
      </c>
      <c r="X384" s="31">
        <v>-0.1101495028</v>
      </c>
      <c r="Y384" s="31">
        <v>-0.0799554586</v>
      </c>
      <c r="Z384" s="35">
        <v>-0.0624631643</v>
      </c>
    </row>
    <row r="385" spans="1:26" s="1" customFormat="1" ht="12.75">
      <c r="A385" s="8">
        <v>24246</v>
      </c>
      <c r="B385" s="54" t="s">
        <v>473</v>
      </c>
      <c r="C385" s="59">
        <v>-0.0382790565</v>
      </c>
      <c r="D385" s="31">
        <v>-0.0228339434</v>
      </c>
      <c r="E385" s="31">
        <v>-0.0258506536</v>
      </c>
      <c r="F385" s="31">
        <v>-0.0210814476</v>
      </c>
      <c r="G385" s="31">
        <v>-0.0244096518</v>
      </c>
      <c r="H385" s="31">
        <v>-0.0277665854</v>
      </c>
      <c r="I385" s="31">
        <v>-0.0571388006</v>
      </c>
      <c r="J385" s="31">
        <v>-0.0764939785</v>
      </c>
      <c r="K385" s="31">
        <v>-0.0668576956</v>
      </c>
      <c r="L385" s="31">
        <v>-0.0601696968</v>
      </c>
      <c r="M385" s="31">
        <v>-0.0373085737</v>
      </c>
      <c r="N385" s="31">
        <v>-0.0413624048</v>
      </c>
      <c r="O385" s="31">
        <v>-0.0490666628</v>
      </c>
      <c r="P385" s="31">
        <v>-0.0493140221</v>
      </c>
      <c r="Q385" s="31">
        <v>-0.0403426886</v>
      </c>
      <c r="R385" s="31">
        <v>-0.0353389978</v>
      </c>
      <c r="S385" s="31">
        <v>-0.0393029451</v>
      </c>
      <c r="T385" s="31">
        <v>-0.0401568413</v>
      </c>
      <c r="U385" s="31">
        <v>-0.0462875366</v>
      </c>
      <c r="V385" s="31">
        <v>-0.0602452755</v>
      </c>
      <c r="W385" s="31">
        <v>-0.0877289772</v>
      </c>
      <c r="X385" s="31">
        <v>-0.0872302055</v>
      </c>
      <c r="Y385" s="31">
        <v>-0.0582934618</v>
      </c>
      <c r="Z385" s="35">
        <v>-0.0448004007</v>
      </c>
    </row>
    <row r="386" spans="1:26" s="1" customFormat="1" ht="12.75">
      <c r="A386" s="8">
        <v>24250</v>
      </c>
      <c r="B386" s="54" t="s">
        <v>306</v>
      </c>
      <c r="C386" s="59">
        <v>-0.0301618576</v>
      </c>
      <c r="D386" s="31">
        <v>-0.0167337656</v>
      </c>
      <c r="E386" s="31">
        <v>-0.020991683</v>
      </c>
      <c r="F386" s="31">
        <v>-0.0161879063</v>
      </c>
      <c r="G386" s="31">
        <v>-0.0196267366</v>
      </c>
      <c r="H386" s="31">
        <v>-0.0220336914</v>
      </c>
      <c r="I386" s="31">
        <v>-0.0507127047</v>
      </c>
      <c r="J386" s="31">
        <v>-0.0671622753</v>
      </c>
      <c r="K386" s="31">
        <v>-0.0573515892</v>
      </c>
      <c r="L386" s="31">
        <v>-0.0514364243</v>
      </c>
      <c r="M386" s="31">
        <v>-0.0276885033</v>
      </c>
      <c r="N386" s="31">
        <v>-0.0325695276</v>
      </c>
      <c r="O386" s="31">
        <v>-0.040656209</v>
      </c>
      <c r="P386" s="31">
        <v>-0.0397994518</v>
      </c>
      <c r="Q386" s="31">
        <v>-0.030611515</v>
      </c>
      <c r="R386" s="31">
        <v>-0.0270073414</v>
      </c>
      <c r="S386" s="31">
        <v>-0.0307834148</v>
      </c>
      <c r="T386" s="31">
        <v>-0.0313185453</v>
      </c>
      <c r="U386" s="31">
        <v>-0.0358994007</v>
      </c>
      <c r="V386" s="31">
        <v>-0.0481202602</v>
      </c>
      <c r="W386" s="31">
        <v>-0.076330781</v>
      </c>
      <c r="X386" s="31">
        <v>-0.0760341883</v>
      </c>
      <c r="Y386" s="31">
        <v>-0.0490490198</v>
      </c>
      <c r="Z386" s="35">
        <v>-0.0346852541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-0.0409734249</v>
      </c>
      <c r="D391" s="31">
        <v>-0.0236895084</v>
      </c>
      <c r="E391" s="31">
        <v>-0.0252149105</v>
      </c>
      <c r="F391" s="31">
        <v>-0.0215308666</v>
      </c>
      <c r="G391" s="31">
        <v>-0.0241211653</v>
      </c>
      <c r="H391" s="31">
        <v>-0.0269343853</v>
      </c>
      <c r="I391" s="31">
        <v>-0.0549021959</v>
      </c>
      <c r="J391" s="31">
        <v>-0.0711791515</v>
      </c>
      <c r="K391" s="31">
        <v>-0.062345624</v>
      </c>
      <c r="L391" s="31">
        <v>-0.0519528389</v>
      </c>
      <c r="M391" s="31">
        <v>-0.0274038315</v>
      </c>
      <c r="N391" s="31">
        <v>-0.0268708467</v>
      </c>
      <c r="O391" s="31">
        <v>-0.0346462727</v>
      </c>
      <c r="P391" s="31">
        <v>-0.0369131565</v>
      </c>
      <c r="Q391" s="31">
        <v>-0.0287812948</v>
      </c>
      <c r="R391" s="31">
        <v>-0.0227097273</v>
      </c>
      <c r="S391" s="31">
        <v>-0.0273709297</v>
      </c>
      <c r="T391" s="31">
        <v>-0.029640913</v>
      </c>
      <c r="U391" s="31">
        <v>-0.0377418995</v>
      </c>
      <c r="V391" s="31">
        <v>-0.0553104877</v>
      </c>
      <c r="W391" s="31">
        <v>-0.0852305889</v>
      </c>
      <c r="X391" s="31">
        <v>-0.0852687359</v>
      </c>
      <c r="Y391" s="31">
        <v>-0.0563209057</v>
      </c>
      <c r="Z391" s="35">
        <v>-0.0430840254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-0.0391662121</v>
      </c>
      <c r="D394" s="31">
        <v>-0.0208399296</v>
      </c>
      <c r="E394" s="31">
        <v>-0.0202349424</v>
      </c>
      <c r="F394" s="31">
        <v>-0.0169246197</v>
      </c>
      <c r="G394" s="31">
        <v>-0.0186420679</v>
      </c>
      <c r="H394" s="31">
        <v>-0.0203881264</v>
      </c>
      <c r="I394" s="31">
        <v>-0.0442689657</v>
      </c>
      <c r="J394" s="31">
        <v>-0.0625802279</v>
      </c>
      <c r="K394" s="31">
        <v>-0.0498242378</v>
      </c>
      <c r="L394" s="31">
        <v>-0.0375152826</v>
      </c>
      <c r="M394" s="31">
        <v>-0.0103447437</v>
      </c>
      <c r="N394" s="31">
        <v>-0.0065375566</v>
      </c>
      <c r="O394" s="31">
        <v>-0.0142269135</v>
      </c>
      <c r="P394" s="31">
        <v>-0.0178771019</v>
      </c>
      <c r="Q394" s="31">
        <v>-0.0115834475</v>
      </c>
      <c r="R394" s="31">
        <v>-0.0046867132</v>
      </c>
      <c r="S394" s="31">
        <v>-0.0094052553</v>
      </c>
      <c r="T394" s="31">
        <v>-0.011579752</v>
      </c>
      <c r="U394" s="31">
        <v>-0.0204389095</v>
      </c>
      <c r="V394" s="31">
        <v>-0.0378279686</v>
      </c>
      <c r="W394" s="31">
        <v>-0.0671643019</v>
      </c>
      <c r="X394" s="31">
        <v>-0.0683009624</v>
      </c>
      <c r="Y394" s="31">
        <v>-0.0431523323</v>
      </c>
      <c r="Z394" s="35">
        <v>-0.0315635204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-0.0357409716</v>
      </c>
      <c r="D396" s="31">
        <v>-0.0206407309</v>
      </c>
      <c r="E396" s="31">
        <v>-0.0238221884</v>
      </c>
      <c r="F396" s="31">
        <v>-0.0191665888</v>
      </c>
      <c r="G396" s="31">
        <v>-0.0224745274</v>
      </c>
      <c r="H396" s="31">
        <v>-0.0257862806</v>
      </c>
      <c r="I396" s="31">
        <v>-0.0547708273</v>
      </c>
      <c r="J396" s="31">
        <v>-0.0751824379</v>
      </c>
      <c r="K396" s="31">
        <v>-0.0656251907</v>
      </c>
      <c r="L396" s="31">
        <v>-0.0577316284</v>
      </c>
      <c r="M396" s="31">
        <v>-0.0332608223</v>
      </c>
      <c r="N396" s="31">
        <v>-0.0364626646</v>
      </c>
      <c r="O396" s="31">
        <v>-0.0444473028</v>
      </c>
      <c r="P396" s="31">
        <v>-0.0452715158</v>
      </c>
      <c r="Q396" s="31">
        <v>-0.036141634</v>
      </c>
      <c r="R396" s="31">
        <v>-0.0311000347</v>
      </c>
      <c r="S396" s="31">
        <v>-0.0352067947</v>
      </c>
      <c r="T396" s="31">
        <v>-0.036336422</v>
      </c>
      <c r="U396" s="31">
        <v>-0.0427079201</v>
      </c>
      <c r="V396" s="31">
        <v>-0.0574104786</v>
      </c>
      <c r="W396" s="31">
        <v>-0.085157752</v>
      </c>
      <c r="X396" s="31">
        <v>-0.0848459005</v>
      </c>
      <c r="Y396" s="31">
        <v>-0.0560746193</v>
      </c>
      <c r="Z396" s="35">
        <v>-0.0425783396</v>
      </c>
    </row>
    <row r="397" spans="1:26" s="1" customFormat="1" ht="12.75">
      <c r="A397" s="39">
        <v>24305</v>
      </c>
      <c r="B397" s="55" t="s">
        <v>315</v>
      </c>
      <c r="C397" s="60">
        <v>-0.0400414467</v>
      </c>
      <c r="D397" s="37">
        <v>-0.0221771002</v>
      </c>
      <c r="E397" s="37">
        <v>-0.0227525234</v>
      </c>
      <c r="F397" s="37">
        <v>-0.0197060108</v>
      </c>
      <c r="G397" s="37">
        <v>-0.0215814114</v>
      </c>
      <c r="H397" s="37">
        <v>-0.0231543779</v>
      </c>
      <c r="I397" s="37">
        <v>-0.046787858</v>
      </c>
      <c r="J397" s="37">
        <v>-0.065482378</v>
      </c>
      <c r="K397" s="37">
        <v>-0.0524761677</v>
      </c>
      <c r="L397" s="37">
        <v>-0.0400161743</v>
      </c>
      <c r="M397" s="37">
        <v>-0.011290431</v>
      </c>
      <c r="N397" s="37">
        <v>-0.0079231262</v>
      </c>
      <c r="O397" s="37">
        <v>-0.0157668591</v>
      </c>
      <c r="P397" s="37">
        <v>-0.0197720528</v>
      </c>
      <c r="Q397" s="37">
        <v>-0.0137985945</v>
      </c>
      <c r="R397" s="37">
        <v>-0.0065597296</v>
      </c>
      <c r="S397" s="37">
        <v>-0.0118075609</v>
      </c>
      <c r="T397" s="37">
        <v>-0.0145304203</v>
      </c>
      <c r="U397" s="37">
        <v>-0.0233556032</v>
      </c>
      <c r="V397" s="37">
        <v>-0.0414516926</v>
      </c>
      <c r="W397" s="37">
        <v>-0.0717048645</v>
      </c>
      <c r="X397" s="37">
        <v>-0.0727504492</v>
      </c>
      <c r="Y397" s="37">
        <v>-0.0459439754</v>
      </c>
      <c r="Z397" s="38">
        <v>-0.0336613655</v>
      </c>
    </row>
    <row r="398" spans="1:26" s="1" customFormat="1" ht="12.75">
      <c r="A398" s="8">
        <v>24310</v>
      </c>
      <c r="B398" s="54" t="s">
        <v>316</v>
      </c>
      <c r="C398" s="59">
        <v>0.003539145</v>
      </c>
      <c r="D398" s="31">
        <v>0.0214281678</v>
      </c>
      <c r="E398" s="31">
        <v>0.0236179829</v>
      </c>
      <c r="F398" s="31">
        <v>0.0307670236</v>
      </c>
      <c r="G398" s="31">
        <v>0.0209516883</v>
      </c>
      <c r="H398" s="31">
        <v>0.0138043761</v>
      </c>
      <c r="I398" s="31">
        <v>-0.0127425194</v>
      </c>
      <c r="J398" s="31">
        <v>-0.0540721416</v>
      </c>
      <c r="K398" s="31">
        <v>-0.0376973152</v>
      </c>
      <c r="L398" s="31">
        <v>-0.0341105461</v>
      </c>
      <c r="M398" s="31">
        <v>-0.0081390142</v>
      </c>
      <c r="N398" s="31">
        <v>-0.0288584232</v>
      </c>
      <c r="O398" s="31">
        <v>-0.0421837568</v>
      </c>
      <c r="P398" s="31">
        <v>-0.0409507751</v>
      </c>
      <c r="Q398" s="31">
        <v>-0.0245182514</v>
      </c>
      <c r="R398" s="31">
        <v>-0.0298526287</v>
      </c>
      <c r="S398" s="31">
        <v>-0.0409268141</v>
      </c>
      <c r="T398" s="31">
        <v>-0.0463285446</v>
      </c>
      <c r="U398" s="31">
        <v>-0.0476993322</v>
      </c>
      <c r="V398" s="31">
        <v>-0.0585852861</v>
      </c>
      <c r="W398" s="31">
        <v>-0.0711722374</v>
      </c>
      <c r="X398" s="31">
        <v>-0.0761818886</v>
      </c>
      <c r="Y398" s="31">
        <v>-0.0483831167</v>
      </c>
      <c r="Z398" s="35">
        <v>-0.0314389467</v>
      </c>
    </row>
    <row r="399" spans="1:26" s="1" customFormat="1" ht="12.75">
      <c r="A399" s="8">
        <v>24315</v>
      </c>
      <c r="B399" s="54" t="s">
        <v>317</v>
      </c>
      <c r="C399" s="59">
        <v>0.0030657053</v>
      </c>
      <c r="D399" s="31">
        <v>0.0211060047</v>
      </c>
      <c r="E399" s="31">
        <v>0.0234107971</v>
      </c>
      <c r="F399" s="31">
        <v>0.0306001902</v>
      </c>
      <c r="G399" s="31">
        <v>0.0207268</v>
      </c>
      <c r="H399" s="31">
        <v>0.0135307908</v>
      </c>
      <c r="I399" s="31">
        <v>-0.0130620003</v>
      </c>
      <c r="J399" s="31">
        <v>-0.0549545288</v>
      </c>
      <c r="K399" s="31">
        <v>-0.0387898684</v>
      </c>
      <c r="L399" s="31">
        <v>-0.0353604555</v>
      </c>
      <c r="M399" s="31">
        <v>-0.0095517635</v>
      </c>
      <c r="N399" s="31">
        <v>-0.030695796</v>
      </c>
      <c r="O399" s="31">
        <v>-0.0443160534</v>
      </c>
      <c r="P399" s="31">
        <v>-0.0429128408</v>
      </c>
      <c r="Q399" s="31">
        <v>-0.026247263</v>
      </c>
      <c r="R399" s="31">
        <v>-0.0315157175</v>
      </c>
      <c r="S399" s="31">
        <v>-0.042401433</v>
      </c>
      <c r="T399" s="31">
        <v>-0.0477280617</v>
      </c>
      <c r="U399" s="31">
        <v>-0.0490088463</v>
      </c>
      <c r="V399" s="31">
        <v>-0.0600552559</v>
      </c>
      <c r="W399" s="31">
        <v>-0.0729291439</v>
      </c>
      <c r="X399" s="31">
        <v>-0.0776939392</v>
      </c>
      <c r="Y399" s="31">
        <v>-0.0493645668</v>
      </c>
      <c r="Z399" s="35">
        <v>-0.032199502</v>
      </c>
    </row>
    <row r="400" spans="1:26" s="1" customFormat="1" ht="12.75">
      <c r="A400" s="8">
        <v>24320</v>
      </c>
      <c r="B400" s="54" t="s">
        <v>318</v>
      </c>
      <c r="C400" s="59">
        <v>-0.0218608379</v>
      </c>
      <c r="D400" s="31">
        <v>-0.0115889311</v>
      </c>
      <c r="E400" s="31">
        <v>-0.0190565586</v>
      </c>
      <c r="F400" s="31">
        <v>-0.0142467022</v>
      </c>
      <c r="G400" s="31">
        <v>-0.0175204277</v>
      </c>
      <c r="H400" s="31">
        <v>-0.0210119486</v>
      </c>
      <c r="I400" s="31">
        <v>-0.0495955944</v>
      </c>
      <c r="J400" s="31">
        <v>-0.0654832125</v>
      </c>
      <c r="K400" s="31">
        <v>-0.0556871891</v>
      </c>
      <c r="L400" s="31">
        <v>-0.0499169827</v>
      </c>
      <c r="M400" s="31">
        <v>-0.025985837</v>
      </c>
      <c r="N400" s="31">
        <v>-0.0310082436</v>
      </c>
      <c r="O400" s="31">
        <v>-0.0391172171</v>
      </c>
      <c r="P400" s="31">
        <v>-0.0381149054</v>
      </c>
      <c r="Q400" s="31">
        <v>-0.0287513733</v>
      </c>
      <c r="R400" s="31">
        <v>-0.0255074501</v>
      </c>
      <c r="S400" s="31">
        <v>-0.0292024612</v>
      </c>
      <c r="T400" s="31">
        <v>-0.0297182798</v>
      </c>
      <c r="U400" s="31">
        <v>-0.0340304375</v>
      </c>
      <c r="V400" s="31">
        <v>-0.0459663868</v>
      </c>
      <c r="W400" s="31">
        <v>-0.0744649172</v>
      </c>
      <c r="X400" s="31">
        <v>-0.0741374493</v>
      </c>
      <c r="Y400" s="31">
        <v>-0.047488451</v>
      </c>
      <c r="Z400" s="35">
        <v>-0.03287673</v>
      </c>
    </row>
    <row r="401" spans="1:26" s="1" customFormat="1" ht="12.75">
      <c r="A401" s="8">
        <v>24322</v>
      </c>
      <c r="B401" s="54" t="s">
        <v>319</v>
      </c>
      <c r="C401" s="59">
        <v>-0.0363862514</v>
      </c>
      <c r="D401" s="31">
        <v>-0.0208615065</v>
      </c>
      <c r="E401" s="31">
        <v>-0.0243515968</v>
      </c>
      <c r="F401" s="31">
        <v>-0.0198400021</v>
      </c>
      <c r="G401" s="31">
        <v>-0.0225325823</v>
      </c>
      <c r="H401" s="31">
        <v>-0.0257517099</v>
      </c>
      <c r="I401" s="31">
        <v>-0.0550742149</v>
      </c>
      <c r="J401" s="31">
        <v>-0.0754523277</v>
      </c>
      <c r="K401" s="31">
        <v>-0.0642744303</v>
      </c>
      <c r="L401" s="31">
        <v>-0.0580376387</v>
      </c>
      <c r="M401" s="31">
        <v>-0.0348801613</v>
      </c>
      <c r="N401" s="31">
        <v>-0.0382205248</v>
      </c>
      <c r="O401" s="31">
        <v>-0.0462310314</v>
      </c>
      <c r="P401" s="31">
        <v>-0.0467733145</v>
      </c>
      <c r="Q401" s="31">
        <v>-0.0378035307</v>
      </c>
      <c r="R401" s="31">
        <v>-0.0324488878</v>
      </c>
      <c r="S401" s="31">
        <v>-0.0362712145</v>
      </c>
      <c r="T401" s="31">
        <v>-0.0369188786</v>
      </c>
      <c r="U401" s="31">
        <v>-0.0428514481</v>
      </c>
      <c r="V401" s="31">
        <v>-0.0569734573</v>
      </c>
      <c r="W401" s="31">
        <v>-0.0844055414</v>
      </c>
      <c r="X401" s="31">
        <v>-0.0841631889</v>
      </c>
      <c r="Y401" s="31">
        <v>-0.0552661419</v>
      </c>
      <c r="Z401" s="35">
        <v>-0.042442441</v>
      </c>
    </row>
    <row r="402" spans="1:26" s="1" customFormat="1" ht="12.75">
      <c r="A402" s="39">
        <v>24325</v>
      </c>
      <c r="B402" s="55" t="s">
        <v>320</v>
      </c>
      <c r="C402" s="60">
        <v>-0.0361905098</v>
      </c>
      <c r="D402" s="37">
        <v>-0.0215985775</v>
      </c>
      <c r="E402" s="37">
        <v>-0.025303483</v>
      </c>
      <c r="F402" s="37">
        <v>-0.0206071138</v>
      </c>
      <c r="G402" s="37">
        <v>-0.0238927603</v>
      </c>
      <c r="H402" s="37">
        <v>-0.0273162127</v>
      </c>
      <c r="I402" s="37">
        <v>-0.056678772</v>
      </c>
      <c r="J402" s="37">
        <v>-0.0768858194</v>
      </c>
      <c r="K402" s="37">
        <v>-0.067707777</v>
      </c>
      <c r="L402" s="37">
        <v>-0.0604314804</v>
      </c>
      <c r="M402" s="37">
        <v>-0.0362968445</v>
      </c>
      <c r="N402" s="37">
        <v>-0.0399348736</v>
      </c>
      <c r="O402" s="37">
        <v>-0.0479620695</v>
      </c>
      <c r="P402" s="37">
        <v>-0.0483443737</v>
      </c>
      <c r="Q402" s="37">
        <v>-0.0390671492</v>
      </c>
      <c r="R402" s="37">
        <v>-0.0341225863</v>
      </c>
      <c r="S402" s="37">
        <v>-0.0379613638</v>
      </c>
      <c r="T402" s="37">
        <v>-0.038795948</v>
      </c>
      <c r="U402" s="37">
        <v>-0.0446460247</v>
      </c>
      <c r="V402" s="37">
        <v>-0.0588549376</v>
      </c>
      <c r="W402" s="37">
        <v>-0.0871124268</v>
      </c>
      <c r="X402" s="37">
        <v>-0.0866569281</v>
      </c>
      <c r="Y402" s="37">
        <v>-0.0577284098</v>
      </c>
      <c r="Z402" s="38">
        <v>-0.0437120199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-0.0406608582</v>
      </c>
      <c r="D406" s="31">
        <v>-0.0245043039</v>
      </c>
      <c r="E406" s="31">
        <v>-0.0274525881</v>
      </c>
      <c r="F406" s="31">
        <v>-0.022806406</v>
      </c>
      <c r="G406" s="31">
        <v>-0.0260634422</v>
      </c>
      <c r="H406" s="31">
        <v>-0.0294457674</v>
      </c>
      <c r="I406" s="31">
        <v>-0.0587787628</v>
      </c>
      <c r="J406" s="31">
        <v>-0.078445673</v>
      </c>
      <c r="K406" s="31">
        <v>-0.0710194111</v>
      </c>
      <c r="L406" s="31">
        <v>-0.0609275103</v>
      </c>
      <c r="M406" s="31">
        <v>-0.0345698595</v>
      </c>
      <c r="N406" s="31">
        <v>-0.0373181105</v>
      </c>
      <c r="O406" s="31">
        <v>-0.044912219</v>
      </c>
      <c r="P406" s="31">
        <v>-0.0460397005</v>
      </c>
      <c r="Q406" s="31">
        <v>-0.0371035337</v>
      </c>
      <c r="R406" s="31">
        <v>-0.0320003033</v>
      </c>
      <c r="S406" s="31">
        <v>-0.0368696451</v>
      </c>
      <c r="T406" s="31">
        <v>-0.0387071371</v>
      </c>
      <c r="U406" s="31">
        <v>-0.0464903116</v>
      </c>
      <c r="V406" s="31">
        <v>-0.0625560284</v>
      </c>
      <c r="W406" s="31">
        <v>-0.092320919</v>
      </c>
      <c r="X406" s="31">
        <v>-0.0920096636</v>
      </c>
      <c r="Y406" s="31">
        <v>-0.0624724627</v>
      </c>
      <c r="Z406" s="35">
        <v>-0.048340559</v>
      </c>
    </row>
    <row r="407" spans="1:26" s="1" customFormat="1" ht="12.75">
      <c r="A407" s="39">
        <v>24350</v>
      </c>
      <c r="B407" s="55" t="s">
        <v>322</v>
      </c>
      <c r="C407" s="60">
        <v>-0.0366618633</v>
      </c>
      <c r="D407" s="37">
        <v>-0.0217686892</v>
      </c>
      <c r="E407" s="37">
        <v>-0.0251851082</v>
      </c>
      <c r="F407" s="37">
        <v>-0.0205132961</v>
      </c>
      <c r="G407" s="37">
        <v>-0.0237457752</v>
      </c>
      <c r="H407" s="37">
        <v>-0.0271854401</v>
      </c>
      <c r="I407" s="37">
        <v>-0.0565137863</v>
      </c>
      <c r="J407" s="37">
        <v>-0.0765273571</v>
      </c>
      <c r="K407" s="37">
        <v>-0.066875577</v>
      </c>
      <c r="L407" s="37">
        <v>-0.0604543686</v>
      </c>
      <c r="M407" s="37">
        <v>-0.0393276215</v>
      </c>
      <c r="N407" s="37">
        <v>-0.0420840979</v>
      </c>
      <c r="O407" s="37">
        <v>-0.050295949</v>
      </c>
      <c r="P407" s="37">
        <v>-0.051119566</v>
      </c>
      <c r="Q407" s="37">
        <v>-0.0421494246</v>
      </c>
      <c r="R407" s="37">
        <v>-0.0367869139</v>
      </c>
      <c r="S407" s="37">
        <v>-0.0401425362</v>
      </c>
      <c r="T407" s="37">
        <v>-0.040961504</v>
      </c>
      <c r="U407" s="37">
        <v>-0.0472211838</v>
      </c>
      <c r="V407" s="37">
        <v>-0.0624063015</v>
      </c>
      <c r="W407" s="37">
        <v>-0.091201663</v>
      </c>
      <c r="X407" s="37">
        <v>-0.0906796455</v>
      </c>
      <c r="Y407" s="37">
        <v>-0.0606659651</v>
      </c>
      <c r="Z407" s="38">
        <v>-0.0471382141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-0.0373730659</v>
      </c>
      <c r="D409" s="31">
        <v>-0.022174716</v>
      </c>
      <c r="E409" s="31">
        <v>-0.025429368</v>
      </c>
      <c r="F409" s="31">
        <v>-0.0207587481</v>
      </c>
      <c r="G409" s="31">
        <v>-0.0240058899</v>
      </c>
      <c r="H409" s="31">
        <v>-0.0273919106</v>
      </c>
      <c r="I409" s="31">
        <v>-0.0565975904</v>
      </c>
      <c r="J409" s="31">
        <v>-0.0769898891</v>
      </c>
      <c r="K409" s="31">
        <v>-0.0677070618</v>
      </c>
      <c r="L409" s="31">
        <v>-0.0600600243</v>
      </c>
      <c r="M409" s="31">
        <v>-0.0356098413</v>
      </c>
      <c r="N409" s="31">
        <v>-0.0388211012</v>
      </c>
      <c r="O409" s="31">
        <v>-0.0467877388</v>
      </c>
      <c r="P409" s="31">
        <v>-0.0475773811</v>
      </c>
      <c r="Q409" s="31">
        <v>-0.0383800268</v>
      </c>
      <c r="R409" s="31">
        <v>-0.0332578421</v>
      </c>
      <c r="S409" s="31">
        <v>-0.0372114182</v>
      </c>
      <c r="T409" s="31">
        <v>-0.038243413</v>
      </c>
      <c r="U409" s="31">
        <v>-0.0446261168</v>
      </c>
      <c r="V409" s="31">
        <v>-0.059424758</v>
      </c>
      <c r="W409" s="31">
        <v>-0.0877002478</v>
      </c>
      <c r="X409" s="31">
        <v>-0.0872972012</v>
      </c>
      <c r="Y409" s="31">
        <v>-0.0582207441</v>
      </c>
      <c r="Z409" s="35">
        <v>-0.0444425344</v>
      </c>
    </row>
    <row r="410" spans="1:26" s="1" customFormat="1" ht="12.75">
      <c r="A410" s="8">
        <v>24365</v>
      </c>
      <c r="B410" s="54" t="s">
        <v>325</v>
      </c>
      <c r="C410" s="59">
        <v>-0.034412384</v>
      </c>
      <c r="D410" s="31">
        <v>-0.0193340778</v>
      </c>
      <c r="E410" s="31">
        <v>-0.0224932432</v>
      </c>
      <c r="F410" s="31">
        <v>-0.0179917812</v>
      </c>
      <c r="G410" s="31">
        <v>-0.0210974216</v>
      </c>
      <c r="H410" s="31">
        <v>-0.0243234634</v>
      </c>
      <c r="I410" s="31">
        <v>-0.0534108877</v>
      </c>
      <c r="J410" s="31">
        <v>-0.0729074478</v>
      </c>
      <c r="K410" s="31">
        <v>-0.0619734526</v>
      </c>
      <c r="L410" s="31">
        <v>-0.0545737743</v>
      </c>
      <c r="M410" s="31">
        <v>-0.0315999985</v>
      </c>
      <c r="N410" s="31">
        <v>-0.0345840454</v>
      </c>
      <c r="O410" s="31">
        <v>-0.0426551104</v>
      </c>
      <c r="P410" s="31">
        <v>-0.0434362888</v>
      </c>
      <c r="Q410" s="31">
        <v>-0.034555316</v>
      </c>
      <c r="R410" s="31">
        <v>-0.0292729139</v>
      </c>
      <c r="S410" s="31">
        <v>-0.0332055092</v>
      </c>
      <c r="T410" s="31">
        <v>-0.0341421366</v>
      </c>
      <c r="U410" s="31">
        <v>-0.0401102304</v>
      </c>
      <c r="V410" s="31">
        <v>-0.054476738</v>
      </c>
      <c r="W410" s="31">
        <v>-0.0818037987</v>
      </c>
      <c r="X410" s="31">
        <v>-0.0815575123</v>
      </c>
      <c r="Y410" s="31">
        <v>-0.0531576872</v>
      </c>
      <c r="Z410" s="35">
        <v>-0.0405384302</v>
      </c>
    </row>
    <row r="411" spans="1:26" s="1" customFormat="1" ht="12.75">
      <c r="A411" s="8">
        <v>25002</v>
      </c>
      <c r="B411" s="54" t="s">
        <v>326</v>
      </c>
      <c r="C411" s="59">
        <v>-0.0830806494</v>
      </c>
      <c r="D411" s="31">
        <v>-0.0556633472</v>
      </c>
      <c r="E411" s="31">
        <v>-0.0597403049</v>
      </c>
      <c r="F411" s="31">
        <v>-0.0586894751</v>
      </c>
      <c r="G411" s="31">
        <v>-0.0603536367</v>
      </c>
      <c r="H411" s="31">
        <v>-0.0595134497</v>
      </c>
      <c r="I411" s="31">
        <v>-0.0899531841</v>
      </c>
      <c r="J411" s="31">
        <v>-0.1171345711</v>
      </c>
      <c r="K411" s="31">
        <v>-0.1051082611</v>
      </c>
      <c r="L411" s="31">
        <v>-0.0792263746</v>
      </c>
      <c r="M411" s="31">
        <v>-0.0275033712</v>
      </c>
      <c r="N411" s="31">
        <v>-0.0118714571</v>
      </c>
      <c r="O411" s="31">
        <v>-0.0214328766</v>
      </c>
      <c r="P411" s="31">
        <v>-0.0320972204</v>
      </c>
      <c r="Q411" s="31">
        <v>-0.0265737772</v>
      </c>
      <c r="R411" s="31">
        <v>-0.0203820467</v>
      </c>
      <c r="S411" s="31">
        <v>-0.0262871981</v>
      </c>
      <c r="T411" s="31">
        <v>-0.0336800814</v>
      </c>
      <c r="U411" s="31">
        <v>-0.0513398647</v>
      </c>
      <c r="V411" s="31">
        <v>-0.0854231119</v>
      </c>
      <c r="W411" s="31">
        <v>-0.1358863115</v>
      </c>
      <c r="X411" s="31">
        <v>-0.1395157576</v>
      </c>
      <c r="Y411" s="31">
        <v>-0.0966969728</v>
      </c>
      <c r="Z411" s="35">
        <v>-0.0762765408</v>
      </c>
    </row>
    <row r="412" spans="1:26" s="1" customFormat="1" ht="12.75">
      <c r="A412" s="39">
        <v>25005</v>
      </c>
      <c r="B412" s="55" t="s">
        <v>327</v>
      </c>
      <c r="C412" s="60">
        <v>-0.0890344381</v>
      </c>
      <c r="D412" s="37">
        <v>-0.0607786179</v>
      </c>
      <c r="E412" s="37">
        <v>-0.0709811449</v>
      </c>
      <c r="F412" s="37">
        <v>-0.0714607239</v>
      </c>
      <c r="G412" s="37">
        <v>-0.0709638596</v>
      </c>
      <c r="H412" s="37">
        <v>-0.0651392937</v>
      </c>
      <c r="I412" s="37">
        <v>-0.0908591747</v>
      </c>
      <c r="J412" s="37">
        <v>-0.1138799191</v>
      </c>
      <c r="K412" s="37">
        <v>-0.0959323645</v>
      </c>
      <c r="L412" s="37">
        <v>-0.0785003901</v>
      </c>
      <c r="M412" s="37">
        <v>-0.0266648531</v>
      </c>
      <c r="N412" s="37">
        <v>-0.0089147091</v>
      </c>
      <c r="O412" s="37">
        <v>-0.0189043283</v>
      </c>
      <c r="P412" s="37">
        <v>-0.0350799561</v>
      </c>
      <c r="Q412" s="37">
        <v>-0.0324933529</v>
      </c>
      <c r="R412" s="37">
        <v>-0.0188970566</v>
      </c>
      <c r="S412" s="37">
        <v>-0.0274034739</v>
      </c>
      <c r="T412" s="37">
        <v>-0.0350295305</v>
      </c>
      <c r="U412" s="37">
        <v>-0.0476922989</v>
      </c>
      <c r="V412" s="37">
        <v>-0.0807130337</v>
      </c>
      <c r="W412" s="37">
        <v>-0.1323114634</v>
      </c>
      <c r="X412" s="37">
        <v>-0.1363933086</v>
      </c>
      <c r="Y412" s="37">
        <v>-0.0953462124</v>
      </c>
      <c r="Z412" s="38">
        <v>-0.0766136646</v>
      </c>
    </row>
    <row r="413" spans="1:26" s="1" customFormat="1" ht="12.75">
      <c r="A413" s="8">
        <v>25010</v>
      </c>
      <c r="B413" s="54" t="s">
        <v>328</v>
      </c>
      <c r="C413" s="59">
        <v>-0.0721803904</v>
      </c>
      <c r="D413" s="31">
        <v>-0.0369839668</v>
      </c>
      <c r="E413" s="31">
        <v>-0.0532181263</v>
      </c>
      <c r="F413" s="31">
        <v>-0.0560872555</v>
      </c>
      <c r="G413" s="31">
        <v>-0.0538806915</v>
      </c>
      <c r="H413" s="31">
        <v>-0.0468684435</v>
      </c>
      <c r="I413" s="31">
        <v>-0.0764248371</v>
      </c>
      <c r="J413" s="31">
        <v>-0.0969513655</v>
      </c>
      <c r="K413" s="31">
        <v>-0.0842313766</v>
      </c>
      <c r="L413" s="31">
        <v>-0.0648047924</v>
      </c>
      <c r="M413" s="31">
        <v>-0.014621377</v>
      </c>
      <c r="N413" s="31">
        <v>0.0092132092</v>
      </c>
      <c r="O413" s="31">
        <v>-0.0060077906</v>
      </c>
      <c r="P413" s="31">
        <v>-0.0225372314</v>
      </c>
      <c r="Q413" s="31">
        <v>-0.0206695795</v>
      </c>
      <c r="R413" s="31">
        <v>-0.0073890686</v>
      </c>
      <c r="S413" s="31">
        <v>-0.0175517797</v>
      </c>
      <c r="T413" s="31">
        <v>-0.0274882317</v>
      </c>
      <c r="U413" s="31">
        <v>-0.0359265804</v>
      </c>
      <c r="V413" s="31">
        <v>-0.0696271658</v>
      </c>
      <c r="W413" s="31">
        <v>-0.1204590797</v>
      </c>
      <c r="X413" s="31">
        <v>-0.120852828</v>
      </c>
      <c r="Y413" s="31">
        <v>-0.080309391</v>
      </c>
      <c r="Z413" s="35">
        <v>-0.0601313114</v>
      </c>
    </row>
    <row r="414" spans="1:26" s="1" customFormat="1" ht="12.75">
      <c r="A414" s="8">
        <v>25015</v>
      </c>
      <c r="B414" s="54" t="s">
        <v>329</v>
      </c>
      <c r="C414" s="59">
        <v>-0.084403038</v>
      </c>
      <c r="D414" s="31">
        <v>-0.051967144</v>
      </c>
      <c r="E414" s="31">
        <v>-0.0631924868</v>
      </c>
      <c r="F414" s="31">
        <v>-0.0633984804</v>
      </c>
      <c r="G414" s="31">
        <v>-0.0639733076</v>
      </c>
      <c r="H414" s="31">
        <v>-0.0603474379</v>
      </c>
      <c r="I414" s="31">
        <v>-0.0934716463</v>
      </c>
      <c r="J414" s="31">
        <v>-0.1206525564</v>
      </c>
      <c r="K414" s="31">
        <v>-0.107339859</v>
      </c>
      <c r="L414" s="31">
        <v>-0.0870988369</v>
      </c>
      <c r="M414" s="31">
        <v>-0.0351161957</v>
      </c>
      <c r="N414" s="31">
        <v>-0.0156664848</v>
      </c>
      <c r="O414" s="31">
        <v>-0.0283976793</v>
      </c>
      <c r="P414" s="31">
        <v>-0.0437350273</v>
      </c>
      <c r="Q414" s="31">
        <v>-0.0383988619</v>
      </c>
      <c r="R414" s="31">
        <v>-0.0272226334</v>
      </c>
      <c r="S414" s="31">
        <v>-0.0391982794</v>
      </c>
      <c r="T414" s="31">
        <v>-0.0477986336</v>
      </c>
      <c r="U414" s="31">
        <v>-0.0584802628</v>
      </c>
      <c r="V414" s="31">
        <v>-0.0904408693</v>
      </c>
      <c r="W414" s="31">
        <v>-0.1420084238</v>
      </c>
      <c r="X414" s="31">
        <v>-0.1446630955</v>
      </c>
      <c r="Y414" s="31">
        <v>-0.097667098</v>
      </c>
      <c r="Z414" s="35">
        <v>-0.0749847889</v>
      </c>
    </row>
    <row r="415" spans="1:26" s="1" customFormat="1" ht="12.75">
      <c r="A415" s="8">
        <v>25018</v>
      </c>
      <c r="B415" s="54" t="s">
        <v>475</v>
      </c>
      <c r="C415" s="59">
        <v>-0.0634821653</v>
      </c>
      <c r="D415" s="31">
        <v>-0.0465614796</v>
      </c>
      <c r="E415" s="31">
        <v>-0.0490204096</v>
      </c>
      <c r="F415" s="31">
        <v>-0.0472354889</v>
      </c>
      <c r="G415" s="31">
        <v>-0.0525547266</v>
      </c>
      <c r="H415" s="31">
        <v>-0.0543138981</v>
      </c>
      <c r="I415" s="31">
        <v>-0.0764698982</v>
      </c>
      <c r="J415" s="31">
        <v>-0.0992641449</v>
      </c>
      <c r="K415" s="31">
        <v>-0.0829792023</v>
      </c>
      <c r="L415" s="31">
        <v>-0.0642145872</v>
      </c>
      <c r="M415" s="31">
        <v>0.0017665029</v>
      </c>
      <c r="N415" s="31">
        <v>0.0197425485</v>
      </c>
      <c r="O415" s="31">
        <v>0.0116089582</v>
      </c>
      <c r="P415" s="31">
        <v>0.0034441352</v>
      </c>
      <c r="Q415" s="31">
        <v>0.0070930123</v>
      </c>
      <c r="R415" s="31">
        <v>0.0183783174</v>
      </c>
      <c r="S415" s="31">
        <v>0.0066910982</v>
      </c>
      <c r="T415" s="31">
        <v>0.0032728314</v>
      </c>
      <c r="U415" s="31">
        <v>-0.0124108791</v>
      </c>
      <c r="V415" s="31">
        <v>-0.0481237173</v>
      </c>
      <c r="W415" s="31">
        <v>-0.0914099216</v>
      </c>
      <c r="X415" s="31">
        <v>-0.0964399576</v>
      </c>
      <c r="Y415" s="31">
        <v>-0.064733386</v>
      </c>
      <c r="Z415" s="35">
        <v>-0.0499628782</v>
      </c>
    </row>
    <row r="416" spans="1:26" s="1" customFormat="1" ht="12.75">
      <c r="A416" s="8">
        <v>25020</v>
      </c>
      <c r="B416" s="54" t="s">
        <v>330</v>
      </c>
      <c r="C416" s="59">
        <v>-0.0720864534</v>
      </c>
      <c r="D416" s="31">
        <v>-0.0457018614</v>
      </c>
      <c r="E416" s="31">
        <v>-0.0507003069</v>
      </c>
      <c r="F416" s="31">
        <v>-0.0492092371</v>
      </c>
      <c r="G416" s="31">
        <v>-0.0508788824</v>
      </c>
      <c r="H416" s="31">
        <v>-0.0504680872</v>
      </c>
      <c r="I416" s="31">
        <v>-0.0804293156</v>
      </c>
      <c r="J416" s="31">
        <v>-0.1055648327</v>
      </c>
      <c r="K416" s="31">
        <v>-0.0905719995</v>
      </c>
      <c r="L416" s="31">
        <v>-0.0679475069</v>
      </c>
      <c r="M416" s="31">
        <v>-0.0193910599</v>
      </c>
      <c r="N416" s="31">
        <v>-0.0065698624</v>
      </c>
      <c r="O416" s="31">
        <v>-0.0158685446</v>
      </c>
      <c r="P416" s="31">
        <v>-0.0264649391</v>
      </c>
      <c r="Q416" s="31">
        <v>-0.0205904245</v>
      </c>
      <c r="R416" s="31">
        <v>-0.0123939514</v>
      </c>
      <c r="S416" s="31">
        <v>-0.0202264786</v>
      </c>
      <c r="T416" s="31">
        <v>-0.0269405842</v>
      </c>
      <c r="U416" s="31">
        <v>-0.0406424999</v>
      </c>
      <c r="V416" s="31">
        <v>-0.0708673</v>
      </c>
      <c r="W416" s="31">
        <v>-0.1178193092</v>
      </c>
      <c r="X416" s="31">
        <v>-0.120718956</v>
      </c>
      <c r="Y416" s="31">
        <v>-0.0815005302</v>
      </c>
      <c r="Z416" s="35">
        <v>-0.0631537437</v>
      </c>
    </row>
    <row r="417" spans="1:26" s="1" customFormat="1" ht="12.75">
      <c r="A417" s="39">
        <v>25025</v>
      </c>
      <c r="B417" s="55" t="s">
        <v>331</v>
      </c>
      <c r="C417" s="60">
        <v>-0.0842430592</v>
      </c>
      <c r="D417" s="37">
        <v>-0.0532819033</v>
      </c>
      <c r="E417" s="37">
        <v>-0.0607485771</v>
      </c>
      <c r="F417" s="37">
        <v>-0.0589742661</v>
      </c>
      <c r="G417" s="37">
        <v>-0.0619957447</v>
      </c>
      <c r="H417" s="37">
        <v>-0.0603609085</v>
      </c>
      <c r="I417" s="37">
        <v>-0.0938968658</v>
      </c>
      <c r="J417" s="37">
        <v>-0.1257681847</v>
      </c>
      <c r="K417" s="37">
        <v>-0.1113290787</v>
      </c>
      <c r="L417" s="37">
        <v>-0.092024684</v>
      </c>
      <c r="M417" s="37">
        <v>-0.037889719</v>
      </c>
      <c r="N417" s="37">
        <v>-0.0234339237</v>
      </c>
      <c r="O417" s="37">
        <v>-0.0345658064</v>
      </c>
      <c r="P417" s="37">
        <v>-0.0467908382</v>
      </c>
      <c r="Q417" s="37">
        <v>-0.0393115282</v>
      </c>
      <c r="R417" s="37">
        <v>-0.033334136</v>
      </c>
      <c r="S417" s="37">
        <v>-0.0451471806</v>
      </c>
      <c r="T417" s="37">
        <v>-0.0545678139</v>
      </c>
      <c r="U417" s="37">
        <v>-0.0651682615</v>
      </c>
      <c r="V417" s="37">
        <v>-0.0959774256</v>
      </c>
      <c r="W417" s="37">
        <v>-0.1436355114</v>
      </c>
      <c r="X417" s="37">
        <v>-0.1487443447</v>
      </c>
      <c r="Y417" s="37">
        <v>-0.10255301</v>
      </c>
      <c r="Z417" s="38">
        <v>-0.0804754496</v>
      </c>
    </row>
    <row r="418" spans="1:26" s="1" customFormat="1" ht="12.75">
      <c r="A418" s="8">
        <v>25027</v>
      </c>
      <c r="B418" s="54" t="s">
        <v>476</v>
      </c>
      <c r="C418" s="59">
        <v>-0.059771657</v>
      </c>
      <c r="D418" s="31">
        <v>-0.0440886021</v>
      </c>
      <c r="E418" s="31">
        <v>-0.0471404791</v>
      </c>
      <c r="F418" s="31">
        <v>-0.0456732512</v>
      </c>
      <c r="G418" s="31">
        <v>-0.0512028933</v>
      </c>
      <c r="H418" s="31">
        <v>-0.0531901121</v>
      </c>
      <c r="I418" s="31">
        <v>-0.074115634</v>
      </c>
      <c r="J418" s="31">
        <v>-0.0961858034</v>
      </c>
      <c r="K418" s="31">
        <v>-0.0796746016</v>
      </c>
      <c r="L418" s="31">
        <v>-0.0651115179</v>
      </c>
      <c r="M418" s="31">
        <v>-0.0158337355</v>
      </c>
      <c r="N418" s="31">
        <v>-0.0014109612</v>
      </c>
      <c r="O418" s="31">
        <v>-0.0100730658</v>
      </c>
      <c r="P418" s="31">
        <v>-0.0184628963</v>
      </c>
      <c r="Q418" s="31">
        <v>-0.0147690773</v>
      </c>
      <c r="R418" s="31">
        <v>-0.0028500557</v>
      </c>
      <c r="S418" s="31">
        <v>-0.0116283894</v>
      </c>
      <c r="T418" s="31">
        <v>-0.0175857544</v>
      </c>
      <c r="U418" s="31">
        <v>-0.0302546024</v>
      </c>
      <c r="V418" s="31">
        <v>-0.0566532612</v>
      </c>
      <c r="W418" s="31">
        <v>-0.0974018574</v>
      </c>
      <c r="X418" s="31">
        <v>-0.102085948</v>
      </c>
      <c r="Y418" s="31">
        <v>-0.0711629391</v>
      </c>
      <c r="Z418" s="35">
        <v>-0.0568673611</v>
      </c>
    </row>
    <row r="419" spans="1:26" s="1" customFormat="1" ht="12.75">
      <c r="A419" s="8">
        <v>25030</v>
      </c>
      <c r="B419" s="54" t="s">
        <v>332</v>
      </c>
      <c r="C419" s="59">
        <v>-0.0734449625</v>
      </c>
      <c r="D419" s="31">
        <v>-0.0382801294</v>
      </c>
      <c r="E419" s="31">
        <v>-0.0549633503</v>
      </c>
      <c r="F419" s="31">
        <v>-0.0577551126</v>
      </c>
      <c r="G419" s="31">
        <v>-0.0551851988</v>
      </c>
      <c r="H419" s="31">
        <v>-0.0475268364</v>
      </c>
      <c r="I419" s="31">
        <v>-0.0779118538</v>
      </c>
      <c r="J419" s="31">
        <v>-0.0980563164</v>
      </c>
      <c r="K419" s="31">
        <v>-0.0849723816</v>
      </c>
      <c r="L419" s="31">
        <v>-0.0656768084</v>
      </c>
      <c r="M419" s="31">
        <v>-0.0153329372</v>
      </c>
      <c r="N419" s="31">
        <v>0.0077053308</v>
      </c>
      <c r="O419" s="31">
        <v>-0.0068669319</v>
      </c>
      <c r="P419" s="31">
        <v>-0.0240772963</v>
      </c>
      <c r="Q419" s="31">
        <v>-0.0218966007</v>
      </c>
      <c r="R419" s="31">
        <v>-0.0082137585</v>
      </c>
      <c r="S419" s="31">
        <v>-0.0185974836</v>
      </c>
      <c r="T419" s="31">
        <v>-0.0284161568</v>
      </c>
      <c r="U419" s="31">
        <v>-0.037119627</v>
      </c>
      <c r="V419" s="31">
        <v>-0.0709953308</v>
      </c>
      <c r="W419" s="31">
        <v>-0.1220111847</v>
      </c>
      <c r="X419" s="31">
        <v>-0.1227533817</v>
      </c>
      <c r="Y419" s="31">
        <v>-0.0814166069</v>
      </c>
      <c r="Z419" s="35">
        <v>-0.0613291264</v>
      </c>
    </row>
    <row r="420" spans="1:26" s="1" customFormat="1" ht="12.75">
      <c r="A420" s="8">
        <v>25035</v>
      </c>
      <c r="B420" s="54" t="s">
        <v>333</v>
      </c>
      <c r="C420" s="59">
        <v>-0.0759700537</v>
      </c>
      <c r="D420" s="31">
        <v>-0.0474139452</v>
      </c>
      <c r="E420" s="31">
        <v>-0.0514745712</v>
      </c>
      <c r="F420" s="31">
        <v>-0.0474709272</v>
      </c>
      <c r="G420" s="31">
        <v>-0.05382514</v>
      </c>
      <c r="H420" s="31">
        <v>-0.0540368557</v>
      </c>
      <c r="I420" s="31">
        <v>-0.0874564648</v>
      </c>
      <c r="J420" s="31">
        <v>-0.1251779795</v>
      </c>
      <c r="K420" s="31">
        <v>-0.1111335754</v>
      </c>
      <c r="L420" s="31">
        <v>-0.0965499878</v>
      </c>
      <c r="M420" s="31">
        <v>-0.0459346771</v>
      </c>
      <c r="N420" s="31">
        <v>-0.0400532484</v>
      </c>
      <c r="O420" s="31">
        <v>-0.0458829403</v>
      </c>
      <c r="P420" s="31">
        <v>-0.0531796217</v>
      </c>
      <c r="Q420" s="31">
        <v>-0.0416576862</v>
      </c>
      <c r="R420" s="31">
        <v>-0.0413386822</v>
      </c>
      <c r="S420" s="31">
        <v>-0.0535458326</v>
      </c>
      <c r="T420" s="31">
        <v>-0.0649086237</v>
      </c>
      <c r="U420" s="31">
        <v>-0.072075963</v>
      </c>
      <c r="V420" s="31">
        <v>-0.0977338552</v>
      </c>
      <c r="W420" s="31">
        <v>-0.1352940798</v>
      </c>
      <c r="X420" s="31">
        <v>-0.1422561407</v>
      </c>
      <c r="Y420" s="31">
        <v>-0.1018923521</v>
      </c>
      <c r="Z420" s="35">
        <v>-0.0820920467</v>
      </c>
    </row>
    <row r="421" spans="1:26" s="1" customFormat="1" ht="12.75">
      <c r="A421" s="8">
        <v>25040</v>
      </c>
      <c r="B421" s="54" t="s">
        <v>406</v>
      </c>
      <c r="C421" s="59">
        <v>-0.0905040503</v>
      </c>
      <c r="D421" s="31">
        <v>-0.0653241873</v>
      </c>
      <c r="E421" s="31">
        <v>-0.0734130144</v>
      </c>
      <c r="F421" s="31">
        <v>-0.0728304386</v>
      </c>
      <c r="G421" s="31">
        <v>-0.0733677149</v>
      </c>
      <c r="H421" s="31">
        <v>-0.0676699877</v>
      </c>
      <c r="I421" s="31">
        <v>-0.090478301</v>
      </c>
      <c r="J421" s="31">
        <v>-0.1116341352</v>
      </c>
      <c r="K421" s="31">
        <v>-0.0947514772</v>
      </c>
      <c r="L421" s="31">
        <v>-0.0793347359</v>
      </c>
      <c r="M421" s="31">
        <v>-0.0293655396</v>
      </c>
      <c r="N421" s="31">
        <v>-0.0140374899</v>
      </c>
      <c r="O421" s="31">
        <v>-0.0228103399</v>
      </c>
      <c r="P421" s="31">
        <v>-0.0371620655</v>
      </c>
      <c r="Q421" s="31">
        <v>-0.0336614847</v>
      </c>
      <c r="R421" s="31">
        <v>-0.0208402872</v>
      </c>
      <c r="S421" s="31">
        <v>-0.0291775465</v>
      </c>
      <c r="T421" s="31">
        <v>-0.0372180939</v>
      </c>
      <c r="U421" s="31">
        <v>-0.0501126051</v>
      </c>
      <c r="V421" s="31">
        <v>-0.0818741322</v>
      </c>
      <c r="W421" s="31">
        <v>-0.1334633827</v>
      </c>
      <c r="X421" s="31">
        <v>-0.1378983259</v>
      </c>
      <c r="Y421" s="31">
        <v>-0.0982710123</v>
      </c>
      <c r="Z421" s="35">
        <v>-0.080299139</v>
      </c>
    </row>
    <row r="422" spans="1:26" s="1" customFormat="1" ht="12.75">
      <c r="A422" s="39">
        <v>25050</v>
      </c>
      <c r="B422" s="55" t="s">
        <v>479</v>
      </c>
      <c r="C422" s="60">
        <v>-0.0901933908</v>
      </c>
      <c r="D422" s="37">
        <v>-0.0565446615</v>
      </c>
      <c r="E422" s="37">
        <v>-0.0731856823</v>
      </c>
      <c r="F422" s="37">
        <v>-0.0752329826</v>
      </c>
      <c r="G422" s="37">
        <v>-0.0728195906</v>
      </c>
      <c r="H422" s="37">
        <v>-0.0665974617</v>
      </c>
      <c r="I422" s="37">
        <v>-0.0959887505</v>
      </c>
      <c r="J422" s="37">
        <v>-0.1194903851</v>
      </c>
      <c r="K422" s="37">
        <v>-0.1049762964</v>
      </c>
      <c r="L422" s="37">
        <v>-0.088116169</v>
      </c>
      <c r="M422" s="37">
        <v>-0.0334353447</v>
      </c>
      <c r="N422" s="37">
        <v>-0.008269906</v>
      </c>
      <c r="O422" s="37">
        <v>-0.0193946362</v>
      </c>
      <c r="P422" s="37">
        <v>-0.031698823</v>
      </c>
      <c r="Q422" s="37">
        <v>-0.026843071</v>
      </c>
      <c r="R422" s="37">
        <v>-0.0112766027</v>
      </c>
      <c r="S422" s="37">
        <v>-0.0211576223</v>
      </c>
      <c r="T422" s="37">
        <v>-0.0309954882</v>
      </c>
      <c r="U422" s="37">
        <v>-0.0401083231</v>
      </c>
      <c r="V422" s="37">
        <v>-0.0776120424</v>
      </c>
      <c r="W422" s="37">
        <v>-0.1357829571</v>
      </c>
      <c r="X422" s="37">
        <v>-0.1386107206</v>
      </c>
      <c r="Y422" s="37">
        <v>-0.0923138857</v>
      </c>
      <c r="Z422" s="38">
        <v>-0.0691722631</v>
      </c>
    </row>
    <row r="423" spans="1:26" s="1" customFormat="1" ht="12.75">
      <c r="A423" s="8">
        <v>25053</v>
      </c>
      <c r="B423" s="54" t="s">
        <v>477</v>
      </c>
      <c r="C423" s="59">
        <v>-0.0918335915</v>
      </c>
      <c r="D423" s="31">
        <v>-0.0625646114</v>
      </c>
      <c r="E423" s="31">
        <v>-0.066332221</v>
      </c>
      <c r="F423" s="31">
        <v>-0.0656785965</v>
      </c>
      <c r="G423" s="31">
        <v>-0.0673429966</v>
      </c>
      <c r="H423" s="31">
        <v>-0.0661116838</v>
      </c>
      <c r="I423" s="31">
        <v>-0.0976806879</v>
      </c>
      <c r="J423" s="31">
        <v>-0.1269731522</v>
      </c>
      <c r="K423" s="31">
        <v>-0.1149781942</v>
      </c>
      <c r="L423" s="31">
        <v>-0.0890575647</v>
      </c>
      <c r="M423" s="31">
        <v>-0.0336364508</v>
      </c>
      <c r="N423" s="31">
        <v>-0.0168844461</v>
      </c>
      <c r="O423" s="31">
        <v>-0.0257270336</v>
      </c>
      <c r="P423" s="31">
        <v>-0.0376927853</v>
      </c>
      <c r="Q423" s="31">
        <v>-0.032658577</v>
      </c>
      <c r="R423" s="31">
        <v>-0.0252504349</v>
      </c>
      <c r="S423" s="31">
        <v>-0.0323210955</v>
      </c>
      <c r="T423" s="31">
        <v>-0.0406571627</v>
      </c>
      <c r="U423" s="31">
        <v>-0.0587620735</v>
      </c>
      <c r="V423" s="31">
        <v>-0.0939694643</v>
      </c>
      <c r="W423" s="31">
        <v>-0.1489225626</v>
      </c>
      <c r="X423" s="31">
        <v>-0.1533555984</v>
      </c>
      <c r="Y423" s="31">
        <v>-0.1084296703</v>
      </c>
      <c r="Z423" s="35">
        <v>-0.0861657858</v>
      </c>
    </row>
    <row r="424" spans="1:26" s="1" customFormat="1" ht="12.75">
      <c r="A424" s="8">
        <v>25055</v>
      </c>
      <c r="B424" s="54" t="s">
        <v>334</v>
      </c>
      <c r="C424" s="59">
        <v>-0.0883686543</v>
      </c>
      <c r="D424" s="31">
        <v>-0.0539977551</v>
      </c>
      <c r="E424" s="31">
        <v>-0.0666556358</v>
      </c>
      <c r="F424" s="31">
        <v>-0.0675342083</v>
      </c>
      <c r="G424" s="31">
        <v>-0.0669126511</v>
      </c>
      <c r="H424" s="31">
        <v>-0.062024951</v>
      </c>
      <c r="I424" s="31">
        <v>-0.0948826075</v>
      </c>
      <c r="J424" s="31">
        <v>-0.1209595203</v>
      </c>
      <c r="K424" s="31">
        <v>-0.1079699993</v>
      </c>
      <c r="L424" s="31">
        <v>-0.0889130831</v>
      </c>
      <c r="M424" s="31">
        <v>-0.0374436378</v>
      </c>
      <c r="N424" s="31">
        <v>-0.0166120529</v>
      </c>
      <c r="O424" s="31">
        <v>-0.0299842358</v>
      </c>
      <c r="P424" s="31">
        <v>-0.0463269949</v>
      </c>
      <c r="Q424" s="31">
        <v>-0.04185009</v>
      </c>
      <c r="R424" s="31">
        <v>-0.0292406082</v>
      </c>
      <c r="S424" s="31">
        <v>-0.0404404402</v>
      </c>
      <c r="T424" s="31">
        <v>-0.0495812893</v>
      </c>
      <c r="U424" s="31">
        <v>-0.0611890554</v>
      </c>
      <c r="V424" s="31">
        <v>-0.0951942205</v>
      </c>
      <c r="W424" s="31">
        <v>-0.1467107534</v>
      </c>
      <c r="X424" s="31">
        <v>-0.1485273838</v>
      </c>
      <c r="Y424" s="31">
        <v>-0.101367116</v>
      </c>
      <c r="Z424" s="35">
        <v>-0.0782916546</v>
      </c>
    </row>
    <row r="425" spans="1:26" s="1" customFormat="1" ht="12.75">
      <c r="A425" s="8">
        <v>25060</v>
      </c>
      <c r="B425" s="54" t="s">
        <v>335</v>
      </c>
      <c r="C425" s="59">
        <v>-0.0842353106</v>
      </c>
      <c r="D425" s="31">
        <v>-0.056227684</v>
      </c>
      <c r="E425" s="31">
        <v>-0.0672090054</v>
      </c>
      <c r="F425" s="31">
        <v>-0.0679969788</v>
      </c>
      <c r="G425" s="31">
        <v>-0.0672159195</v>
      </c>
      <c r="H425" s="31">
        <v>-0.061139822</v>
      </c>
      <c r="I425" s="31">
        <v>-0.0858272314</v>
      </c>
      <c r="J425" s="31">
        <v>-0.107673645</v>
      </c>
      <c r="K425" s="31">
        <v>-0.0878999233</v>
      </c>
      <c r="L425" s="31">
        <v>-0.0706113577</v>
      </c>
      <c r="M425" s="31">
        <v>-0.0201346874</v>
      </c>
      <c r="N425" s="31">
        <v>-0.0023603439</v>
      </c>
      <c r="O425" s="31">
        <v>-0.0122641325</v>
      </c>
      <c r="P425" s="31">
        <v>-0.0295932293</v>
      </c>
      <c r="Q425" s="31">
        <v>-0.0270848274</v>
      </c>
      <c r="R425" s="31">
        <v>-0.0140686035</v>
      </c>
      <c r="S425" s="31">
        <v>-0.0226091146</v>
      </c>
      <c r="T425" s="31">
        <v>-0.0302563906</v>
      </c>
      <c r="U425" s="31">
        <v>-0.0423737764</v>
      </c>
      <c r="V425" s="31">
        <v>-0.0750920773</v>
      </c>
      <c r="W425" s="31">
        <v>-0.1254144907</v>
      </c>
      <c r="X425" s="31">
        <v>-0.1288847923</v>
      </c>
      <c r="Y425" s="31">
        <v>-0.0885300636</v>
      </c>
      <c r="Z425" s="35">
        <v>-0.0706299543</v>
      </c>
    </row>
    <row r="426" spans="1:26" s="1" customFormat="1" ht="12.75">
      <c r="A426" s="8">
        <v>25063</v>
      </c>
      <c r="B426" s="54" t="s">
        <v>336</v>
      </c>
      <c r="C426" s="59">
        <v>-0.0686539412</v>
      </c>
      <c r="D426" s="31">
        <v>-0.0443600416</v>
      </c>
      <c r="E426" s="31">
        <v>-0.0489133596</v>
      </c>
      <c r="F426" s="31">
        <v>-0.0469207764</v>
      </c>
      <c r="G426" s="31">
        <v>-0.0485118628</v>
      </c>
      <c r="H426" s="31">
        <v>-0.0484201908</v>
      </c>
      <c r="I426" s="31">
        <v>-0.0770002604</v>
      </c>
      <c r="J426" s="31">
        <v>-0.1010526419</v>
      </c>
      <c r="K426" s="31">
        <v>-0.0871623755</v>
      </c>
      <c r="L426" s="31">
        <v>-0.063497901</v>
      </c>
      <c r="M426" s="31">
        <v>-0.0155600309</v>
      </c>
      <c r="N426" s="31">
        <v>-0.0028185844</v>
      </c>
      <c r="O426" s="31">
        <v>-0.0122841597</v>
      </c>
      <c r="P426" s="31">
        <v>-0.0214012861</v>
      </c>
      <c r="Q426" s="31">
        <v>-0.0154563189</v>
      </c>
      <c r="R426" s="31">
        <v>-0.0078852177</v>
      </c>
      <c r="S426" s="31">
        <v>-0.015332222</v>
      </c>
      <c r="T426" s="31">
        <v>-0.0220651627</v>
      </c>
      <c r="U426" s="31">
        <v>-0.0377707481</v>
      </c>
      <c r="V426" s="31">
        <v>-0.069434762</v>
      </c>
      <c r="W426" s="31">
        <v>-0.1146962643</v>
      </c>
      <c r="X426" s="31">
        <v>-0.1161615849</v>
      </c>
      <c r="Y426" s="31">
        <v>-0.0784144402</v>
      </c>
      <c r="Z426" s="35">
        <v>-0.0608344078</v>
      </c>
    </row>
    <row r="427" spans="1:26" s="1" customFormat="1" ht="12.75">
      <c r="A427" s="39">
        <v>25065</v>
      </c>
      <c r="B427" s="55" t="s">
        <v>337</v>
      </c>
      <c r="C427" s="60">
        <v>-0.0872102976</v>
      </c>
      <c r="D427" s="37">
        <v>-0.058753252</v>
      </c>
      <c r="E427" s="37">
        <v>-0.0696443319</v>
      </c>
      <c r="F427" s="37">
        <v>-0.0704902411</v>
      </c>
      <c r="G427" s="37">
        <v>-0.0696387291</v>
      </c>
      <c r="H427" s="37">
        <v>-0.0637266636</v>
      </c>
      <c r="I427" s="37">
        <v>-0.0877158642</v>
      </c>
      <c r="J427" s="37">
        <v>-0.1108051538</v>
      </c>
      <c r="K427" s="37">
        <v>-0.0907527208</v>
      </c>
      <c r="L427" s="37">
        <v>-0.0734717846</v>
      </c>
      <c r="M427" s="37">
        <v>-0.023263216</v>
      </c>
      <c r="N427" s="37">
        <v>-0.0055480003</v>
      </c>
      <c r="O427" s="37">
        <v>-0.0146807432</v>
      </c>
      <c r="P427" s="37">
        <v>-0.0324038267</v>
      </c>
      <c r="Q427" s="37">
        <v>-0.0300322771</v>
      </c>
      <c r="R427" s="37">
        <v>-0.0168263912</v>
      </c>
      <c r="S427" s="37">
        <v>-0.0245666504</v>
      </c>
      <c r="T427" s="37">
        <v>-0.0322041512</v>
      </c>
      <c r="U427" s="37">
        <v>-0.0444710255</v>
      </c>
      <c r="V427" s="37">
        <v>-0.0775383711</v>
      </c>
      <c r="W427" s="37">
        <v>-0.1283900738</v>
      </c>
      <c r="X427" s="37">
        <v>-0.1320829391</v>
      </c>
      <c r="Y427" s="37">
        <v>-0.091381073</v>
      </c>
      <c r="Z427" s="38">
        <v>-0.0739617348</v>
      </c>
    </row>
    <row r="428" spans="1:26" s="1" customFormat="1" ht="12.75">
      <c r="A428" s="8">
        <v>25070</v>
      </c>
      <c r="B428" s="54" t="s">
        <v>338</v>
      </c>
      <c r="C428" s="59">
        <v>-0.0878801346</v>
      </c>
      <c r="D428" s="31">
        <v>-0.0624300241</v>
      </c>
      <c r="E428" s="31">
        <v>-0.0715142488</v>
      </c>
      <c r="F428" s="31">
        <v>-0.071208477</v>
      </c>
      <c r="G428" s="31">
        <v>-0.0714017153</v>
      </c>
      <c r="H428" s="31">
        <v>-0.0658234358</v>
      </c>
      <c r="I428" s="31">
        <v>-0.088794589</v>
      </c>
      <c r="J428" s="31">
        <v>-0.1106443405</v>
      </c>
      <c r="K428" s="31">
        <v>-0.0932115316</v>
      </c>
      <c r="L428" s="31">
        <v>-0.0776934624</v>
      </c>
      <c r="M428" s="31">
        <v>-0.0281533003</v>
      </c>
      <c r="N428" s="31">
        <v>-0.0127277374</v>
      </c>
      <c r="O428" s="31">
        <v>-0.0219054222</v>
      </c>
      <c r="P428" s="31">
        <v>-0.0360838175</v>
      </c>
      <c r="Q428" s="31">
        <v>-0.0330991745</v>
      </c>
      <c r="R428" s="31">
        <v>-0.0201284885</v>
      </c>
      <c r="S428" s="31">
        <v>-0.0284856558</v>
      </c>
      <c r="T428" s="31">
        <v>-0.0357445478</v>
      </c>
      <c r="U428" s="31">
        <v>-0.0484865904</v>
      </c>
      <c r="V428" s="31">
        <v>-0.0795812607</v>
      </c>
      <c r="W428" s="31">
        <v>-0.1293567419</v>
      </c>
      <c r="X428" s="31">
        <v>-0.1338589191</v>
      </c>
      <c r="Y428" s="31">
        <v>-0.0947449207</v>
      </c>
      <c r="Z428" s="35">
        <v>-0.0769255161</v>
      </c>
    </row>
    <row r="429" spans="1:26" s="1" customFormat="1" ht="12.75">
      <c r="A429" s="8">
        <v>25073</v>
      </c>
      <c r="B429" s="54" t="s">
        <v>339</v>
      </c>
      <c r="C429" s="59">
        <v>-0.0879371166</v>
      </c>
      <c r="D429" s="31">
        <v>-0.056483984</v>
      </c>
      <c r="E429" s="31">
        <v>-0.0635194778</v>
      </c>
      <c r="F429" s="31">
        <v>-0.0615354776</v>
      </c>
      <c r="G429" s="31">
        <v>-0.0647621155</v>
      </c>
      <c r="H429" s="31">
        <v>-0.0633686781</v>
      </c>
      <c r="I429" s="31">
        <v>-0.0976065397</v>
      </c>
      <c r="J429" s="31">
        <v>-0.131156683</v>
      </c>
      <c r="K429" s="31">
        <v>-0.1170867682</v>
      </c>
      <c r="L429" s="31">
        <v>-0.098649025</v>
      </c>
      <c r="M429" s="31">
        <v>-0.0442219973</v>
      </c>
      <c r="N429" s="31">
        <v>-0.030102253</v>
      </c>
      <c r="O429" s="31">
        <v>-0.0411902666</v>
      </c>
      <c r="P429" s="31">
        <v>-0.052919507</v>
      </c>
      <c r="Q429" s="31">
        <v>-0.0450222492</v>
      </c>
      <c r="R429" s="31">
        <v>-0.0392826796</v>
      </c>
      <c r="S429" s="31">
        <v>-0.0512672663</v>
      </c>
      <c r="T429" s="31">
        <v>-0.0610336065</v>
      </c>
      <c r="U429" s="31">
        <v>-0.0713545084</v>
      </c>
      <c r="V429" s="31">
        <v>-0.1028517485</v>
      </c>
      <c r="W429" s="31">
        <v>-0.151221633</v>
      </c>
      <c r="X429" s="31">
        <v>-0.1568292379</v>
      </c>
      <c r="Y429" s="31">
        <v>-0.1094161272</v>
      </c>
      <c r="Z429" s="35">
        <v>-0.0865525007</v>
      </c>
    </row>
    <row r="430" spans="1:26" s="1" customFormat="1" ht="12.75">
      <c r="A430" s="8">
        <v>25075</v>
      </c>
      <c r="B430" s="54" t="s">
        <v>340</v>
      </c>
      <c r="C430" s="59">
        <v>-0.0832769871</v>
      </c>
      <c r="D430" s="31">
        <v>-0.0524241924</v>
      </c>
      <c r="E430" s="31">
        <v>-0.0599524975</v>
      </c>
      <c r="F430" s="31">
        <v>-0.0581943989</v>
      </c>
      <c r="G430" s="31">
        <v>-0.0612994432</v>
      </c>
      <c r="H430" s="31">
        <v>-0.0596507788</v>
      </c>
      <c r="I430" s="31">
        <v>-0.0931146145</v>
      </c>
      <c r="J430" s="31">
        <v>-0.1251165867</v>
      </c>
      <c r="K430" s="31">
        <v>-0.1107043028</v>
      </c>
      <c r="L430" s="31">
        <v>-0.0917897224</v>
      </c>
      <c r="M430" s="31">
        <v>-0.0374568701</v>
      </c>
      <c r="N430" s="31">
        <v>-0.0232061148</v>
      </c>
      <c r="O430" s="31">
        <v>-0.0343723297</v>
      </c>
      <c r="P430" s="31">
        <v>-0.0464128256</v>
      </c>
      <c r="Q430" s="31">
        <v>-0.0388041735</v>
      </c>
      <c r="R430" s="31">
        <v>-0.0327973366</v>
      </c>
      <c r="S430" s="31">
        <v>-0.0448554754</v>
      </c>
      <c r="T430" s="31">
        <v>-0.0544707775</v>
      </c>
      <c r="U430" s="31">
        <v>-0.0647790432</v>
      </c>
      <c r="V430" s="31">
        <v>-0.0954810381</v>
      </c>
      <c r="W430" s="31">
        <v>-0.1425744295</v>
      </c>
      <c r="X430" s="31">
        <v>-0.147799015</v>
      </c>
      <c r="Y430" s="31">
        <v>-0.1019462347</v>
      </c>
      <c r="Z430" s="35">
        <v>-0.080045104</v>
      </c>
    </row>
    <row r="431" spans="1:26" s="1" customFormat="1" ht="12.75">
      <c r="A431" s="8">
        <v>25080</v>
      </c>
      <c r="B431" s="54" t="s">
        <v>341</v>
      </c>
      <c r="C431" s="59">
        <v>-0.0694477558</v>
      </c>
      <c r="D431" s="31">
        <v>-0.0433725119</v>
      </c>
      <c r="E431" s="31">
        <v>-0.0486600399</v>
      </c>
      <c r="F431" s="31">
        <v>-0.0471973419</v>
      </c>
      <c r="G431" s="31">
        <v>-0.0489284992</v>
      </c>
      <c r="H431" s="31">
        <v>-0.0484138727</v>
      </c>
      <c r="I431" s="31">
        <v>-0.0779180527</v>
      </c>
      <c r="J431" s="31">
        <v>-0.1022812128</v>
      </c>
      <c r="K431" s="31">
        <v>-0.0870912075</v>
      </c>
      <c r="L431" s="31">
        <v>-0.0651261806</v>
      </c>
      <c r="M431" s="31">
        <v>-0.0177192688</v>
      </c>
      <c r="N431" s="31">
        <v>-0.0051758289</v>
      </c>
      <c r="O431" s="31">
        <v>-0.0146225691</v>
      </c>
      <c r="P431" s="31">
        <v>-0.0252453089</v>
      </c>
      <c r="Q431" s="31">
        <v>-0.0196450949</v>
      </c>
      <c r="R431" s="31">
        <v>-0.0110764503</v>
      </c>
      <c r="S431" s="31">
        <v>-0.0190124512</v>
      </c>
      <c r="T431" s="31">
        <v>-0.025510788</v>
      </c>
      <c r="U431" s="31">
        <v>-0.0386958122</v>
      </c>
      <c r="V431" s="31">
        <v>-0.0681307316</v>
      </c>
      <c r="W431" s="31">
        <v>-0.1137480736</v>
      </c>
      <c r="X431" s="31">
        <v>-0.1162875891</v>
      </c>
      <c r="Y431" s="31">
        <v>-0.0777939558</v>
      </c>
      <c r="Z431" s="35">
        <v>-0.0600988865</v>
      </c>
    </row>
    <row r="432" spans="1:26" s="1" customFormat="1" ht="12.75">
      <c r="A432" s="39">
        <v>25085</v>
      </c>
      <c r="B432" s="55" t="s">
        <v>342</v>
      </c>
      <c r="C432" s="60">
        <v>-0.0825874805</v>
      </c>
      <c r="D432" s="37">
        <v>-0.0587015152</v>
      </c>
      <c r="E432" s="37">
        <v>-0.067596674</v>
      </c>
      <c r="F432" s="37">
        <v>-0.067271471</v>
      </c>
      <c r="G432" s="37">
        <v>-0.0677660704</v>
      </c>
      <c r="H432" s="37">
        <v>-0.0621094704</v>
      </c>
      <c r="I432" s="37">
        <v>-0.0836412907</v>
      </c>
      <c r="J432" s="37">
        <v>-0.1041475534</v>
      </c>
      <c r="K432" s="37">
        <v>-0.0868297815</v>
      </c>
      <c r="L432" s="37">
        <v>-0.0717417002</v>
      </c>
      <c r="M432" s="37">
        <v>-0.0233207941</v>
      </c>
      <c r="N432" s="37">
        <v>-0.0088447332</v>
      </c>
      <c r="O432" s="37">
        <v>-0.0178472996</v>
      </c>
      <c r="P432" s="37">
        <v>-0.0311524868</v>
      </c>
      <c r="Q432" s="37">
        <v>-0.0281344652</v>
      </c>
      <c r="R432" s="37">
        <v>-0.0155220032</v>
      </c>
      <c r="S432" s="37">
        <v>-0.0240678787</v>
      </c>
      <c r="T432" s="37">
        <v>-0.0310949087</v>
      </c>
      <c r="U432" s="37">
        <v>-0.0434627533</v>
      </c>
      <c r="V432" s="37">
        <v>-0.0731781721</v>
      </c>
      <c r="W432" s="37">
        <v>-0.1210775375</v>
      </c>
      <c r="X432" s="37">
        <v>-0.1254187822</v>
      </c>
      <c r="Y432" s="37">
        <v>-0.0881305933</v>
      </c>
      <c r="Z432" s="38">
        <v>-0.0712571144</v>
      </c>
    </row>
    <row r="433" spans="1:26" s="1" customFormat="1" ht="12.75">
      <c r="A433" s="8">
        <v>25090</v>
      </c>
      <c r="B433" s="54" t="s">
        <v>343</v>
      </c>
      <c r="C433" s="59">
        <v>-0.0855246782</v>
      </c>
      <c r="D433" s="31">
        <v>-0.0535342693</v>
      </c>
      <c r="E433" s="31">
        <v>-0.0640628338</v>
      </c>
      <c r="F433" s="31">
        <v>-0.0638000965</v>
      </c>
      <c r="G433" s="31">
        <v>-0.064961791</v>
      </c>
      <c r="H433" s="31">
        <v>-0.0620862246</v>
      </c>
      <c r="I433" s="31">
        <v>-0.0958821774</v>
      </c>
      <c r="J433" s="31">
        <v>-0.1243938208</v>
      </c>
      <c r="K433" s="31">
        <v>-0.1105343103</v>
      </c>
      <c r="L433" s="31">
        <v>-0.0895229578</v>
      </c>
      <c r="M433" s="31">
        <v>-0.0372431278</v>
      </c>
      <c r="N433" s="31">
        <v>-0.0180546045</v>
      </c>
      <c r="O433" s="31">
        <v>-0.0305957794</v>
      </c>
      <c r="P433" s="31">
        <v>-0.0456165075</v>
      </c>
      <c r="Q433" s="31">
        <v>-0.039744854</v>
      </c>
      <c r="R433" s="31">
        <v>-0.029042244</v>
      </c>
      <c r="S433" s="31">
        <v>-0.0416181087</v>
      </c>
      <c r="T433" s="31">
        <v>-0.049778223</v>
      </c>
      <c r="U433" s="31">
        <v>-0.0610967875</v>
      </c>
      <c r="V433" s="31">
        <v>-0.092261672</v>
      </c>
      <c r="W433" s="31">
        <v>-0.1446133852</v>
      </c>
      <c r="X433" s="31">
        <v>-0.1477770805</v>
      </c>
      <c r="Y433" s="31">
        <v>-0.099452734</v>
      </c>
      <c r="Z433" s="35">
        <v>-0.0762023926</v>
      </c>
    </row>
    <row r="434" spans="1:26" s="1" customFormat="1" ht="12.75">
      <c r="A434" s="8">
        <v>25100</v>
      </c>
      <c r="B434" s="54" t="s">
        <v>344</v>
      </c>
      <c r="C434" s="59">
        <v>-0.0896674395</v>
      </c>
      <c r="D434" s="31">
        <v>-0.0607392788</v>
      </c>
      <c r="E434" s="31">
        <v>-0.064581871</v>
      </c>
      <c r="F434" s="31">
        <v>-0.0639356375</v>
      </c>
      <c r="G434" s="31">
        <v>-0.0656141043</v>
      </c>
      <c r="H434" s="31">
        <v>-0.0644065142</v>
      </c>
      <c r="I434" s="31">
        <v>-0.0957437754</v>
      </c>
      <c r="J434" s="31">
        <v>-0.1244988441</v>
      </c>
      <c r="K434" s="31">
        <v>-0.1123632193</v>
      </c>
      <c r="L434" s="31">
        <v>-0.0865067244</v>
      </c>
      <c r="M434" s="31">
        <v>-0.0315688848</v>
      </c>
      <c r="N434" s="31">
        <v>-0.0151480436</v>
      </c>
      <c r="O434" s="31">
        <v>-0.0239479542</v>
      </c>
      <c r="P434" s="31">
        <v>-0.0358051062</v>
      </c>
      <c r="Q434" s="31">
        <v>-0.0307178497</v>
      </c>
      <c r="R434" s="31">
        <v>-0.0233918428</v>
      </c>
      <c r="S434" s="31">
        <v>-0.030430913</v>
      </c>
      <c r="T434" s="31">
        <v>-0.0386185646</v>
      </c>
      <c r="U434" s="31">
        <v>-0.0565119982</v>
      </c>
      <c r="V434" s="31">
        <v>-0.0913726091</v>
      </c>
      <c r="W434" s="31">
        <v>-0.1454485655</v>
      </c>
      <c r="X434" s="31">
        <v>-0.1496479511</v>
      </c>
      <c r="Y434" s="31">
        <v>-0.105332613</v>
      </c>
      <c r="Z434" s="35">
        <v>-0.0835194588</v>
      </c>
    </row>
    <row r="435" spans="1:26" s="1" customFormat="1" ht="12.75">
      <c r="A435" s="8">
        <v>25102</v>
      </c>
      <c r="B435" s="54" t="s">
        <v>345</v>
      </c>
      <c r="C435" s="59">
        <v>-0.0891877413</v>
      </c>
      <c r="D435" s="31">
        <v>-0.0603786707</v>
      </c>
      <c r="E435" s="31">
        <v>-0.0642282963</v>
      </c>
      <c r="F435" s="31">
        <v>-0.0635650158</v>
      </c>
      <c r="G435" s="31">
        <v>-0.0652438402</v>
      </c>
      <c r="H435" s="31">
        <v>-0.0640558004</v>
      </c>
      <c r="I435" s="31">
        <v>-0.09532094</v>
      </c>
      <c r="J435" s="31">
        <v>-0.1239448786</v>
      </c>
      <c r="K435" s="31">
        <v>-0.1120135784</v>
      </c>
      <c r="L435" s="31">
        <v>-0.085944891</v>
      </c>
      <c r="M435" s="31">
        <v>-0.0313328505</v>
      </c>
      <c r="N435" s="31">
        <v>-0.0150494576</v>
      </c>
      <c r="O435" s="31">
        <v>-0.0237874985</v>
      </c>
      <c r="P435" s="31">
        <v>-0.035544157</v>
      </c>
      <c r="Q435" s="31">
        <v>-0.0304429531</v>
      </c>
      <c r="R435" s="31">
        <v>-0.0231802464</v>
      </c>
      <c r="S435" s="31">
        <v>-0.0301244259</v>
      </c>
      <c r="T435" s="31">
        <v>-0.0382640362</v>
      </c>
      <c r="U435" s="31">
        <v>-0.0561732054</v>
      </c>
      <c r="V435" s="31">
        <v>-0.090955615</v>
      </c>
      <c r="W435" s="31">
        <v>-0.1447935104</v>
      </c>
      <c r="X435" s="31">
        <v>-0.148883462</v>
      </c>
      <c r="Y435" s="31">
        <v>-0.1046925783</v>
      </c>
      <c r="Z435" s="35">
        <v>-0.0829839706</v>
      </c>
    </row>
    <row r="436" spans="1:26" s="1" customFormat="1" ht="12.75">
      <c r="A436" s="8">
        <v>25110</v>
      </c>
      <c r="B436" s="54" t="s">
        <v>346</v>
      </c>
      <c r="C436" s="59">
        <v>-0.0854033232</v>
      </c>
      <c r="D436" s="31">
        <v>-0.0535116196</v>
      </c>
      <c r="E436" s="31">
        <v>-0.0639871359</v>
      </c>
      <c r="F436" s="31">
        <v>-0.0636680126</v>
      </c>
      <c r="G436" s="31">
        <v>-0.0649884939</v>
      </c>
      <c r="H436" s="31">
        <v>-0.0622311831</v>
      </c>
      <c r="I436" s="31">
        <v>-0.0961625576</v>
      </c>
      <c r="J436" s="31">
        <v>-0.1249308586</v>
      </c>
      <c r="K436" s="31">
        <v>-0.1105155945</v>
      </c>
      <c r="L436" s="31">
        <v>-0.0891314745</v>
      </c>
      <c r="M436" s="31">
        <v>-0.0367256403</v>
      </c>
      <c r="N436" s="31">
        <v>-0.0174427032</v>
      </c>
      <c r="O436" s="31">
        <v>-0.0299800634</v>
      </c>
      <c r="P436" s="31">
        <v>-0.0449205637</v>
      </c>
      <c r="Q436" s="31">
        <v>-0.0390030146</v>
      </c>
      <c r="R436" s="31">
        <v>-0.0284421444</v>
      </c>
      <c r="S436" s="31">
        <v>-0.0412790775</v>
      </c>
      <c r="T436" s="31">
        <v>-0.0493466854</v>
      </c>
      <c r="U436" s="31">
        <v>-0.0607414246</v>
      </c>
      <c r="V436" s="31">
        <v>-0.0915561914</v>
      </c>
      <c r="W436" s="31">
        <v>-0.1439044476</v>
      </c>
      <c r="X436" s="31">
        <v>-0.1471499205</v>
      </c>
      <c r="Y436" s="31">
        <v>-0.098721981</v>
      </c>
      <c r="Z436" s="35">
        <v>-0.0754436255</v>
      </c>
    </row>
    <row r="437" spans="1:26" s="1" customFormat="1" ht="12.75">
      <c r="A437" s="39">
        <v>25115</v>
      </c>
      <c r="B437" s="55" t="s">
        <v>347</v>
      </c>
      <c r="C437" s="60">
        <v>-0.0555983782</v>
      </c>
      <c r="D437" s="37">
        <v>-0.0381963253</v>
      </c>
      <c r="E437" s="37">
        <v>-0.0410811901</v>
      </c>
      <c r="F437" s="37">
        <v>-0.0391607285</v>
      </c>
      <c r="G437" s="37">
        <v>-0.0434873104</v>
      </c>
      <c r="H437" s="37">
        <v>-0.04456985</v>
      </c>
      <c r="I437" s="37">
        <v>-0.0671973228</v>
      </c>
      <c r="J437" s="37">
        <v>-0.0885829926</v>
      </c>
      <c r="K437" s="37">
        <v>-0.0721833706</v>
      </c>
      <c r="L437" s="37">
        <v>-0.0545343161</v>
      </c>
      <c r="M437" s="37">
        <v>-0.0051658154</v>
      </c>
      <c r="N437" s="37">
        <v>0.0076049566</v>
      </c>
      <c r="O437" s="37">
        <v>-0.0006599426</v>
      </c>
      <c r="P437" s="37">
        <v>-0.0084966421</v>
      </c>
      <c r="Q437" s="37">
        <v>-0.0043570995</v>
      </c>
      <c r="R437" s="37">
        <v>0.0059733391</v>
      </c>
      <c r="S437" s="37">
        <v>-0.0028030872</v>
      </c>
      <c r="T437" s="37">
        <v>-0.0080587864</v>
      </c>
      <c r="U437" s="37">
        <v>-0.0214838982</v>
      </c>
      <c r="V437" s="37">
        <v>-0.0494252443</v>
      </c>
      <c r="W437" s="37">
        <v>-0.0887315273</v>
      </c>
      <c r="X437" s="37">
        <v>-0.0925248861</v>
      </c>
      <c r="Y437" s="37">
        <v>-0.061846137</v>
      </c>
      <c r="Z437" s="38">
        <v>-0.0476766825</v>
      </c>
    </row>
    <row r="438" spans="1:26" s="1" customFormat="1" ht="12.75">
      <c r="A438" s="8">
        <v>25125</v>
      </c>
      <c r="B438" s="54" t="s">
        <v>348</v>
      </c>
      <c r="C438" s="59">
        <v>-0.0916421413</v>
      </c>
      <c r="D438" s="31">
        <v>-0.0662120581</v>
      </c>
      <c r="E438" s="31">
        <v>-0.0741392374</v>
      </c>
      <c r="F438" s="31">
        <v>-0.0734400749</v>
      </c>
      <c r="G438" s="31">
        <v>-0.0738216639</v>
      </c>
      <c r="H438" s="31">
        <v>-0.0681518316</v>
      </c>
      <c r="I438" s="31">
        <v>-0.0911172628</v>
      </c>
      <c r="J438" s="31">
        <v>-0.1125428677</v>
      </c>
      <c r="K438" s="31">
        <v>-0.0958354473</v>
      </c>
      <c r="L438" s="31">
        <v>-0.0803815126</v>
      </c>
      <c r="M438" s="31">
        <v>-0.0297007561</v>
      </c>
      <c r="N438" s="31">
        <v>-0.0137752295</v>
      </c>
      <c r="O438" s="31">
        <v>-0.0222171545</v>
      </c>
      <c r="P438" s="31">
        <v>-0.0368562937</v>
      </c>
      <c r="Q438" s="31">
        <v>-0.0329114199</v>
      </c>
      <c r="R438" s="31">
        <v>-0.0200234652</v>
      </c>
      <c r="S438" s="31">
        <v>-0.0283693075</v>
      </c>
      <c r="T438" s="31">
        <v>-0.0368705988</v>
      </c>
      <c r="U438" s="31">
        <v>-0.0500172377</v>
      </c>
      <c r="V438" s="31">
        <v>-0.0825673342</v>
      </c>
      <c r="W438" s="31">
        <v>-0.1353322268</v>
      </c>
      <c r="X438" s="31">
        <v>-0.1399297714</v>
      </c>
      <c r="Y438" s="31">
        <v>-0.0997989178</v>
      </c>
      <c r="Z438" s="35">
        <v>-0.0815105438</v>
      </c>
    </row>
    <row r="439" spans="1:26" s="1" customFormat="1" ht="12.75">
      <c r="A439" s="8">
        <v>25130</v>
      </c>
      <c r="B439" s="54" t="s">
        <v>349</v>
      </c>
      <c r="C439" s="59">
        <v>-0.0733896494</v>
      </c>
      <c r="D439" s="31">
        <v>-0.0382270813</v>
      </c>
      <c r="E439" s="31">
        <v>-0.0549169779</v>
      </c>
      <c r="F439" s="31">
        <v>-0.0577044487</v>
      </c>
      <c r="G439" s="31">
        <v>-0.0551367998</v>
      </c>
      <c r="H439" s="31">
        <v>-0.0474734306</v>
      </c>
      <c r="I439" s="31">
        <v>-0.0778477192</v>
      </c>
      <c r="J439" s="31">
        <v>-0.0979884863</v>
      </c>
      <c r="K439" s="31">
        <v>-0.0848903656</v>
      </c>
      <c r="L439" s="31">
        <v>-0.0655868053</v>
      </c>
      <c r="M439" s="31">
        <v>-0.015242815</v>
      </c>
      <c r="N439" s="31">
        <v>0.0077955127</v>
      </c>
      <c r="O439" s="31">
        <v>-0.0067768097</v>
      </c>
      <c r="P439" s="31">
        <v>-0.0239803791</v>
      </c>
      <c r="Q439" s="31">
        <v>-0.0218110085</v>
      </c>
      <c r="R439" s="31">
        <v>-0.0081233978</v>
      </c>
      <c r="S439" s="31">
        <v>-0.0185096264</v>
      </c>
      <c r="T439" s="31">
        <v>-0.0283253193</v>
      </c>
      <c r="U439" s="31">
        <v>-0.0370225906</v>
      </c>
      <c r="V439" s="31">
        <v>-0.0709038973</v>
      </c>
      <c r="W439" s="31">
        <v>-0.1219041348</v>
      </c>
      <c r="X439" s="31">
        <v>-0.122652173</v>
      </c>
      <c r="Y439" s="31">
        <v>-0.0813404322</v>
      </c>
      <c r="Z439" s="35">
        <v>-0.0612573624</v>
      </c>
    </row>
    <row r="440" spans="1:26" s="1" customFormat="1" ht="12.75">
      <c r="A440" s="8">
        <v>25135</v>
      </c>
      <c r="B440" s="54" t="s">
        <v>350</v>
      </c>
      <c r="C440" s="59">
        <v>-0.0832371712</v>
      </c>
      <c r="D440" s="31">
        <v>-0.0496839285</v>
      </c>
      <c r="E440" s="31">
        <v>-0.0639476776</v>
      </c>
      <c r="F440" s="31">
        <v>-0.0661796331</v>
      </c>
      <c r="G440" s="31">
        <v>-0.0641863346</v>
      </c>
      <c r="H440" s="31">
        <v>-0.0571110249</v>
      </c>
      <c r="I440" s="31">
        <v>-0.0865807533</v>
      </c>
      <c r="J440" s="31">
        <v>-0.1086111069</v>
      </c>
      <c r="K440" s="31">
        <v>-0.09413445</v>
      </c>
      <c r="L440" s="31">
        <v>-0.0761916637</v>
      </c>
      <c r="M440" s="31">
        <v>-0.0232851505</v>
      </c>
      <c r="N440" s="31">
        <v>-0.0013793707</v>
      </c>
      <c r="O440" s="31">
        <v>-0.0138994455</v>
      </c>
      <c r="P440" s="31">
        <v>-0.0297528505</v>
      </c>
      <c r="Q440" s="31">
        <v>-0.0271883011</v>
      </c>
      <c r="R440" s="31">
        <v>-0.0120397806</v>
      </c>
      <c r="S440" s="31">
        <v>-0.021376729</v>
      </c>
      <c r="T440" s="31">
        <v>-0.0304245949</v>
      </c>
      <c r="U440" s="31">
        <v>-0.0411250591</v>
      </c>
      <c r="V440" s="31">
        <v>-0.0761915445</v>
      </c>
      <c r="W440" s="31">
        <v>-0.1312248707</v>
      </c>
      <c r="X440" s="31">
        <v>-0.134098053</v>
      </c>
      <c r="Y440" s="31">
        <v>-0.0899040699</v>
      </c>
      <c r="Z440" s="35">
        <v>-0.0683879852</v>
      </c>
    </row>
    <row r="441" spans="1:26" s="1" customFormat="1" ht="12.75">
      <c r="A441" s="8">
        <v>25137</v>
      </c>
      <c r="B441" s="54" t="s">
        <v>351</v>
      </c>
      <c r="C441" s="59">
        <v>-0.0686043501</v>
      </c>
      <c r="D441" s="31">
        <v>-0.0443233252</v>
      </c>
      <c r="E441" s="31">
        <v>-0.0488744974</v>
      </c>
      <c r="F441" s="31">
        <v>-0.0468741655</v>
      </c>
      <c r="G441" s="31">
        <v>-0.0484710932</v>
      </c>
      <c r="H441" s="31">
        <v>-0.0483810902</v>
      </c>
      <c r="I441" s="31">
        <v>-0.0769617558</v>
      </c>
      <c r="J441" s="31">
        <v>-0.1010257006</v>
      </c>
      <c r="K441" s="31">
        <v>-0.0873013735</v>
      </c>
      <c r="L441" s="31">
        <v>-0.0638930798</v>
      </c>
      <c r="M441" s="31">
        <v>-0.0165109634</v>
      </c>
      <c r="N441" s="31">
        <v>-0.0043785572</v>
      </c>
      <c r="O441" s="31">
        <v>-0.0138926506</v>
      </c>
      <c r="P441" s="31">
        <v>-0.0230164528</v>
      </c>
      <c r="Q441" s="31">
        <v>-0.0170171261</v>
      </c>
      <c r="R441" s="31">
        <v>-0.0093362331</v>
      </c>
      <c r="S441" s="31">
        <v>-0.0166709423</v>
      </c>
      <c r="T441" s="31">
        <v>-0.0232182741</v>
      </c>
      <c r="U441" s="31">
        <v>-0.0384132862</v>
      </c>
      <c r="V441" s="31">
        <v>-0.0695339441</v>
      </c>
      <c r="W441" s="31">
        <v>-0.1146739721</v>
      </c>
      <c r="X441" s="31">
        <v>-0.1161415577</v>
      </c>
      <c r="Y441" s="31">
        <v>-0.0783989429</v>
      </c>
      <c r="Z441" s="35">
        <v>-0.0608232021</v>
      </c>
    </row>
    <row r="442" spans="1:26" s="1" customFormat="1" ht="12.75">
      <c r="A442" s="39">
        <v>25145</v>
      </c>
      <c r="B442" s="55" t="s">
        <v>352</v>
      </c>
      <c r="C442" s="60">
        <v>-0.0873856544</v>
      </c>
      <c r="D442" s="37">
        <v>-0.0591163635</v>
      </c>
      <c r="E442" s="37">
        <v>-0.0698769093</v>
      </c>
      <c r="F442" s="37">
        <v>-0.0706014633</v>
      </c>
      <c r="G442" s="37">
        <v>-0.0698047876</v>
      </c>
      <c r="H442" s="37">
        <v>-0.0638682842</v>
      </c>
      <c r="I442" s="37">
        <v>-0.0881785154</v>
      </c>
      <c r="J442" s="37">
        <v>-0.1110329628</v>
      </c>
      <c r="K442" s="37">
        <v>-0.0914098024</v>
      </c>
      <c r="L442" s="37">
        <v>-0.0742454529</v>
      </c>
      <c r="M442" s="37">
        <v>-0.0238435268</v>
      </c>
      <c r="N442" s="37">
        <v>-0.0062202215</v>
      </c>
      <c r="O442" s="37">
        <v>-0.0156251192</v>
      </c>
      <c r="P442" s="37">
        <v>-0.0330995321</v>
      </c>
      <c r="Q442" s="37">
        <v>-0.0306971073</v>
      </c>
      <c r="R442" s="37">
        <v>-0.0174638033</v>
      </c>
      <c r="S442" s="37">
        <v>-0.0254666805</v>
      </c>
      <c r="T442" s="37">
        <v>-0.0330746174</v>
      </c>
      <c r="U442" s="37">
        <v>-0.045358777</v>
      </c>
      <c r="V442" s="37">
        <v>-0.0783663988</v>
      </c>
      <c r="W442" s="37">
        <v>-0.1293057203</v>
      </c>
      <c r="X442" s="37">
        <v>-0.133030653</v>
      </c>
      <c r="Y442" s="37">
        <v>-0.0922346115</v>
      </c>
      <c r="Z442" s="38">
        <v>-0.0744212866</v>
      </c>
    </row>
    <row r="443" spans="1:26" s="1" customFormat="1" ht="12.75">
      <c r="A443" s="8">
        <v>25155</v>
      </c>
      <c r="B443" s="54" t="s">
        <v>353</v>
      </c>
      <c r="C443" s="59">
        <v>-0.0876590014</v>
      </c>
      <c r="D443" s="31">
        <v>-0.0621881485</v>
      </c>
      <c r="E443" s="31">
        <v>-0.0712947845</v>
      </c>
      <c r="F443" s="31">
        <v>-0.070997715</v>
      </c>
      <c r="G443" s="31">
        <v>-0.0711876154</v>
      </c>
      <c r="H443" s="31">
        <v>-0.0656211376</v>
      </c>
      <c r="I443" s="31">
        <v>-0.0886310339</v>
      </c>
      <c r="J443" s="31">
        <v>-0.1104415655</v>
      </c>
      <c r="K443" s="31">
        <v>-0.0928896666</v>
      </c>
      <c r="L443" s="31">
        <v>-0.0773103237</v>
      </c>
      <c r="M443" s="31">
        <v>-0.0277701616</v>
      </c>
      <c r="N443" s="31">
        <v>-0.0123120546</v>
      </c>
      <c r="O443" s="31">
        <v>-0.0215055943</v>
      </c>
      <c r="P443" s="31">
        <v>-0.0356698036</v>
      </c>
      <c r="Q443" s="31">
        <v>-0.0326884985</v>
      </c>
      <c r="R443" s="31">
        <v>-0.0197730064</v>
      </c>
      <c r="S443" s="31">
        <v>-0.0281476974</v>
      </c>
      <c r="T443" s="31">
        <v>-0.0354197025</v>
      </c>
      <c r="U443" s="31">
        <v>-0.0481783152</v>
      </c>
      <c r="V443" s="31">
        <v>-0.0792617798</v>
      </c>
      <c r="W443" s="31">
        <v>-0.1289944649</v>
      </c>
      <c r="X443" s="31">
        <v>-0.133491993</v>
      </c>
      <c r="Y443" s="31">
        <v>-0.0944494009</v>
      </c>
      <c r="Z443" s="35">
        <v>-0.0766830444</v>
      </c>
    </row>
    <row r="444" spans="1:26" s="1" customFormat="1" ht="12.75">
      <c r="A444" s="8">
        <v>25160</v>
      </c>
      <c r="B444" s="54" t="s">
        <v>354</v>
      </c>
      <c r="C444" s="59">
        <v>-0.0796314478</v>
      </c>
      <c r="D444" s="31">
        <v>-0.0491175652</v>
      </c>
      <c r="E444" s="50">
        <v>-0.0599317551</v>
      </c>
      <c r="F444" s="48">
        <v>-0.0595780611</v>
      </c>
      <c r="G444" s="31">
        <v>-0.0617616177</v>
      </c>
      <c r="H444" s="31">
        <v>-0.0593911409</v>
      </c>
      <c r="I444" s="31">
        <v>-0.0931814909</v>
      </c>
      <c r="J444" s="50">
        <v>-0.1221776009</v>
      </c>
      <c r="K444" s="48">
        <v>-0.1052911282</v>
      </c>
      <c r="L444" s="50">
        <v>-0.0817637444</v>
      </c>
      <c r="M444" s="50">
        <v>-0.0297749043</v>
      </c>
      <c r="N444" s="48">
        <v>-0.0100773573</v>
      </c>
      <c r="O444" s="31">
        <v>-0.0226012468</v>
      </c>
      <c r="P444" s="31">
        <v>-0.0371006727</v>
      </c>
      <c r="Q444" s="31">
        <v>-0.0307824612</v>
      </c>
      <c r="R444" s="31">
        <v>-0.021062851</v>
      </c>
      <c r="S444" s="50">
        <v>-0.0358606577</v>
      </c>
      <c r="T444" s="48">
        <v>-0.0439766645</v>
      </c>
      <c r="U444" s="31">
        <v>-0.055262208</v>
      </c>
      <c r="V444" s="31">
        <v>-0.0833786726</v>
      </c>
      <c r="W444" s="31">
        <v>-0.1336154938</v>
      </c>
      <c r="X444" s="31">
        <v>-0.1370538473</v>
      </c>
      <c r="Y444" s="31">
        <v>-0.0897479057</v>
      </c>
      <c r="Z444" s="35">
        <v>-0.0673681498</v>
      </c>
    </row>
    <row r="445" spans="1:26" s="1" customFormat="1" ht="12.75">
      <c r="A445" s="8">
        <v>25165</v>
      </c>
      <c r="B445" s="54" t="s">
        <v>355</v>
      </c>
      <c r="C445" s="59">
        <v>-0.0897626877</v>
      </c>
      <c r="D445" s="31">
        <v>-0.0646622181</v>
      </c>
      <c r="E445" s="50">
        <v>-0.0727615356</v>
      </c>
      <c r="F445" s="48">
        <v>-0.0722159147</v>
      </c>
      <c r="G445" s="31">
        <v>-0.0727549791</v>
      </c>
      <c r="H445" s="31">
        <v>-0.0670462847</v>
      </c>
      <c r="I445" s="50">
        <v>-0.0898125172</v>
      </c>
      <c r="J445" s="50">
        <v>-0.1108683348</v>
      </c>
      <c r="K445" s="50">
        <v>-0.0939782858</v>
      </c>
      <c r="L445" s="50">
        <v>-0.0785889626</v>
      </c>
      <c r="M445" s="50">
        <v>-0.0288133621</v>
      </c>
      <c r="N445" s="50">
        <v>-0.0135976076</v>
      </c>
      <c r="O445" s="50">
        <v>-0.0224220753</v>
      </c>
      <c r="P445" s="50">
        <v>-0.0366780758</v>
      </c>
      <c r="Q445" s="50">
        <v>-0.0332633257</v>
      </c>
      <c r="R445" s="50">
        <v>-0.0204741955</v>
      </c>
      <c r="S445" s="50">
        <v>-0.0288295746</v>
      </c>
      <c r="T445" s="50">
        <v>-0.0367711782</v>
      </c>
      <c r="U445" s="48">
        <v>-0.0495979786</v>
      </c>
      <c r="V445" s="31">
        <v>-0.0811876059</v>
      </c>
      <c r="W445" s="50">
        <v>-0.1325017214</v>
      </c>
      <c r="X445" s="50">
        <v>-0.1369066238</v>
      </c>
      <c r="Y445" s="48">
        <v>-0.0973927975</v>
      </c>
      <c r="Z445" s="35">
        <v>-0.0795066357</v>
      </c>
    </row>
    <row r="446" spans="1:26" s="1" customFormat="1" ht="12.75">
      <c r="A446" s="8">
        <v>25180</v>
      </c>
      <c r="B446" s="54" t="s">
        <v>356</v>
      </c>
      <c r="C446" s="59">
        <v>-0.0733937025</v>
      </c>
      <c r="D446" s="50">
        <v>-0.0481084585</v>
      </c>
      <c r="E446" s="50">
        <v>-0.0525327921</v>
      </c>
      <c r="F446" s="50">
        <v>-0.0507549047</v>
      </c>
      <c r="G446" s="50">
        <v>-0.0524325371</v>
      </c>
      <c r="H446" s="50">
        <v>-0.0521303415</v>
      </c>
      <c r="I446" s="50">
        <v>-0.0813611746</v>
      </c>
      <c r="J446" s="50">
        <v>-0.1064217091</v>
      </c>
      <c r="K446" s="50">
        <v>-0.094460845</v>
      </c>
      <c r="L446" s="50">
        <v>-0.0688130856</v>
      </c>
      <c r="M446" s="50">
        <v>-0.0206148624</v>
      </c>
      <c r="N446" s="50">
        <v>-0.0068721771</v>
      </c>
      <c r="O446" s="50">
        <v>-0.0175770521</v>
      </c>
      <c r="P446" s="50">
        <v>-0.0265359879</v>
      </c>
      <c r="Q446" s="50">
        <v>-0.0201721191</v>
      </c>
      <c r="R446" s="50">
        <v>-0.0140634775</v>
      </c>
      <c r="S446" s="50">
        <v>-0.0201294422</v>
      </c>
      <c r="T446" s="50">
        <v>-0.0268485546</v>
      </c>
      <c r="U446" s="50">
        <v>-0.0428705215</v>
      </c>
      <c r="V446" s="50">
        <v>-0.0754392147</v>
      </c>
      <c r="W446" s="50">
        <v>-0.1221752167</v>
      </c>
      <c r="X446" s="50">
        <v>-0.1236662865</v>
      </c>
      <c r="Y446" s="50">
        <v>-0.0843434334</v>
      </c>
      <c r="Z446" s="52">
        <v>-0.0658506155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13005</v>
      </c>
      <c r="F450" s="27">
        <v>13005</v>
      </c>
      <c r="G450" s="27">
        <v>13005</v>
      </c>
      <c r="H450" s="27">
        <v>13005</v>
      </c>
      <c r="I450" s="27">
        <v>13005</v>
      </c>
      <c r="J450" s="27">
        <v>23040</v>
      </c>
      <c r="K450" s="27">
        <v>23240</v>
      </c>
      <c r="L450" s="27">
        <v>23040</v>
      </c>
      <c r="M450" s="27">
        <v>23040</v>
      </c>
      <c r="N450" s="27">
        <v>23040</v>
      </c>
      <c r="O450" s="27">
        <v>23040</v>
      </c>
      <c r="P450" s="27">
        <v>23040</v>
      </c>
      <c r="Q450" s="27">
        <v>23040</v>
      </c>
      <c r="R450" s="27">
        <v>23040</v>
      </c>
      <c r="S450" s="27">
        <v>23040</v>
      </c>
      <c r="T450" s="27">
        <v>23040</v>
      </c>
      <c r="U450" s="27">
        <v>23040</v>
      </c>
      <c r="V450" s="27">
        <v>23040</v>
      </c>
      <c r="W450" s="27">
        <v>23040</v>
      </c>
      <c r="X450" s="27">
        <v>23040</v>
      </c>
      <c r="Y450" s="27">
        <v>23040</v>
      </c>
      <c r="Z450" s="27">
        <v>23040</v>
      </c>
    </row>
    <row r="451" spans="1:26" s="1" customFormat="1" ht="12.75" hidden="1">
      <c r="A451" s="13"/>
      <c r="B451" s="22" t="s">
        <v>357</v>
      </c>
      <c r="C451" s="24">
        <v>25053</v>
      </c>
      <c r="D451" s="25">
        <v>25125</v>
      </c>
      <c r="E451" s="25">
        <v>25125</v>
      </c>
      <c r="F451" s="25">
        <v>25050</v>
      </c>
      <c r="G451" s="25">
        <v>25125</v>
      </c>
      <c r="H451" s="25">
        <v>25125</v>
      </c>
      <c r="I451" s="25">
        <v>25053</v>
      </c>
      <c r="J451" s="25">
        <v>25073</v>
      </c>
      <c r="K451" s="25">
        <v>25073</v>
      </c>
      <c r="L451" s="25">
        <v>25073</v>
      </c>
      <c r="M451" s="25">
        <v>25035</v>
      </c>
      <c r="N451" s="25">
        <v>24235</v>
      </c>
      <c r="O451" s="25">
        <v>24235</v>
      </c>
      <c r="P451" s="25">
        <v>24235</v>
      </c>
      <c r="Q451" s="25">
        <v>25073</v>
      </c>
      <c r="R451" s="25">
        <v>24235</v>
      </c>
      <c r="S451" s="25">
        <v>24235</v>
      </c>
      <c r="T451" s="25">
        <v>24205</v>
      </c>
      <c r="U451" s="25">
        <v>24205</v>
      </c>
      <c r="V451" s="25">
        <v>25073</v>
      </c>
      <c r="W451" s="25">
        <v>25073</v>
      </c>
      <c r="X451" s="25">
        <v>25073</v>
      </c>
      <c r="Y451" s="25">
        <v>25073</v>
      </c>
      <c r="Z451" s="25">
        <v>25073</v>
      </c>
    </row>
    <row r="452" spans="1:26" s="1" customFormat="1" ht="12.75" hidden="1">
      <c r="A452" s="13"/>
      <c r="B452" s="16" t="s">
        <v>359</v>
      </c>
      <c r="C452" s="28">
        <v>0.0970753431</v>
      </c>
      <c r="D452" s="28">
        <v>0.0998911858</v>
      </c>
      <c r="E452" s="28">
        <v>0.1043146253</v>
      </c>
      <c r="F452" s="28">
        <v>0.1139762402</v>
      </c>
      <c r="G452" s="28">
        <v>0.1031568646</v>
      </c>
      <c r="H452" s="28">
        <v>0.097223103</v>
      </c>
      <c r="I452" s="28">
        <v>0.0827661157</v>
      </c>
      <c r="J452" s="28">
        <v>0.0417206883</v>
      </c>
      <c r="K452" s="28">
        <v>0.0507774353</v>
      </c>
      <c r="L452" s="28">
        <v>0.0603399277</v>
      </c>
      <c r="M452" s="28">
        <v>0.0724707842</v>
      </c>
      <c r="N452" s="28">
        <v>0.0538358688</v>
      </c>
      <c r="O452" s="28">
        <v>0.0372021198</v>
      </c>
      <c r="P452" s="28">
        <v>0.0526391268</v>
      </c>
      <c r="Q452" s="28">
        <v>0.0714184642</v>
      </c>
      <c r="R452" s="28">
        <v>0.0711584687</v>
      </c>
      <c r="S452" s="28">
        <v>0.0730259418</v>
      </c>
      <c r="T452" s="28">
        <v>0.0828515887</v>
      </c>
      <c r="U452" s="28">
        <v>0.090282917</v>
      </c>
      <c r="V452" s="28">
        <v>0.0900846124</v>
      </c>
      <c r="W452" s="28">
        <v>0.0751011372</v>
      </c>
      <c r="X452" s="28">
        <v>0.0883791447</v>
      </c>
      <c r="Y452" s="28">
        <v>0.1018468738</v>
      </c>
      <c r="Z452" s="28">
        <v>0.0761441588</v>
      </c>
    </row>
    <row r="453" spans="1:26" s="1" customFormat="1" ht="12.75" hidden="1">
      <c r="A453" s="13"/>
      <c r="B453" s="22" t="s">
        <v>360</v>
      </c>
      <c r="C453" s="23">
        <v>-0.0918335915</v>
      </c>
      <c r="D453" s="23">
        <v>-0.0662120581</v>
      </c>
      <c r="E453" s="23">
        <v>-0.0741392374</v>
      </c>
      <c r="F453" s="23">
        <v>-0.0752329826</v>
      </c>
      <c r="G453" s="23">
        <v>-0.0738216639</v>
      </c>
      <c r="H453" s="23">
        <v>-0.0681518316</v>
      </c>
      <c r="I453" s="23">
        <v>-0.0976806879</v>
      </c>
      <c r="J453" s="23">
        <v>-0.131156683</v>
      </c>
      <c r="K453" s="23">
        <v>-0.1170867682</v>
      </c>
      <c r="L453" s="23">
        <v>-0.098649025</v>
      </c>
      <c r="M453" s="23">
        <v>-0.0459346771</v>
      </c>
      <c r="N453" s="23">
        <v>-0.0442787409</v>
      </c>
      <c r="O453" s="23">
        <v>-0.0537611246</v>
      </c>
      <c r="P453" s="23">
        <v>-0.0552685261</v>
      </c>
      <c r="Q453" s="23">
        <v>-0.0450222492</v>
      </c>
      <c r="R453" s="23">
        <v>-0.0459036827</v>
      </c>
      <c r="S453" s="23">
        <v>-0.0601584911</v>
      </c>
      <c r="T453" s="23">
        <v>-0.0691871643</v>
      </c>
      <c r="U453" s="23">
        <v>-0.0728005171</v>
      </c>
      <c r="V453" s="23">
        <v>-0.1028517485</v>
      </c>
      <c r="W453" s="23">
        <v>-0.151221633</v>
      </c>
      <c r="X453" s="23">
        <v>-0.1568292379</v>
      </c>
      <c r="Y453" s="23">
        <v>-0.1094161272</v>
      </c>
      <c r="Z453" s="23">
        <v>-0.0865525007</v>
      </c>
    </row>
    <row r="454" spans="1:26" s="19" customFormat="1" ht="30" customHeight="1">
      <c r="A454" s="16"/>
      <c r="B454" s="17" t="s">
        <v>362</v>
      </c>
      <c r="C454" s="18" t="s">
        <v>36</v>
      </c>
      <c r="D454" s="18" t="s">
        <v>36</v>
      </c>
      <c r="E454" s="18" t="s">
        <v>36</v>
      </c>
      <c r="F454" s="18" t="s">
        <v>36</v>
      </c>
      <c r="G454" s="18" t="s">
        <v>36</v>
      </c>
      <c r="H454" s="18" t="s">
        <v>36</v>
      </c>
      <c r="I454" s="18" t="s">
        <v>36</v>
      </c>
      <c r="J454" s="18" t="s">
        <v>207</v>
      </c>
      <c r="K454" s="18" t="s">
        <v>483</v>
      </c>
      <c r="L454" s="18" t="s">
        <v>207</v>
      </c>
      <c r="M454" s="18" t="s">
        <v>207</v>
      </c>
      <c r="N454" s="18" t="s">
        <v>207</v>
      </c>
      <c r="O454" s="18" t="s">
        <v>207</v>
      </c>
      <c r="P454" s="18" t="s">
        <v>207</v>
      </c>
      <c r="Q454" s="18" t="s">
        <v>207</v>
      </c>
      <c r="R454" s="18" t="s">
        <v>207</v>
      </c>
      <c r="S454" s="18" t="s">
        <v>207</v>
      </c>
      <c r="T454" s="18" t="s">
        <v>207</v>
      </c>
      <c r="U454" s="18" t="s">
        <v>207</v>
      </c>
      <c r="V454" s="18" t="s">
        <v>207</v>
      </c>
      <c r="W454" s="18" t="s">
        <v>207</v>
      </c>
      <c r="X454" s="18" t="s">
        <v>207</v>
      </c>
      <c r="Y454" s="18" t="s">
        <v>207</v>
      </c>
      <c r="Z454" s="18" t="s">
        <v>207</v>
      </c>
    </row>
    <row r="455" spans="1:26" s="15" customFormat="1" ht="30" customHeight="1">
      <c r="A455" s="14"/>
      <c r="B455" s="20" t="s">
        <v>363</v>
      </c>
      <c r="C455" s="21" t="s">
        <v>484</v>
      </c>
      <c r="D455" s="21" t="s">
        <v>348</v>
      </c>
      <c r="E455" s="21" t="s">
        <v>348</v>
      </c>
      <c r="F455" s="21" t="s">
        <v>479</v>
      </c>
      <c r="G455" s="21" t="s">
        <v>348</v>
      </c>
      <c r="H455" s="21" t="s">
        <v>348</v>
      </c>
      <c r="I455" s="21" t="s">
        <v>484</v>
      </c>
      <c r="J455" s="21" t="s">
        <v>339</v>
      </c>
      <c r="K455" s="21" t="s">
        <v>339</v>
      </c>
      <c r="L455" s="21" t="s">
        <v>339</v>
      </c>
      <c r="M455" s="21" t="s">
        <v>485</v>
      </c>
      <c r="N455" s="21" t="s">
        <v>486</v>
      </c>
      <c r="O455" s="21" t="s">
        <v>486</v>
      </c>
      <c r="P455" s="21" t="s">
        <v>486</v>
      </c>
      <c r="Q455" s="21" t="s">
        <v>339</v>
      </c>
      <c r="R455" s="21" t="s">
        <v>486</v>
      </c>
      <c r="S455" s="21" t="s">
        <v>486</v>
      </c>
      <c r="T455" s="21" t="s">
        <v>487</v>
      </c>
      <c r="U455" s="21" t="s">
        <v>487</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2019-03-26T07:11:04Z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