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<sst xmlns="http://schemas.openxmlformats.org/spreadsheetml/2006/main" count="533" uniqueCount="492">
  <si>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</si>
  <si>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</si>
  <si>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</si>
  <si>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</si>
  <si>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</si>
  <si>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</si>
  <si>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</si>
  <si>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</si>
  <si>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</si>
  <si>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</si>
  <si>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</si>
  <si>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</si>
  <si>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</si>
  <si>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</si>
  <si>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</si>
  <si>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</si>
  <si>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</si>
  <si>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</si>
  <si>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</si>
  <si>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</si>
  <si>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</si>
  <si>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</si>
  <si>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</si>
  <si>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</si>
  <si>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</si>
  <si>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</si>
  <si>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</si>
  <si>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</si>
  <si>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</si>
  <si>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</si>
  <si>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</si>
  <si>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</si>
  <si>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</si>
  <si>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</si>
  <si>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</si>
  <si>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</si>
  <si>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</si>
  <si>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</si>
  <si>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</si>
  <si>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</si>
  <si>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</si>
  <si>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</si>
  <si>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</si>
  <si>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</si>
  <si>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</si>
  <si>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</si>
  <si>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</si>
  <si>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</si>
  <si>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</si>
  <si>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</si>
  <si>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</si>
  <si>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</si>
  <si>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</si>
  <si>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</si>
  <si>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</si>
  <si>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</si>
  <si>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</si>
  <si>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</si>
  <si>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</si>
  <si>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</si>
  <si>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</si>
  <si>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</si>
  <si>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</si>
  <si>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</si>
  <si>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</si>
  <si>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</si>
  <si>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</si>
  <si>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</si>
  <si>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</si>
  <si>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</si>
  <si>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</si>
  <si>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</si>
  <si>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</si>
  <si>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</si>
  <si>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</si>
  <si>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</si>
  <si>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</si>
  <si>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</si>
  <si>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</si>
  <si>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</si>
  <si>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</si>
  <si>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</si>
  <si>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</si>
  <si>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</si>
  <si>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</si>
  <si>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</si>
  <si>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</si>
  <si>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</si>
  <si>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</si>
  <si>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</si>
  <si>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</si>
  <si>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</si>
  <si>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</si>
  <si>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</si>
  <si>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</si>
  <si>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</si>
  <si>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</si>
  <si>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</si>
  <si>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</si>
  <si>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</si>
  <si>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</si>
  <si>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</si>
  <si>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</si>
  <si>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</si>
  <si>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</si>
  <si>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</si>
  <si>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</si>
  <si>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</si>
  <si>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</si>
  <si>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</si>
  <si>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</si>
  <si>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</si>
  <si>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</si>
  <si>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</si>
  <si>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</si>
  <si>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</si>
  <si>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</si>
  <si>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</si>
  <si>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</si>
  <si>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</si>
  <si>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</si>
  <si>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</si>
  <si>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</si>
  <si>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</si>
  <si>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</si>
  <si>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</si>
  <si>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</si>
  <si>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</si>
  <si>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</si>
  <si>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</si>
  <si>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</si>
  <si>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</si>
  <si>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</si>
  <si>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</si>
  <si>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</si>
  <si>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</si>
  <si>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</si>
  <si>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</si>
  <si>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</si>
  <si>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</si>
  <si>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</si>
  <si>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</si>
  <si>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</si>
  <si>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</si>
  <si>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</si>
  <si>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</si>
  <si>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</si>
  <si>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</si>
  <si>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</si>
  <si>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</si>
  <si>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</si>
  <si>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</si>
  <si>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</si>
  <si>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</si>
  <si>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</si>
  <si>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</si>
  <si>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</si>
  <si>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</si>
  <si>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</si>
  <si>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</si>
  <si>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</si>
  <si>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</si>
  <si>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</si>
  <si>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</si>
  <si>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</si>
  <si>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</si>
  <si>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</si>
  <si>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</si>
  <si>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</si>
  <si>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</si>
  <si>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</si>
  <si>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</si>
  <si>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</si>
  <si>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</si>
  <si>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</si>
  <si>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</si>
  <si>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</si>
  <si>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</si>
  <si>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</si>
  <si>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</si>
  <si>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</si>
  <si>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</si>
  <si>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</si>
  <si>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</si>
  <si>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</si>
  <si>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</si>
  <si>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</si>
  <si>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</si>
  <si>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</si>
  <si>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</si>
  <si>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</si>
  <si>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</si>
  <si>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</si>
  <si>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</si>
  <si>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</si>
  <si>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</si>
  <si>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</si>
  <si>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</si>
  <si>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</si>
  <si>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</si>
  <si>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</si>
  <si>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</si>
  <si>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</si>
  <si>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</si>
  <si>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</si>
  <si>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</si>
  <si>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</si>
  <si>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</si>
  <si>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</si>
  <si>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</si>
  <si>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</si>
  <si>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</si>
  <si>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</si>
  <si>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</si>
  <si>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</si>
  <si>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</si>
  <si>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</si>
  <si>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</si>
  <si>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</si>
  <si>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</si>
  <si>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</si>
  <si>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</si>
  <si>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</si>
  <si>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</si>
  <si>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</si>
  <si>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</si>
  <si>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</si>
  <si>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</si>
  <si>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</si>
  <si>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</si>
  <si>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</si>
  <si>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</si>
  <si>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</si>
  <si>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</si>
  <si>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</si>
  <si>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</si>
  <si>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</si>
  <si>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</si>
  <si>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</si>
  <si>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</si>
  <si>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</si>
  <si>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</si>
  <si>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</si>
  <si>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</si>
  <si>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</si>
  <si>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</si>
  <si>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</si>
  <si>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</si>
  <si>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</si>
  <si>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</si>
  <si>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</si>
  <si>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</si>
  <si>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</si>
  <si>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</si>
  <si>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</si>
  <si>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</si>
  <si>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</si>
  <si>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</si>
  <si>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</si>
  <si>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</si>
  <si>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</si>
  <si>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</si>
  <si>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</si>
  <si>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</si>
  <si>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</si>
  <si>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</si>
  <si>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</si>
  <si>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</si>
  <si>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</si>
  <si>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</si>
  <si>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</si>
  <si>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</si>
  <si>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</si>
  <si>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</si>
  <si>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</si>
  <si>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</si>
  <si>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</si>
  <si>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</si>
  <si>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</si>
  <si>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</si>
  <si>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</si>
  <si>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</si>
  <si>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</si>
  <si>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</si>
  <si>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</si>
  <si>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</si>
  <si>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</si>
  <si>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</si>
  <si>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</si>
  <si>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</si>
  <si>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</si>
  <si>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</si>
  <si>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</si>
  <si>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</si>
  <si>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</si>
  <si>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</si>
  <si>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</si>
  <si>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</si>
  <si>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</si>
  <si>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</si>
  <si>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</si>
  <si>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</si>
  <si>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</si>
  <si>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</si>
  <si>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</si>
  <si>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</si>
  <si>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</si>
  <si>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</si>
  <si>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</si>
  <si>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</si>
  <si>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</si>
  <si>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</si>
  <si>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</si>
  <si>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</si>
  <si>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</si>
  <si>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</si>
  <si>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</si>
  <si>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</si>
  <si>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</si>
  <si>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</si>
  <si>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</si>
  <si>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</si>
  <si>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</si>
  <si>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</si>
  <si>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</si>
  <si>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</si>
  <si>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</si>
  <si>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</si>
  <si>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</si>
  <si>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</si>
  <si>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</si>
  <si>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</si>
  <si>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</si>
  <si>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</si>
  <si>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</si>
  <si>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</si>
  <si>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</si>
  <si>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</si>
  <si>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</si>
  <si>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</si>
  <si>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</si>
  <si>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</si>
  <si>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</si>
  <si>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</si>
  <si>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</si>
  <si>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</si>
  <si>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</si>
  <si>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</si>
  <si>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</si>
  <si>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</si>
  <si>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</si>
  <si>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</si>
  <si>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</si>
  <si>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</si>
  <si>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</si>
  <si>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</si>
  <si>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</si>
  <si>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</si>
  <si>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</si>
  <si>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</si>
  <si>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</si>
  <si>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</si>
  <si>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</si>
  <si>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</si>
  <si>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</si>
  <si>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</si>
  <si>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</si>
  <si>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</si>
  <si>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</si>
  <si>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</si>
  <si>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</si>
  <si>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</si>
  <si>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</si>
  <si>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</si>
  <si>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</si>
  <si>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</si>
  <si>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</si>
  <si>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</si>
  <si>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</si>
  <si>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</si>
  <si>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</si>
  <si>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</si>
  <si>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</si>
  <si>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</si>
  <si>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</si>
  <si>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</si>
  <si>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</si>
  <si>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</si>
  <si>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</si>
  <si>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</si>
  <si>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</si>
  <si>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</si>
  <si>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</si>
  <si>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</si>
  <si>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</si>
  <si>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</si>
  <si>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</si>
  <si>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</si>
  <si>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</si>
  <si>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</si>
  <si>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</si>
  <si>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</si>
  <si>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</si>
  <si>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</si>
  <si>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</si>
  <si>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</si>
  <si>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</si>
  <si>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</si>
  <si>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</si>
  <si>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</si>
  <si>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</si>
  <si>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</si>
  <si>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</si>
  <si>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</si>
  <si>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</si>
  <si>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</si>
  <si>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</si>
  <si>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</si>
  <si>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</si>
  <si>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</si>
  <si>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</si>
  <si>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</si>
  <si>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</si>
  <si>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</si>
  <si>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</si>
  <si>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</si>
  <si>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</si>
  <si>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</si>
  <si>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</si>
  <si>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</si>
  <si>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</si>
  <si>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</si>
  <si>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</si>
  <si>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</si>
  <si>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</si>
  <si>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</si>
  <si>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</si>
  <si>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</si>
  <si>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</si>
  <si>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</si>
  <si>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</si>
  <si>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</si>
  <si>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</si>
  <si>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</si>
  <si>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</si>
  <si>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</si>
  <si>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</si>
  <si>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</si>
  <si>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</si>
  <si>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</si>
  <si>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</si>
  <si>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</si>
  <si>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</si>
  <si>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</si>
  <si>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</si>
  <si>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</si>
  <si>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</si>
  <si>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</si>
  <si>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</si>
  <si>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</si>
  <si>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</si>
  <si>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</si>
  <si>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</si>
  <si>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</si>
  <si>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</si>
  <si>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</si>
  <si>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</si>
  <si>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</si>
  <si>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</si>
  <si>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</si>
  <si>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</si>
  <si>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</si>
  <si>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</si>
  <si>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</si>
  <si>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</si>
  <si>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</si>
  <si>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</si>
  <si>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</si>
  <si>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</si>
  <si>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</si>
  <si>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</si>
  <si>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</si>
  <si>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18/3/2019</t>
  </si>
  <si>
    <t>RIBARRO (220 kV)</t>
  </si>
  <si>
    <t>ALGECIR (220 kV)</t>
  </si>
  <si>
    <t>TABESCA (220 kV)</t>
  </si>
  <si>
    <t>CASILLA (220 kV)</t>
  </si>
  <si>
    <t>MONTECI (220 kV)</t>
  </si>
  <si>
    <t>PROSPER (220 kV)</t>
  </si>
  <si>
    <t>TABIELL (220 kV)</t>
  </si>
  <si>
    <t>SAN VIC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</si>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</sst>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43539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0.001139462</v>
      </c>
      <c r="D8" s="33">
        <v>0.0048313141</v>
      </c>
      <c r="E8" s="33">
        <v>0.0032847524</v>
      </c>
      <c r="F8" s="33">
        <v>0.0121503472</v>
      </c>
      <c r="G8" s="33">
        <v>0.0090022087</v>
      </c>
      <c r="H8" s="33">
        <v>0.0062286258</v>
      </c>
      <c r="I8" s="33">
        <v>-0.0120229721</v>
      </c>
      <c r="J8" s="33">
        <v>-0.0360958576</v>
      </c>
      <c r="K8" s="33">
        <v>-0.0355145931</v>
      </c>
      <c r="L8" s="33">
        <v>-0.0390387774</v>
      </c>
      <c r="M8" s="33">
        <v>-0.0300809145</v>
      </c>
      <c r="N8" s="33">
        <v>-0.0350313187</v>
      </c>
      <c r="O8" s="33">
        <v>-0.0356414318</v>
      </c>
      <c r="P8" s="33">
        <v>-0.0339930058</v>
      </c>
      <c r="Q8" s="33">
        <v>-0.0283395052</v>
      </c>
      <c r="R8" s="33">
        <v>-0.0216118097</v>
      </c>
      <c r="S8" s="33">
        <v>-0.0199593306</v>
      </c>
      <c r="T8" s="33">
        <v>-0.0335487127</v>
      </c>
      <c r="U8" s="33">
        <v>-0.0209531784</v>
      </c>
      <c r="V8" s="33">
        <v>-0.0333504677</v>
      </c>
      <c r="W8" s="33">
        <v>-0.0416184664</v>
      </c>
      <c r="X8" s="33">
        <v>-0.0309903622</v>
      </c>
      <c r="Y8" s="33">
        <v>-0.0073877573</v>
      </c>
      <c r="Z8" s="34">
        <v>-0.0223166943</v>
      </c>
    </row>
    <row r="9" spans="1:26" s="1" customFormat="1" ht="12.75">
      <c r="A9" s="8">
        <v>11005</v>
      </c>
      <c r="B9" s="54" t="s">
        <v>4</v>
      </c>
      <c r="C9" s="59">
        <v>-0.0109711885</v>
      </c>
      <c r="D9" s="31">
        <v>-0.0129083395</v>
      </c>
      <c r="E9" s="31">
        <v>-0.0152180195</v>
      </c>
      <c r="F9" s="31">
        <v>-0.0056985617</v>
      </c>
      <c r="G9" s="31">
        <v>-0.0097737312</v>
      </c>
      <c r="H9" s="31">
        <v>-0.0074757338</v>
      </c>
      <c r="I9" s="31">
        <v>-0.0135247707</v>
      </c>
      <c r="J9" s="31">
        <v>-0.0340107679</v>
      </c>
      <c r="K9" s="31">
        <v>-0.0267859697</v>
      </c>
      <c r="L9" s="31">
        <v>-0.035956502</v>
      </c>
      <c r="M9" s="31">
        <v>-0.0341949463</v>
      </c>
      <c r="N9" s="31">
        <v>-0.0375168324</v>
      </c>
      <c r="O9" s="31">
        <v>-0.0347087383</v>
      </c>
      <c r="P9" s="31">
        <v>-0.0364289284</v>
      </c>
      <c r="Q9" s="31">
        <v>-0.035492897</v>
      </c>
      <c r="R9" s="31">
        <v>-0.0294376612</v>
      </c>
      <c r="S9" s="31">
        <v>-0.0291110277</v>
      </c>
      <c r="T9" s="31">
        <v>-0.0375643969</v>
      </c>
      <c r="U9" s="31">
        <v>-0.0265028477</v>
      </c>
      <c r="V9" s="31">
        <v>-0.0273555517</v>
      </c>
      <c r="W9" s="31">
        <v>-0.0338561535</v>
      </c>
      <c r="X9" s="31">
        <v>-0.0303095579</v>
      </c>
      <c r="Y9" s="31">
        <v>-0.0123100281</v>
      </c>
      <c r="Z9" s="35">
        <v>-0.0150728226</v>
      </c>
    </row>
    <row r="10" spans="1:26" s="1" customFormat="1" ht="12.75">
      <c r="A10" s="8">
        <v>51005</v>
      </c>
      <c r="B10" s="54" t="s">
        <v>5</v>
      </c>
      <c r="C10" s="59">
        <v>-0.0109155178</v>
      </c>
      <c r="D10" s="31">
        <v>-0.0128484964</v>
      </c>
      <c r="E10" s="31">
        <v>-0.0151596069</v>
      </c>
      <c r="F10" s="31">
        <v>-0.0056378841</v>
      </c>
      <c r="G10" s="31">
        <v>-0.0097153187</v>
      </c>
      <c r="H10" s="31">
        <v>-0.0074132681</v>
      </c>
      <c r="I10" s="31">
        <v>-0.0134601593</v>
      </c>
      <c r="J10" s="31">
        <v>-0.0339477062</v>
      </c>
      <c r="K10" s="31">
        <v>-0.0267232656</v>
      </c>
      <c r="L10" s="31">
        <v>-0.03589046</v>
      </c>
      <c r="M10" s="31">
        <v>-0.0341255665</v>
      </c>
      <c r="N10" s="31">
        <v>-0.0374494791</v>
      </c>
      <c r="O10" s="31">
        <v>-0.0346360207</v>
      </c>
      <c r="P10" s="31">
        <v>-0.0363618135</v>
      </c>
      <c r="Q10" s="31">
        <v>-0.035427928</v>
      </c>
      <c r="R10" s="31">
        <v>-0.0293765068</v>
      </c>
      <c r="S10" s="31">
        <v>-0.0290507078</v>
      </c>
      <c r="T10" s="31">
        <v>-0.0375047922</v>
      </c>
      <c r="U10" s="31">
        <v>-0.0264452696</v>
      </c>
      <c r="V10" s="31">
        <v>-0.0272916555</v>
      </c>
      <c r="W10" s="31">
        <v>-0.0337914228</v>
      </c>
      <c r="X10" s="31">
        <v>-0.0302487612</v>
      </c>
      <c r="Y10" s="31">
        <v>-0.0122491121</v>
      </c>
      <c r="Z10" s="35">
        <v>-0.0150134563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-0.0095338821</v>
      </c>
      <c r="D12" s="31">
        <v>-0.0112705231</v>
      </c>
      <c r="E12" s="31">
        <v>-0.0135065317</v>
      </c>
      <c r="F12" s="31">
        <v>-0.0038961172</v>
      </c>
      <c r="G12" s="31">
        <v>-0.007917881</v>
      </c>
      <c r="H12" s="31">
        <v>-0.0058780909</v>
      </c>
      <c r="I12" s="31">
        <v>-0.0127053261</v>
      </c>
      <c r="J12" s="31">
        <v>-0.0334017277</v>
      </c>
      <c r="K12" s="31">
        <v>-0.0265141726</v>
      </c>
      <c r="L12" s="31">
        <v>-0.0354269743</v>
      </c>
      <c r="M12" s="31">
        <v>-0.0335280895</v>
      </c>
      <c r="N12" s="31">
        <v>-0.0367975235</v>
      </c>
      <c r="O12" s="31">
        <v>-0.0339884758</v>
      </c>
      <c r="P12" s="31">
        <v>-0.0355921984</v>
      </c>
      <c r="Q12" s="31">
        <v>-0.034632802</v>
      </c>
      <c r="R12" s="31">
        <v>-0.0285832882</v>
      </c>
      <c r="S12" s="31">
        <v>-0.0281909704</v>
      </c>
      <c r="T12" s="31">
        <v>-0.0368621349</v>
      </c>
      <c r="U12" s="31">
        <v>-0.0256969929</v>
      </c>
      <c r="V12" s="31">
        <v>-0.0268844366</v>
      </c>
      <c r="W12" s="31">
        <v>-0.0334649086</v>
      </c>
      <c r="X12" s="31">
        <v>-0.0296618938</v>
      </c>
      <c r="Y12" s="31">
        <v>-0.0112367868</v>
      </c>
      <c r="Z12" s="35">
        <v>-0.0145090818</v>
      </c>
    </row>
    <row r="13" spans="1:26" s="1" customFormat="1" ht="12.75">
      <c r="A13" s="39">
        <v>11015</v>
      </c>
      <c r="B13" s="55" t="s">
        <v>7</v>
      </c>
      <c r="C13" s="60">
        <v>-0.006953001</v>
      </c>
      <c r="D13" s="37">
        <v>-0.0121167898</v>
      </c>
      <c r="E13" s="37">
        <v>-0.0166311264</v>
      </c>
      <c r="F13" s="37">
        <v>-0.0097674131</v>
      </c>
      <c r="G13" s="37">
        <v>-0.0137323141</v>
      </c>
      <c r="H13" s="37">
        <v>-0.0094338655</v>
      </c>
      <c r="I13" s="37">
        <v>-0.0078680515</v>
      </c>
      <c r="J13" s="37">
        <v>-0.0241903067</v>
      </c>
      <c r="K13" s="37">
        <v>-0.0144164562</v>
      </c>
      <c r="L13" s="37">
        <v>-0.0238349438</v>
      </c>
      <c r="M13" s="37">
        <v>-0.0275439024</v>
      </c>
      <c r="N13" s="37">
        <v>-0.0290156603</v>
      </c>
      <c r="O13" s="37">
        <v>-0.0284157991</v>
      </c>
      <c r="P13" s="37">
        <v>-0.0299133062</v>
      </c>
      <c r="Q13" s="37">
        <v>-0.030256629</v>
      </c>
      <c r="R13" s="37">
        <v>-0.0252456665</v>
      </c>
      <c r="S13" s="37">
        <v>-0.027374506</v>
      </c>
      <c r="T13" s="37">
        <v>-0.0320689678</v>
      </c>
      <c r="U13" s="37">
        <v>-0.0222783089</v>
      </c>
      <c r="V13" s="37">
        <v>-0.0191135406</v>
      </c>
      <c r="W13" s="37">
        <v>-0.0195171833</v>
      </c>
      <c r="X13" s="37">
        <v>-0.0224186182</v>
      </c>
      <c r="Y13" s="37">
        <v>-0.0116732121</v>
      </c>
      <c r="Z13" s="38">
        <v>-0.009159565</v>
      </c>
    </row>
    <row r="14" spans="1:26" s="1" customFormat="1" ht="12.75">
      <c r="A14" s="8">
        <v>11020</v>
      </c>
      <c r="B14" s="54" t="s">
        <v>8</v>
      </c>
      <c r="C14" s="59">
        <v>-0.0022095442</v>
      </c>
      <c r="D14" s="31">
        <v>-0.0036240816</v>
      </c>
      <c r="E14" s="31">
        <v>-0.006718874</v>
      </c>
      <c r="F14" s="31">
        <v>0.0017801523</v>
      </c>
      <c r="G14" s="31">
        <v>-0.0025708675</v>
      </c>
      <c r="H14" s="31">
        <v>0.0002704859</v>
      </c>
      <c r="I14" s="31">
        <v>-0.0029757023</v>
      </c>
      <c r="J14" s="31">
        <v>-0.0218403339</v>
      </c>
      <c r="K14" s="31">
        <v>-0.0146613121</v>
      </c>
      <c r="L14" s="31">
        <v>-0.0228620768</v>
      </c>
      <c r="M14" s="31">
        <v>-0.0213612318</v>
      </c>
      <c r="N14" s="31">
        <v>-0.0243608952</v>
      </c>
      <c r="O14" s="31">
        <v>-0.0226310492</v>
      </c>
      <c r="P14" s="31">
        <v>-0.0243023634</v>
      </c>
      <c r="Q14" s="31">
        <v>-0.0236707926</v>
      </c>
      <c r="R14" s="31">
        <v>-0.0176151991</v>
      </c>
      <c r="S14" s="31">
        <v>-0.0193156004</v>
      </c>
      <c r="T14" s="31">
        <v>-0.02670753</v>
      </c>
      <c r="U14" s="31">
        <v>-0.015879631</v>
      </c>
      <c r="V14" s="31">
        <v>-0.0169914961</v>
      </c>
      <c r="W14" s="31">
        <v>-0.0216462612</v>
      </c>
      <c r="X14" s="31">
        <v>-0.0190786123</v>
      </c>
      <c r="Y14" s="31">
        <v>-0.0031306744</v>
      </c>
      <c r="Z14" s="35">
        <v>-0.0054215193</v>
      </c>
    </row>
    <row r="15" spans="1:26" s="1" customFormat="1" ht="12.75">
      <c r="A15" s="8">
        <v>11025</v>
      </c>
      <c r="B15" s="54" t="s">
        <v>9</v>
      </c>
      <c r="C15" s="59">
        <v>-0.0018726587</v>
      </c>
      <c r="D15" s="31">
        <v>-0.0031607151</v>
      </c>
      <c r="E15" s="31">
        <v>-0.0063284636</v>
      </c>
      <c r="F15" s="31">
        <v>0.0021238327</v>
      </c>
      <c r="G15" s="31">
        <v>-0.0022066832</v>
      </c>
      <c r="H15" s="31">
        <v>0.0006249547</v>
      </c>
      <c r="I15" s="31">
        <v>-0.0026115179</v>
      </c>
      <c r="J15" s="31">
        <v>-0.0214310884</v>
      </c>
      <c r="K15" s="31">
        <v>-0.0143738985</v>
      </c>
      <c r="L15" s="31">
        <v>-0.0223662853</v>
      </c>
      <c r="M15" s="31">
        <v>-0.0208548307</v>
      </c>
      <c r="N15" s="31">
        <v>-0.0237778425</v>
      </c>
      <c r="O15" s="31">
        <v>-0.0221966505</v>
      </c>
      <c r="P15" s="31">
        <v>-0.0237704515</v>
      </c>
      <c r="Q15" s="31">
        <v>-0.0231438875</v>
      </c>
      <c r="R15" s="31">
        <v>-0.0170783997</v>
      </c>
      <c r="S15" s="31">
        <v>-0.0189967155</v>
      </c>
      <c r="T15" s="31">
        <v>-0.0263564587</v>
      </c>
      <c r="U15" s="31">
        <v>-0.0155346394</v>
      </c>
      <c r="V15" s="31">
        <v>-0.0167931318</v>
      </c>
      <c r="W15" s="31">
        <v>-0.0212681293</v>
      </c>
      <c r="X15" s="31">
        <v>-0.0187461376</v>
      </c>
      <c r="Y15" s="31">
        <v>-0.0028437376</v>
      </c>
      <c r="Z15" s="35">
        <v>-0.0052679777</v>
      </c>
    </row>
    <row r="16" spans="1:26" s="1" customFormat="1" ht="12.75">
      <c r="A16" s="8">
        <v>11030</v>
      </c>
      <c r="B16" s="54" t="s">
        <v>10</v>
      </c>
      <c r="C16" s="59">
        <v>-0.002605319</v>
      </c>
      <c r="D16" s="31">
        <v>0.0020679235</v>
      </c>
      <c r="E16" s="31">
        <v>0.0011123419</v>
      </c>
      <c r="F16" s="31">
        <v>0.0098800063</v>
      </c>
      <c r="G16" s="31">
        <v>0.0067278147</v>
      </c>
      <c r="H16" s="31">
        <v>0.0032547712</v>
      </c>
      <c r="I16" s="31">
        <v>-0.0131297112</v>
      </c>
      <c r="J16" s="31">
        <v>-0.0356225967</v>
      </c>
      <c r="K16" s="31">
        <v>-0.0346434116</v>
      </c>
      <c r="L16" s="31">
        <v>-0.0381846428</v>
      </c>
      <c r="M16" s="31">
        <v>-0.0307784081</v>
      </c>
      <c r="N16" s="31">
        <v>-0.0354690552</v>
      </c>
      <c r="O16" s="31">
        <v>-0.0349857807</v>
      </c>
      <c r="P16" s="31">
        <v>-0.0340868235</v>
      </c>
      <c r="Q16" s="31">
        <v>-0.028601408</v>
      </c>
      <c r="R16" s="31">
        <v>-0.0220981836</v>
      </c>
      <c r="S16" s="31">
        <v>-0.0215582848</v>
      </c>
      <c r="T16" s="31">
        <v>-0.0333611965</v>
      </c>
      <c r="U16" s="31">
        <v>-0.022274375</v>
      </c>
      <c r="V16" s="31">
        <v>-0.0326541662</v>
      </c>
      <c r="W16" s="31">
        <v>-0.0407085419</v>
      </c>
      <c r="X16" s="31">
        <v>-0.0324606895</v>
      </c>
      <c r="Y16" s="31">
        <v>-0.0103428364</v>
      </c>
      <c r="Z16" s="35">
        <v>-0.0221028328</v>
      </c>
    </row>
    <row r="17" spans="1:26" s="1" customFormat="1" ht="12.75">
      <c r="A17" s="8">
        <v>11035</v>
      </c>
      <c r="B17" s="54" t="s">
        <v>11</v>
      </c>
      <c r="C17" s="59">
        <v>-0.0057615042</v>
      </c>
      <c r="D17" s="31">
        <v>-0.0023049116</v>
      </c>
      <c r="E17" s="31">
        <v>-0.0038048029</v>
      </c>
      <c r="F17" s="31">
        <v>0.0063391924</v>
      </c>
      <c r="G17" s="31">
        <v>0.0030706525</v>
      </c>
      <c r="H17" s="31">
        <v>-0.000236392</v>
      </c>
      <c r="I17" s="31">
        <v>-0.0169204473</v>
      </c>
      <c r="J17" s="31">
        <v>-0.0395452976</v>
      </c>
      <c r="K17" s="31">
        <v>-0.0371463299</v>
      </c>
      <c r="L17" s="31">
        <v>-0.0426132679</v>
      </c>
      <c r="M17" s="31">
        <v>-0.0368859768</v>
      </c>
      <c r="N17" s="31">
        <v>-0.0400714874</v>
      </c>
      <c r="O17" s="31">
        <v>-0.0390899181</v>
      </c>
      <c r="P17" s="31">
        <v>-0.0384380817</v>
      </c>
      <c r="Q17" s="31">
        <v>-0.0345964432</v>
      </c>
      <c r="R17" s="31">
        <v>-0.0287040472</v>
      </c>
      <c r="S17" s="31">
        <v>-0.0273723602</v>
      </c>
      <c r="T17" s="31">
        <v>-0.038465023</v>
      </c>
      <c r="U17" s="31">
        <v>-0.0266250372</v>
      </c>
      <c r="V17" s="31">
        <v>-0.0350211859</v>
      </c>
      <c r="W17" s="31">
        <v>-0.0427968502</v>
      </c>
      <c r="X17" s="31">
        <v>-0.034704566</v>
      </c>
      <c r="Y17" s="31">
        <v>-0.0115127563</v>
      </c>
      <c r="Z17" s="35">
        <v>-0.02247262</v>
      </c>
    </row>
    <row r="18" spans="1:26" s="1" customFormat="1" ht="12.75">
      <c r="A18" s="39">
        <v>11040</v>
      </c>
      <c r="B18" s="55" t="s">
        <v>12</v>
      </c>
      <c r="C18" s="60">
        <v>-0.0096670389</v>
      </c>
      <c r="D18" s="37">
        <v>-0.0126252174</v>
      </c>
      <c r="E18" s="37">
        <v>-0.0156220198</v>
      </c>
      <c r="F18" s="37">
        <v>-0.0060434341</v>
      </c>
      <c r="G18" s="37">
        <v>-0.0110845566</v>
      </c>
      <c r="H18" s="37">
        <v>-0.0058385134</v>
      </c>
      <c r="I18" s="37">
        <v>-0.0068502426</v>
      </c>
      <c r="J18" s="37">
        <v>-0.0263819695</v>
      </c>
      <c r="K18" s="37">
        <v>-0.017788291</v>
      </c>
      <c r="L18" s="37">
        <v>-0.0283255577</v>
      </c>
      <c r="M18" s="37">
        <v>-0.0287736654</v>
      </c>
      <c r="N18" s="37">
        <v>-0.0317813158</v>
      </c>
      <c r="O18" s="37">
        <v>-0.0296673775</v>
      </c>
      <c r="P18" s="37">
        <v>-0.0318881273</v>
      </c>
      <c r="Q18" s="37">
        <v>-0.0309691429</v>
      </c>
      <c r="R18" s="37">
        <v>-0.0244207382</v>
      </c>
      <c r="S18" s="37">
        <v>-0.0243903399</v>
      </c>
      <c r="T18" s="37">
        <v>-0.0308907032</v>
      </c>
      <c r="U18" s="37">
        <v>-0.0205705166</v>
      </c>
      <c r="V18" s="37">
        <v>-0.0191912651</v>
      </c>
      <c r="W18" s="37">
        <v>-0.0240677595</v>
      </c>
      <c r="X18" s="37">
        <v>-0.0229250193</v>
      </c>
      <c r="Y18" s="37">
        <v>-0.0097302198</v>
      </c>
      <c r="Z18" s="38">
        <v>-0.0096833706</v>
      </c>
    </row>
    <row r="19" spans="1:26" s="1" customFormat="1" ht="12.75">
      <c r="A19" s="8">
        <v>11045</v>
      </c>
      <c r="B19" s="54" t="s">
        <v>13</v>
      </c>
      <c r="C19" s="59">
        <v>-0.0020399094</v>
      </c>
      <c r="D19" s="31">
        <v>-0.0034160614</v>
      </c>
      <c r="E19" s="31">
        <v>-0.0065340996</v>
      </c>
      <c r="F19" s="31">
        <v>0.0019423366</v>
      </c>
      <c r="G19" s="31">
        <v>-0.0024126768</v>
      </c>
      <c r="H19" s="31">
        <v>0.000421524</v>
      </c>
      <c r="I19" s="31">
        <v>-0.0028202534</v>
      </c>
      <c r="J19" s="31">
        <v>-0.0216630697</v>
      </c>
      <c r="K19" s="31">
        <v>-0.0145190954</v>
      </c>
      <c r="L19" s="31">
        <v>-0.0226588249</v>
      </c>
      <c r="M19" s="31">
        <v>-0.021152854</v>
      </c>
      <c r="N19" s="31">
        <v>-0.0241346359</v>
      </c>
      <c r="O19" s="31">
        <v>-0.0224391222</v>
      </c>
      <c r="P19" s="31">
        <v>-0.0240941048</v>
      </c>
      <c r="Q19" s="31">
        <v>-0.0234671831</v>
      </c>
      <c r="R19" s="31">
        <v>-0.0174131393</v>
      </c>
      <c r="S19" s="31">
        <v>-0.0191773176</v>
      </c>
      <c r="T19" s="31">
        <v>-0.0265614986</v>
      </c>
      <c r="U19" s="31">
        <v>-0.0157232285</v>
      </c>
      <c r="V19" s="31">
        <v>-0.0168875456</v>
      </c>
      <c r="W19" s="31">
        <v>-0.0214942694</v>
      </c>
      <c r="X19" s="31">
        <v>-0.0189301968</v>
      </c>
      <c r="Y19" s="31">
        <v>-0.0029881001</v>
      </c>
      <c r="Z19" s="35">
        <v>-0.005313158</v>
      </c>
    </row>
    <row r="20" spans="1:26" s="1" customFormat="1" ht="12.75">
      <c r="A20" s="8">
        <v>11050</v>
      </c>
      <c r="B20" s="54" t="s">
        <v>14</v>
      </c>
      <c r="C20" s="59">
        <v>0.0001988411</v>
      </c>
      <c r="D20" s="31">
        <v>0.0014207959</v>
      </c>
      <c r="E20" s="31">
        <v>-0.0006848574</v>
      </c>
      <c r="F20" s="31">
        <v>0.0096700191</v>
      </c>
      <c r="G20" s="31">
        <v>0.005918324</v>
      </c>
      <c r="H20" s="31">
        <v>0.0047825575</v>
      </c>
      <c r="I20" s="31">
        <v>-0.0091564655</v>
      </c>
      <c r="J20" s="31">
        <v>-0.0308212042</v>
      </c>
      <c r="K20" s="31">
        <v>-0.0270028114</v>
      </c>
      <c r="L20" s="31">
        <v>-0.0335642099</v>
      </c>
      <c r="M20" s="31">
        <v>-0.0295016766</v>
      </c>
      <c r="N20" s="31">
        <v>-0.0323991776</v>
      </c>
      <c r="O20" s="31">
        <v>-0.030207634</v>
      </c>
      <c r="P20" s="31">
        <v>-0.0304782391</v>
      </c>
      <c r="Q20" s="31">
        <v>-0.0284301043</v>
      </c>
      <c r="R20" s="31">
        <v>-0.0228288174</v>
      </c>
      <c r="S20" s="31">
        <v>-0.0217145681</v>
      </c>
      <c r="T20" s="31">
        <v>-0.0323053598</v>
      </c>
      <c r="U20" s="31">
        <v>-0.0207514763</v>
      </c>
      <c r="V20" s="31">
        <v>-0.0258817673</v>
      </c>
      <c r="W20" s="31">
        <v>-0.0328531265</v>
      </c>
      <c r="X20" s="31">
        <v>-0.0263711214</v>
      </c>
      <c r="Y20" s="31">
        <v>-0.0041460991</v>
      </c>
      <c r="Z20" s="35">
        <v>-0.0124607086</v>
      </c>
    </row>
    <row r="21" spans="1:26" s="1" customFormat="1" ht="12.75">
      <c r="A21" s="8">
        <v>11055</v>
      </c>
      <c r="B21" s="54" t="s">
        <v>403</v>
      </c>
      <c r="C21" s="59">
        <v>-0.0063670874</v>
      </c>
      <c r="D21" s="31">
        <v>-0.008836031</v>
      </c>
      <c r="E21" s="31">
        <v>-0.0112835169</v>
      </c>
      <c r="F21" s="31">
        <v>-0.0021613836</v>
      </c>
      <c r="G21" s="31">
        <v>-0.0064976215</v>
      </c>
      <c r="H21" s="31">
        <v>-0.0033640862</v>
      </c>
      <c r="I21" s="31">
        <v>-0.0067189932</v>
      </c>
      <c r="J21" s="31">
        <v>-0.0262541771</v>
      </c>
      <c r="K21" s="31">
        <v>-0.0181180239</v>
      </c>
      <c r="L21" s="31">
        <v>-0.027936101</v>
      </c>
      <c r="M21" s="31">
        <v>-0.0266358852</v>
      </c>
      <c r="N21" s="31">
        <v>-0.0301016569</v>
      </c>
      <c r="O21" s="31">
        <v>-0.0274099112</v>
      </c>
      <c r="P21" s="31">
        <v>-0.0295237303</v>
      </c>
      <c r="Q21" s="31">
        <v>-0.0288519859</v>
      </c>
      <c r="R21" s="31">
        <v>-0.0228000879</v>
      </c>
      <c r="S21" s="31">
        <v>-0.0227556229</v>
      </c>
      <c r="T21" s="31">
        <v>-0.030390501</v>
      </c>
      <c r="U21" s="31">
        <v>-0.0197855234</v>
      </c>
      <c r="V21" s="31">
        <v>-0.0194671154</v>
      </c>
      <c r="W21" s="31">
        <v>-0.0254393816</v>
      </c>
      <c r="X21" s="31">
        <v>-0.022739172</v>
      </c>
      <c r="Y21" s="31">
        <v>-0.0064989328</v>
      </c>
      <c r="Z21" s="35">
        <v>-0.0076407194</v>
      </c>
    </row>
    <row r="22" spans="1:26" s="1" customFormat="1" ht="12.75">
      <c r="A22" s="8">
        <v>11065</v>
      </c>
      <c r="B22" s="54" t="s">
        <v>364</v>
      </c>
      <c r="C22" s="59">
        <v>-0.0055209398</v>
      </c>
      <c r="D22" s="31">
        <v>-0.0023705959</v>
      </c>
      <c r="E22" s="31">
        <v>-0.0040335655</v>
      </c>
      <c r="F22" s="31">
        <v>0.0062845349</v>
      </c>
      <c r="G22" s="31">
        <v>0.0029950142</v>
      </c>
      <c r="H22" s="31">
        <v>-7.51019E-05</v>
      </c>
      <c r="I22" s="31">
        <v>-0.0165961981</v>
      </c>
      <c r="J22" s="31">
        <v>-0.0391727686</v>
      </c>
      <c r="K22" s="31">
        <v>-0.0364813805</v>
      </c>
      <c r="L22" s="31">
        <v>-0.0422794819</v>
      </c>
      <c r="M22" s="31">
        <v>-0.0368336439</v>
      </c>
      <c r="N22" s="31">
        <v>-0.0398420095</v>
      </c>
      <c r="O22" s="31">
        <v>-0.0387488604</v>
      </c>
      <c r="P22" s="31">
        <v>-0.0381770134</v>
      </c>
      <c r="Q22" s="31">
        <v>-0.03462255</v>
      </c>
      <c r="R22" s="31">
        <v>-0.0288507938</v>
      </c>
      <c r="S22" s="31">
        <v>-0.0273985863</v>
      </c>
      <c r="T22" s="31">
        <v>-0.0384377241</v>
      </c>
      <c r="U22" s="31">
        <v>-0.0265026093</v>
      </c>
      <c r="V22" s="31">
        <v>-0.0344357491</v>
      </c>
      <c r="W22" s="31">
        <v>-0.0421152115</v>
      </c>
      <c r="X22" s="31">
        <v>-0.0340988636</v>
      </c>
      <c r="Y22" s="31">
        <v>-0.01087749</v>
      </c>
      <c r="Z22" s="35">
        <v>-0.0216810703</v>
      </c>
    </row>
    <row r="23" spans="1:26" s="1" customFormat="1" ht="12.75">
      <c r="A23" s="39">
        <v>11070</v>
      </c>
      <c r="B23" s="55" t="s">
        <v>365</v>
      </c>
      <c r="C23" s="60">
        <v>-0.002141118</v>
      </c>
      <c r="D23" s="37">
        <v>-0.0048140287</v>
      </c>
      <c r="E23" s="37">
        <v>-0.0088995695</v>
      </c>
      <c r="F23" s="37">
        <v>-0.0006204844</v>
      </c>
      <c r="G23" s="37">
        <v>-0.0049067736</v>
      </c>
      <c r="H23" s="37">
        <v>-0.0003684759</v>
      </c>
      <c r="I23" s="37">
        <v>1.92523E-05</v>
      </c>
      <c r="J23" s="37">
        <v>-0.0175081491</v>
      </c>
      <c r="K23" s="37">
        <v>-0.0093823671</v>
      </c>
      <c r="L23" s="37">
        <v>-0.0176309347</v>
      </c>
      <c r="M23" s="37">
        <v>-0.0179938078</v>
      </c>
      <c r="N23" s="37">
        <v>-0.0198334455</v>
      </c>
      <c r="O23" s="37">
        <v>-0.0187621117</v>
      </c>
      <c r="P23" s="37">
        <v>-0.020275712</v>
      </c>
      <c r="Q23" s="37">
        <v>-0.0211789608</v>
      </c>
      <c r="R23" s="37">
        <v>-0.0152002573</v>
      </c>
      <c r="S23" s="37">
        <v>-0.0187342167</v>
      </c>
      <c r="T23" s="37">
        <v>-0.0244219303</v>
      </c>
      <c r="U23" s="37">
        <v>-0.0141068697</v>
      </c>
      <c r="V23" s="37">
        <v>-0.0131198168</v>
      </c>
      <c r="W23" s="37">
        <v>-0.0154206753</v>
      </c>
      <c r="X23" s="37">
        <v>-0.0152096748</v>
      </c>
      <c r="Y23" s="37">
        <v>-0.0015002489</v>
      </c>
      <c r="Z23" s="38">
        <v>-0.0014374256</v>
      </c>
    </row>
    <row r="24" spans="1:26" s="1" customFormat="1" ht="12.75">
      <c r="A24" s="8">
        <v>11075</v>
      </c>
      <c r="B24" s="54" t="s">
        <v>15</v>
      </c>
      <c r="C24" s="59">
        <v>0.0001388788</v>
      </c>
      <c r="D24" s="31">
        <v>0.005222261</v>
      </c>
      <c r="E24" s="31">
        <v>0.0039944649</v>
      </c>
      <c r="F24" s="31">
        <v>0.0125945807</v>
      </c>
      <c r="G24" s="31">
        <v>0.0093388557</v>
      </c>
      <c r="H24" s="31">
        <v>0.0059201121</v>
      </c>
      <c r="I24" s="31">
        <v>-0.011198163</v>
      </c>
      <c r="J24" s="31">
        <v>-0.0339077711</v>
      </c>
      <c r="K24" s="31">
        <v>-0.0333418846</v>
      </c>
      <c r="L24" s="31">
        <v>-0.0365333557</v>
      </c>
      <c r="M24" s="31">
        <v>-0.0282560587</v>
      </c>
      <c r="N24" s="31">
        <v>-0.0334445238</v>
      </c>
      <c r="O24" s="31">
        <v>-0.0334991217</v>
      </c>
      <c r="P24" s="31">
        <v>-0.0323628187</v>
      </c>
      <c r="Q24" s="31">
        <v>-0.0264445543</v>
      </c>
      <c r="R24" s="31">
        <v>-0.0197572708</v>
      </c>
      <c r="S24" s="31">
        <v>-0.0191404819</v>
      </c>
      <c r="T24" s="31">
        <v>-0.0317661762</v>
      </c>
      <c r="U24" s="31">
        <v>-0.020170927</v>
      </c>
      <c r="V24" s="31">
        <v>-0.0315783024</v>
      </c>
      <c r="W24" s="31">
        <v>-0.0396766663</v>
      </c>
      <c r="X24" s="31">
        <v>-0.0304921865</v>
      </c>
      <c r="Y24" s="31">
        <v>-0.0079679489</v>
      </c>
      <c r="Z24" s="35">
        <v>-0.0214915276</v>
      </c>
    </row>
    <row r="25" spans="1:26" s="1" customFormat="1" ht="12.75">
      <c r="A25" s="8">
        <v>11080</v>
      </c>
      <c r="B25" s="54" t="s">
        <v>16</v>
      </c>
      <c r="C25" s="59">
        <v>-0.0018421412</v>
      </c>
      <c r="D25" s="31">
        <v>0.0005389452</v>
      </c>
      <c r="E25" s="31">
        <v>-0.0015604496</v>
      </c>
      <c r="F25" s="31">
        <v>0.006968677</v>
      </c>
      <c r="G25" s="31">
        <v>0.0030624866</v>
      </c>
      <c r="H25" s="31">
        <v>0.0024846196</v>
      </c>
      <c r="I25" s="31">
        <v>-0.0077941418</v>
      </c>
      <c r="J25" s="31">
        <v>-0.0287407637</v>
      </c>
      <c r="K25" s="31">
        <v>-0.0250319242</v>
      </c>
      <c r="L25" s="31">
        <v>-0.0305870771</v>
      </c>
      <c r="M25" s="31">
        <v>-0.0256589651</v>
      </c>
      <c r="N25" s="31">
        <v>-0.0298053026</v>
      </c>
      <c r="O25" s="31">
        <v>-0.0289895535</v>
      </c>
      <c r="P25" s="31">
        <v>-0.0292422771</v>
      </c>
      <c r="Q25" s="31">
        <v>-0.0256155729</v>
      </c>
      <c r="R25" s="31">
        <v>-0.0190386772</v>
      </c>
      <c r="S25" s="31">
        <v>-0.0198289156</v>
      </c>
      <c r="T25" s="31">
        <v>-0.0299174786</v>
      </c>
      <c r="U25" s="31">
        <v>-0.0188304186</v>
      </c>
      <c r="V25" s="31">
        <v>-0.0254698992</v>
      </c>
      <c r="W25" s="31">
        <v>-0.0320005417</v>
      </c>
      <c r="X25" s="31">
        <v>-0.0262085199</v>
      </c>
      <c r="Y25" s="31">
        <v>-0.0069688559</v>
      </c>
      <c r="Z25" s="35">
        <v>-0.0148926973</v>
      </c>
    </row>
    <row r="26" spans="1:26" s="1" customFormat="1" ht="12.75">
      <c r="A26" s="8">
        <v>12010</v>
      </c>
      <c r="B26" s="54" t="s">
        <v>17</v>
      </c>
      <c r="C26" s="59">
        <v>-0.002677083</v>
      </c>
      <c r="D26" s="31">
        <v>-0.0037127733</v>
      </c>
      <c r="E26" s="31">
        <v>-0.0030747652</v>
      </c>
      <c r="F26" s="31">
        <v>-0.0024050474</v>
      </c>
      <c r="G26" s="31">
        <v>-0.0020371675</v>
      </c>
      <c r="H26" s="31">
        <v>-0.0026923418</v>
      </c>
      <c r="I26" s="31">
        <v>-0.0016419888</v>
      </c>
      <c r="J26" s="31">
        <v>-0.0049607754</v>
      </c>
      <c r="K26" s="31">
        <v>-0.0048587322</v>
      </c>
      <c r="L26" s="31">
        <v>-0.0060988665</v>
      </c>
      <c r="M26" s="31">
        <v>-0.0061058998</v>
      </c>
      <c r="N26" s="31">
        <v>-0.006487608</v>
      </c>
      <c r="O26" s="31">
        <v>-0.0081365108</v>
      </c>
      <c r="P26" s="31">
        <v>-0.00738585</v>
      </c>
      <c r="Q26" s="31">
        <v>-0.0060284138</v>
      </c>
      <c r="R26" s="31">
        <v>-0.0023269653</v>
      </c>
      <c r="S26" s="31">
        <v>-0.0026988983</v>
      </c>
      <c r="T26" s="31">
        <v>-0.0053677559</v>
      </c>
      <c r="U26" s="31">
        <v>-0.0055096149</v>
      </c>
      <c r="V26" s="31">
        <v>-0.0066297054</v>
      </c>
      <c r="W26" s="31">
        <v>-0.0069321394</v>
      </c>
      <c r="X26" s="31">
        <v>-0.0088670254</v>
      </c>
      <c r="Y26" s="31">
        <v>-0.0051896572</v>
      </c>
      <c r="Z26" s="35">
        <v>-0.0043512583</v>
      </c>
    </row>
    <row r="27" spans="1:26" s="1" customFormat="1" ht="12.75">
      <c r="A27" s="8">
        <v>12015</v>
      </c>
      <c r="B27" s="54" t="s">
        <v>18</v>
      </c>
      <c r="C27" s="59">
        <v>0.0376304388</v>
      </c>
      <c r="D27" s="31">
        <v>0.0469425321</v>
      </c>
      <c r="E27" s="31">
        <v>0.0515379906</v>
      </c>
      <c r="F27" s="31">
        <v>0.059318006</v>
      </c>
      <c r="G27" s="31">
        <v>0.0551440716</v>
      </c>
      <c r="H27" s="31">
        <v>0.0463708639</v>
      </c>
      <c r="I27" s="31">
        <v>0.0289031267</v>
      </c>
      <c r="J27" s="31">
        <v>0.0029773712</v>
      </c>
      <c r="K27" s="31">
        <v>-0.0046397448</v>
      </c>
      <c r="L27" s="31">
        <v>-0.0050503016</v>
      </c>
      <c r="M27" s="31">
        <v>0.0030636787</v>
      </c>
      <c r="N27" s="31">
        <v>-0.0088870525</v>
      </c>
      <c r="O27" s="31">
        <v>-0.0114499331</v>
      </c>
      <c r="P27" s="31">
        <v>-0.0095237494</v>
      </c>
      <c r="Q27" s="31">
        <v>0.0019717813</v>
      </c>
      <c r="R27" s="31">
        <v>0.0087329745</v>
      </c>
      <c r="S27" s="31">
        <v>0.0103994012</v>
      </c>
      <c r="T27" s="31">
        <v>-0.0045511723</v>
      </c>
      <c r="U27" s="31">
        <v>0.0108568072</v>
      </c>
      <c r="V27" s="31">
        <v>-0.0045611858</v>
      </c>
      <c r="W27" s="31">
        <v>-0.0121293068</v>
      </c>
      <c r="X27" s="31">
        <v>-0.0011398792</v>
      </c>
      <c r="Y27" s="31">
        <v>0.0204327106</v>
      </c>
      <c r="Z27" s="35">
        <v>-0.0001254082</v>
      </c>
    </row>
    <row r="28" spans="1:26" s="1" customFormat="1" ht="12.75">
      <c r="A28" s="39">
        <v>12018</v>
      </c>
      <c r="B28" s="55" t="s">
        <v>19</v>
      </c>
      <c r="C28" s="60">
        <v>0.0095472932</v>
      </c>
      <c r="D28" s="37">
        <v>0.0206828713</v>
      </c>
      <c r="E28" s="37">
        <v>0.0187643766</v>
      </c>
      <c r="F28" s="37">
        <v>0.0283171535</v>
      </c>
      <c r="G28" s="37">
        <v>0.0237928629</v>
      </c>
      <c r="H28" s="37">
        <v>0.0186156034</v>
      </c>
      <c r="I28" s="37">
        <v>-0.0029397011</v>
      </c>
      <c r="J28" s="37">
        <v>-0.0278307199</v>
      </c>
      <c r="K28" s="37">
        <v>-0.0317475796</v>
      </c>
      <c r="L28" s="37">
        <v>-0.0340896845</v>
      </c>
      <c r="M28" s="37">
        <v>-0.0208765268</v>
      </c>
      <c r="N28" s="37">
        <v>-0.029417038</v>
      </c>
      <c r="O28" s="37">
        <v>-0.0294300318</v>
      </c>
      <c r="P28" s="37">
        <v>-0.0277354717</v>
      </c>
      <c r="Q28" s="37">
        <v>-0.018941164</v>
      </c>
      <c r="R28" s="37">
        <v>-0.0112766027</v>
      </c>
      <c r="S28" s="37">
        <v>-0.0089805126</v>
      </c>
      <c r="T28" s="37">
        <v>-0.0247645378</v>
      </c>
      <c r="U28" s="37">
        <v>-0.0100313425</v>
      </c>
      <c r="V28" s="37">
        <v>-0.0251893997</v>
      </c>
      <c r="W28" s="37">
        <v>-0.0335388184</v>
      </c>
      <c r="X28" s="37">
        <v>-0.0212033987</v>
      </c>
      <c r="Y28" s="37">
        <v>0.0052521825</v>
      </c>
      <c r="Z28" s="38">
        <v>-0.0181281567</v>
      </c>
    </row>
    <row r="29" spans="1:26" s="1" customFormat="1" ht="12.75">
      <c r="A29" s="8">
        <v>12020</v>
      </c>
      <c r="B29" s="54" t="s">
        <v>20</v>
      </c>
      <c r="C29" s="59">
        <v>0.0066040158</v>
      </c>
      <c r="D29" s="31">
        <v>0.0153123736</v>
      </c>
      <c r="E29" s="31">
        <v>0.0139261484</v>
      </c>
      <c r="F29" s="31">
        <v>0.022605598</v>
      </c>
      <c r="G29" s="31">
        <v>0.0190587044</v>
      </c>
      <c r="H29" s="31">
        <v>0.0140532255</v>
      </c>
      <c r="I29" s="31">
        <v>-0.0057862997</v>
      </c>
      <c r="J29" s="31">
        <v>-0.030143261</v>
      </c>
      <c r="K29" s="31">
        <v>-0.0313487053</v>
      </c>
      <c r="L29" s="31">
        <v>-0.03341043</v>
      </c>
      <c r="M29" s="31">
        <v>-0.0232908726</v>
      </c>
      <c r="N29" s="31">
        <v>-0.0304756165</v>
      </c>
      <c r="O29" s="31">
        <v>-0.0310572386</v>
      </c>
      <c r="P29" s="31">
        <v>-0.0294547081</v>
      </c>
      <c r="Q29" s="31">
        <v>-0.021271348</v>
      </c>
      <c r="R29" s="31">
        <v>-0.0138568878</v>
      </c>
      <c r="S29" s="31">
        <v>-0.0128856897</v>
      </c>
      <c r="T29" s="31">
        <v>-0.0273087025</v>
      </c>
      <c r="U29" s="31">
        <v>-0.0154021978</v>
      </c>
      <c r="V29" s="31">
        <v>-0.0291495323</v>
      </c>
      <c r="W29" s="31">
        <v>-0.0375475883</v>
      </c>
      <c r="X29" s="31">
        <v>-0.0266491175</v>
      </c>
      <c r="Y29" s="31">
        <v>-0.0025869608</v>
      </c>
      <c r="Z29" s="35">
        <v>-0.0203211308</v>
      </c>
    </row>
    <row r="30" spans="1:26" s="1" customFormat="1" ht="12.75">
      <c r="A30" s="8">
        <v>12025</v>
      </c>
      <c r="B30" s="54" t="s">
        <v>21</v>
      </c>
      <c r="C30" s="59">
        <v>0.003252387</v>
      </c>
      <c r="D30" s="31">
        <v>0.0128809214</v>
      </c>
      <c r="E30" s="31">
        <v>0.0108430386</v>
      </c>
      <c r="F30" s="31">
        <v>0.0199099183</v>
      </c>
      <c r="G30" s="31">
        <v>0.0166127682</v>
      </c>
      <c r="H30" s="31">
        <v>0.0119240284</v>
      </c>
      <c r="I30" s="31">
        <v>-0.0087070465</v>
      </c>
      <c r="J30" s="31">
        <v>-0.0344389677</v>
      </c>
      <c r="K30" s="31">
        <v>-0.0363951921</v>
      </c>
      <c r="L30" s="31">
        <v>-0.0389165878</v>
      </c>
      <c r="M30" s="31">
        <v>-0.0269643068</v>
      </c>
      <c r="N30" s="31">
        <v>-0.034204483</v>
      </c>
      <c r="O30" s="31">
        <v>-0.0347340107</v>
      </c>
      <c r="P30" s="31">
        <v>-0.0332826376</v>
      </c>
      <c r="Q30" s="31">
        <v>-0.025219202</v>
      </c>
      <c r="R30" s="31">
        <v>-0.0177485943</v>
      </c>
      <c r="S30" s="31">
        <v>-0.015858531</v>
      </c>
      <c r="T30" s="31">
        <v>-0.0303976536</v>
      </c>
      <c r="U30" s="31">
        <v>-0.0171455145</v>
      </c>
      <c r="V30" s="31">
        <v>-0.0312687159</v>
      </c>
      <c r="W30" s="31">
        <v>-0.0401558876</v>
      </c>
      <c r="X30" s="31">
        <v>-0.0279749632</v>
      </c>
      <c r="Y30" s="31">
        <v>-0.002430439</v>
      </c>
      <c r="Z30" s="35">
        <v>-0.0226967335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0.0010106564</v>
      </c>
      <c r="D32" s="31">
        <v>0.0092978477</v>
      </c>
      <c r="E32" s="31">
        <v>0.0072306991</v>
      </c>
      <c r="F32" s="31">
        <v>0.015953064</v>
      </c>
      <c r="G32" s="31">
        <v>0.0133565664</v>
      </c>
      <c r="H32" s="31">
        <v>0.0091828704</v>
      </c>
      <c r="I32" s="31">
        <v>-0.0106271505</v>
      </c>
      <c r="J32" s="31">
        <v>-0.0363931656</v>
      </c>
      <c r="K32" s="31">
        <v>-0.0369195938</v>
      </c>
      <c r="L32" s="31">
        <v>-0.0396108627</v>
      </c>
      <c r="M32" s="31">
        <v>-0.0287855864</v>
      </c>
      <c r="N32" s="31">
        <v>-0.0350747108</v>
      </c>
      <c r="O32" s="31">
        <v>-0.0358914137</v>
      </c>
      <c r="P32" s="31">
        <v>-0.0344034433</v>
      </c>
      <c r="Q32" s="31">
        <v>-0.0271270275</v>
      </c>
      <c r="R32" s="31">
        <v>-0.0199695826</v>
      </c>
      <c r="S32" s="31">
        <v>-0.0182671547</v>
      </c>
      <c r="T32" s="31">
        <v>-0.0321866274</v>
      </c>
      <c r="U32" s="31">
        <v>-0.0197479725</v>
      </c>
      <c r="V32" s="31">
        <v>-0.0329408646</v>
      </c>
      <c r="W32" s="31">
        <v>-0.0418777466</v>
      </c>
      <c r="X32" s="31">
        <v>-0.0301203728</v>
      </c>
      <c r="Y32" s="31">
        <v>-0.0054887533</v>
      </c>
      <c r="Z32" s="35">
        <v>-0.0236068964</v>
      </c>
    </row>
    <row r="33" spans="1:26" s="1" customFormat="1" ht="12.75">
      <c r="A33" s="39">
        <v>12040</v>
      </c>
      <c r="B33" s="55" t="s">
        <v>24</v>
      </c>
      <c r="C33" s="60">
        <v>0.0145326257</v>
      </c>
      <c r="D33" s="37">
        <v>0.0264448524</v>
      </c>
      <c r="E33" s="37">
        <v>0.0246625543</v>
      </c>
      <c r="F33" s="37">
        <v>0.0344378948</v>
      </c>
      <c r="G33" s="37">
        <v>0.0291555524</v>
      </c>
      <c r="H33" s="37">
        <v>0.023778677</v>
      </c>
      <c r="I33" s="37">
        <v>0.0018942952</v>
      </c>
      <c r="J33" s="37">
        <v>-0.0221676826</v>
      </c>
      <c r="K33" s="37">
        <v>-0.0271897316</v>
      </c>
      <c r="L33" s="37">
        <v>-0.0294139385</v>
      </c>
      <c r="M33" s="37">
        <v>-0.015444994</v>
      </c>
      <c r="N33" s="37">
        <v>-0.0247951746</v>
      </c>
      <c r="O33" s="37">
        <v>-0.0245188475</v>
      </c>
      <c r="P33" s="37">
        <v>-0.0226726532</v>
      </c>
      <c r="Q33" s="37">
        <v>-0.0136425495</v>
      </c>
      <c r="R33" s="37">
        <v>-0.005834341</v>
      </c>
      <c r="S33" s="37">
        <v>-0.0033913851</v>
      </c>
      <c r="T33" s="37">
        <v>-0.019998908</v>
      </c>
      <c r="U33" s="37">
        <v>-0.004401207</v>
      </c>
      <c r="V33" s="37">
        <v>-0.0201407671</v>
      </c>
      <c r="W33" s="37">
        <v>-0.028072834</v>
      </c>
      <c r="X33" s="37">
        <v>-0.0157737732</v>
      </c>
      <c r="Y33" s="37">
        <v>0.0109127164</v>
      </c>
      <c r="Z33" s="38">
        <v>-0.0143113136</v>
      </c>
    </row>
    <row r="34" spans="1:26" s="1" customFormat="1" ht="12.75">
      <c r="A34" s="8">
        <v>12045</v>
      </c>
      <c r="B34" s="54" t="s">
        <v>25</v>
      </c>
      <c r="C34" s="59">
        <v>0.0011222959</v>
      </c>
      <c r="D34" s="31">
        <v>0.0071945786</v>
      </c>
      <c r="E34" s="31">
        <v>0.0059703588</v>
      </c>
      <c r="F34" s="31">
        <v>0.0143169761</v>
      </c>
      <c r="G34" s="31">
        <v>0.0109405518</v>
      </c>
      <c r="H34" s="31">
        <v>0.0072254539</v>
      </c>
      <c r="I34" s="31">
        <v>-0.0097029209</v>
      </c>
      <c r="J34" s="31">
        <v>-0.0317556858</v>
      </c>
      <c r="K34" s="31">
        <v>-0.0314488411</v>
      </c>
      <c r="L34" s="31">
        <v>-0.0342525244</v>
      </c>
      <c r="M34" s="31">
        <v>-0.0257982016</v>
      </c>
      <c r="N34" s="31">
        <v>-0.0314251184</v>
      </c>
      <c r="O34" s="31">
        <v>-0.0315208435</v>
      </c>
      <c r="P34" s="31">
        <v>-0.03051126</v>
      </c>
      <c r="Q34" s="31">
        <v>-0.0241841078</v>
      </c>
      <c r="R34" s="31">
        <v>-0.0174024105</v>
      </c>
      <c r="S34" s="31">
        <v>-0.0173091888</v>
      </c>
      <c r="T34" s="31">
        <v>-0.029928565</v>
      </c>
      <c r="U34" s="31">
        <v>-0.0185551643</v>
      </c>
      <c r="V34" s="31">
        <v>-0.0300606489</v>
      </c>
      <c r="W34" s="31">
        <v>-0.0380898714</v>
      </c>
      <c r="X34" s="31">
        <v>-0.0290997028</v>
      </c>
      <c r="Y34" s="31">
        <v>-0.0069189072</v>
      </c>
      <c r="Z34" s="35">
        <v>-0.0208081007</v>
      </c>
    </row>
    <row r="35" spans="1:26" s="1" customFormat="1" ht="12.75">
      <c r="A35" s="8">
        <v>12050</v>
      </c>
      <c r="B35" s="54" t="s">
        <v>26</v>
      </c>
      <c r="C35" s="59">
        <v>-0.0026838779</v>
      </c>
      <c r="D35" s="31">
        <v>-0.0037195683</v>
      </c>
      <c r="E35" s="31">
        <v>-0.0030815601</v>
      </c>
      <c r="F35" s="31">
        <v>-0.0024120808</v>
      </c>
      <c r="G35" s="31">
        <v>-0.0020443201</v>
      </c>
      <c r="H35" s="31">
        <v>-0.0026994944</v>
      </c>
      <c r="I35" s="31">
        <v>-0.0016491413</v>
      </c>
      <c r="J35" s="31">
        <v>-0.0049661398</v>
      </c>
      <c r="K35" s="31">
        <v>-0.0048655272</v>
      </c>
      <c r="L35" s="31">
        <v>-0.0061057806</v>
      </c>
      <c r="M35" s="31">
        <v>-0.0061126947</v>
      </c>
      <c r="N35" s="31">
        <v>-0.0064944029</v>
      </c>
      <c r="O35" s="31">
        <v>-0.0076646805</v>
      </c>
      <c r="P35" s="31">
        <v>-0.0067797899</v>
      </c>
      <c r="Q35" s="31">
        <v>-0.0041331053</v>
      </c>
      <c r="R35" s="31">
        <v>-0.0002834797</v>
      </c>
      <c r="S35" s="31">
        <v>-0.0010855198</v>
      </c>
      <c r="T35" s="31">
        <v>-0.0049604177</v>
      </c>
      <c r="U35" s="31">
        <v>-0.0050573349</v>
      </c>
      <c r="V35" s="31">
        <v>-0.0084753036</v>
      </c>
      <c r="W35" s="31">
        <v>-0.0100903511</v>
      </c>
      <c r="X35" s="31">
        <v>-0.0115132332</v>
      </c>
      <c r="Y35" s="31">
        <v>-0.0054633617</v>
      </c>
      <c r="Z35" s="35">
        <v>-0.0054721832</v>
      </c>
    </row>
    <row r="36" spans="1:26" s="1" customFormat="1" ht="12.75">
      <c r="A36" s="8">
        <v>12055</v>
      </c>
      <c r="B36" s="54" t="s">
        <v>27</v>
      </c>
      <c r="C36" s="59">
        <v>0.007715106</v>
      </c>
      <c r="D36" s="31">
        <v>0.018245399</v>
      </c>
      <c r="E36" s="31">
        <v>0.0162911415</v>
      </c>
      <c r="F36" s="31">
        <v>0.0255631804</v>
      </c>
      <c r="G36" s="31">
        <v>0.0214891434</v>
      </c>
      <c r="H36" s="31">
        <v>0.0160626769</v>
      </c>
      <c r="I36" s="31">
        <v>-0.0048437119</v>
      </c>
      <c r="J36" s="31">
        <v>-0.029889226</v>
      </c>
      <c r="K36" s="31">
        <v>-0.0327477455</v>
      </c>
      <c r="L36" s="31">
        <v>-0.0352294445</v>
      </c>
      <c r="M36" s="31">
        <v>-0.0228055716</v>
      </c>
      <c r="N36" s="31">
        <v>-0.0309261084</v>
      </c>
      <c r="O36" s="31">
        <v>-0.0310159922</v>
      </c>
      <c r="P36" s="31">
        <v>-0.0294489861</v>
      </c>
      <c r="Q36" s="31">
        <v>-0.0207234621</v>
      </c>
      <c r="R36" s="31">
        <v>-0.0131508112</v>
      </c>
      <c r="S36" s="31">
        <v>-0.0112559795</v>
      </c>
      <c r="T36" s="31">
        <v>-0.0263875723</v>
      </c>
      <c r="U36" s="31">
        <v>-0.0128313303</v>
      </c>
      <c r="V36" s="31">
        <v>-0.0273907185</v>
      </c>
      <c r="W36" s="31">
        <v>-0.036231637</v>
      </c>
      <c r="X36" s="31">
        <v>-0.0242815018</v>
      </c>
      <c r="Y36" s="31">
        <v>0.001796782</v>
      </c>
      <c r="Z36" s="35">
        <v>-0.0198686123</v>
      </c>
    </row>
    <row r="37" spans="1:26" s="1" customFormat="1" ht="12.75">
      <c r="A37" s="8">
        <v>12060</v>
      </c>
      <c r="B37" s="54" t="s">
        <v>28</v>
      </c>
      <c r="C37" s="59">
        <v>0.0403385758</v>
      </c>
      <c r="D37" s="31">
        <v>0.0528311729</v>
      </c>
      <c r="E37" s="31">
        <v>0.0531520844</v>
      </c>
      <c r="F37" s="31">
        <v>0.0630755424</v>
      </c>
      <c r="G37" s="31">
        <v>0.0568777919</v>
      </c>
      <c r="H37" s="31">
        <v>0.048409164</v>
      </c>
      <c r="I37" s="31">
        <v>0.025242269</v>
      </c>
      <c r="J37" s="31">
        <v>-0.0018005371</v>
      </c>
      <c r="K37" s="31">
        <v>-0.0043311119</v>
      </c>
      <c r="L37" s="31">
        <v>-0.0035353899</v>
      </c>
      <c r="M37" s="31">
        <v>0.0049068332</v>
      </c>
      <c r="N37" s="31">
        <v>-0.0072637796</v>
      </c>
      <c r="O37" s="31">
        <v>-0.0098205805</v>
      </c>
      <c r="P37" s="31">
        <v>-0.0065857172</v>
      </c>
      <c r="Q37" s="31">
        <v>0.0074779391</v>
      </c>
      <c r="R37" s="31">
        <v>0.0165077448</v>
      </c>
      <c r="S37" s="31">
        <v>0.0164827704</v>
      </c>
      <c r="T37" s="31">
        <v>-0.001766324</v>
      </c>
      <c r="U37" s="31">
        <v>0.0078403354</v>
      </c>
      <c r="V37" s="31">
        <v>-0.0096966028</v>
      </c>
      <c r="W37" s="31">
        <v>-0.0148895979</v>
      </c>
      <c r="X37" s="31">
        <v>-0.0036857128</v>
      </c>
      <c r="Y37" s="31">
        <v>0.0194427371</v>
      </c>
      <c r="Z37" s="35">
        <v>-0.0028922558</v>
      </c>
    </row>
    <row r="38" spans="1:26" s="1" customFormat="1" ht="12.75">
      <c r="A38" s="39">
        <v>12065</v>
      </c>
      <c r="B38" s="55" t="s">
        <v>29</v>
      </c>
      <c r="C38" s="60">
        <v>-0.0015187263</v>
      </c>
      <c r="D38" s="37">
        <v>0.0050438046</v>
      </c>
      <c r="E38" s="37">
        <v>0.0062416196</v>
      </c>
      <c r="F38" s="37">
        <v>0.0131796002</v>
      </c>
      <c r="G38" s="37">
        <v>0.0106748939</v>
      </c>
      <c r="H38" s="37">
        <v>0.0061718822</v>
      </c>
      <c r="I38" s="37">
        <v>-0.0084894896</v>
      </c>
      <c r="J38" s="37">
        <v>-0.028870821</v>
      </c>
      <c r="K38" s="37">
        <v>-0.0299332142</v>
      </c>
      <c r="L38" s="37">
        <v>-0.0304403305</v>
      </c>
      <c r="M38" s="37">
        <v>-0.0217761993</v>
      </c>
      <c r="N38" s="37">
        <v>-0.0282320976</v>
      </c>
      <c r="O38" s="37">
        <v>-0.0278786421</v>
      </c>
      <c r="P38" s="37">
        <v>-0.0267211199</v>
      </c>
      <c r="Q38" s="37">
        <v>-0.0196666718</v>
      </c>
      <c r="R38" s="37">
        <v>-0.0134220123</v>
      </c>
      <c r="S38" s="37">
        <v>-0.0139979124</v>
      </c>
      <c r="T38" s="37">
        <v>-0.0252760649</v>
      </c>
      <c r="U38" s="37">
        <v>-0.016233325</v>
      </c>
      <c r="V38" s="37">
        <v>-0.0277136564</v>
      </c>
      <c r="W38" s="37">
        <v>-0.0353970528</v>
      </c>
      <c r="X38" s="37">
        <v>-0.0283741951</v>
      </c>
      <c r="Y38" s="37">
        <v>-0.0093643665</v>
      </c>
      <c r="Z38" s="38">
        <v>-0.0191409588</v>
      </c>
    </row>
    <row r="39" spans="1:26" s="1" customFormat="1" ht="12.75">
      <c r="A39" s="8">
        <v>12070</v>
      </c>
      <c r="B39" s="54" t="s">
        <v>30</v>
      </c>
      <c r="C39" s="59">
        <v>0.0008557439</v>
      </c>
      <c r="D39" s="31">
        <v>0.0088678598</v>
      </c>
      <c r="E39" s="31">
        <v>0.0067067742</v>
      </c>
      <c r="F39" s="31">
        <v>0.0154564977</v>
      </c>
      <c r="G39" s="31">
        <v>0.0129871964</v>
      </c>
      <c r="H39" s="31">
        <v>0.0090169907</v>
      </c>
      <c r="I39" s="31">
        <v>-0.0107198954</v>
      </c>
      <c r="J39" s="31">
        <v>-0.0365720987</v>
      </c>
      <c r="K39" s="31">
        <v>-0.036932826</v>
      </c>
      <c r="L39" s="31">
        <v>-0.0397033691</v>
      </c>
      <c r="M39" s="31">
        <v>-0.0289684534</v>
      </c>
      <c r="N39" s="31">
        <v>-0.0350887775</v>
      </c>
      <c r="O39" s="31">
        <v>-0.0359547138</v>
      </c>
      <c r="P39" s="31">
        <v>-0.0344256163</v>
      </c>
      <c r="Q39" s="31">
        <v>-0.0272965431</v>
      </c>
      <c r="R39" s="31">
        <v>-0.0201966763</v>
      </c>
      <c r="S39" s="31">
        <v>-0.0184204578</v>
      </c>
      <c r="T39" s="31">
        <v>-0.03229177</v>
      </c>
      <c r="U39" s="31">
        <v>-0.0198919773</v>
      </c>
      <c r="V39" s="31">
        <v>-0.0329507589</v>
      </c>
      <c r="W39" s="31">
        <v>-0.0419278145</v>
      </c>
      <c r="X39" s="31">
        <v>-0.0301265717</v>
      </c>
      <c r="Y39" s="31">
        <v>-0.0055217743</v>
      </c>
      <c r="Z39" s="35">
        <v>-0.0234428644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-0.0044988394</v>
      </c>
      <c r="D41" s="31">
        <v>0.0012640953</v>
      </c>
      <c r="E41" s="31">
        <v>0.0042567253</v>
      </c>
      <c r="F41" s="31">
        <v>0.0098572373</v>
      </c>
      <c r="G41" s="31">
        <v>0.0080199838</v>
      </c>
      <c r="H41" s="31">
        <v>0.0042914152</v>
      </c>
      <c r="I41" s="31">
        <v>-0.0071958303</v>
      </c>
      <c r="J41" s="31">
        <v>-0.0288612843</v>
      </c>
      <c r="K41" s="31">
        <v>-0.0300325155</v>
      </c>
      <c r="L41" s="31">
        <v>-0.0298428535</v>
      </c>
      <c r="M41" s="31">
        <v>-0.0211913586</v>
      </c>
      <c r="N41" s="31">
        <v>-0.0291813612</v>
      </c>
      <c r="O41" s="31">
        <v>-0.0270344019</v>
      </c>
      <c r="P41" s="31">
        <v>-0.0259475708</v>
      </c>
      <c r="Q41" s="31">
        <v>-0.0189278126</v>
      </c>
      <c r="R41" s="31">
        <v>-0.0130215883</v>
      </c>
      <c r="S41" s="31">
        <v>-0.0134773254</v>
      </c>
      <c r="T41" s="31">
        <v>-0.0235283375</v>
      </c>
      <c r="U41" s="31">
        <v>-0.0162186623</v>
      </c>
      <c r="V41" s="31">
        <v>-0.0270872116</v>
      </c>
      <c r="W41" s="31">
        <v>-0.0339778662</v>
      </c>
      <c r="X41" s="31">
        <v>-0.0284560919</v>
      </c>
      <c r="Y41" s="31">
        <v>-0.0116128922</v>
      </c>
      <c r="Z41" s="35">
        <v>-0.0158940554</v>
      </c>
    </row>
    <row r="42" spans="1:26" s="1" customFormat="1" ht="12.75">
      <c r="A42" s="8">
        <v>12085</v>
      </c>
      <c r="B42" s="54" t="s">
        <v>33</v>
      </c>
      <c r="C42" s="59">
        <v>-0.0026842356</v>
      </c>
      <c r="D42" s="31">
        <v>-0.0027216673</v>
      </c>
      <c r="E42" s="31">
        <v>-0.001924634</v>
      </c>
      <c r="F42" s="31">
        <v>-0.0008981228</v>
      </c>
      <c r="G42" s="31">
        <v>-0.0003966093</v>
      </c>
      <c r="H42" s="31">
        <v>-0.0014542341</v>
      </c>
      <c r="I42" s="31">
        <v>-0.0018347502</v>
      </c>
      <c r="J42" s="31">
        <v>-0.0068627596</v>
      </c>
      <c r="K42" s="31">
        <v>-0.0070509911</v>
      </c>
      <c r="L42" s="31">
        <v>-0.007822752</v>
      </c>
      <c r="M42" s="31">
        <v>-0.0066225529</v>
      </c>
      <c r="N42" s="31">
        <v>-0.0078856945</v>
      </c>
      <c r="O42" s="31">
        <v>-0.0087270737</v>
      </c>
      <c r="P42" s="31">
        <v>-0.0081173182</v>
      </c>
      <c r="Q42" s="31">
        <v>-0.0065003633</v>
      </c>
      <c r="R42" s="31">
        <v>-0.0033881664</v>
      </c>
      <c r="S42" s="31">
        <v>-0.0030555725</v>
      </c>
      <c r="T42" s="31">
        <v>-0.0060925484</v>
      </c>
      <c r="U42" s="31">
        <v>-0.004971981</v>
      </c>
      <c r="V42" s="31">
        <v>-0.0063496828</v>
      </c>
      <c r="W42" s="31">
        <v>-0.0070195198</v>
      </c>
      <c r="X42" s="31">
        <v>-0.0078800917</v>
      </c>
      <c r="Y42" s="31">
        <v>-0.0043194294</v>
      </c>
      <c r="Z42" s="35">
        <v>-0.0040771961</v>
      </c>
    </row>
    <row r="43" spans="1:26" s="1" customFormat="1" ht="12.75">
      <c r="A43" s="39">
        <v>12090</v>
      </c>
      <c r="B43" s="55" t="s">
        <v>34</v>
      </c>
      <c r="C43" s="60">
        <v>0.0047651529</v>
      </c>
      <c r="D43" s="37">
        <v>0.0149801373</v>
      </c>
      <c r="E43" s="37">
        <v>0.0131095052</v>
      </c>
      <c r="F43" s="37">
        <v>0.0221303105</v>
      </c>
      <c r="G43" s="37">
        <v>0.0183681846</v>
      </c>
      <c r="H43" s="37">
        <v>0.0129423141</v>
      </c>
      <c r="I43" s="37">
        <v>-0.007758975</v>
      </c>
      <c r="J43" s="37">
        <v>-0.0328314304</v>
      </c>
      <c r="K43" s="37">
        <v>-0.0351291895</v>
      </c>
      <c r="L43" s="37">
        <v>-0.0375767946</v>
      </c>
      <c r="M43" s="37">
        <v>-0.0257495642</v>
      </c>
      <c r="N43" s="37">
        <v>-0.033500433</v>
      </c>
      <c r="O43" s="37">
        <v>-0.0334633589</v>
      </c>
      <c r="P43" s="37">
        <v>-0.0319240093</v>
      </c>
      <c r="Q43" s="37">
        <v>-0.0232498646</v>
      </c>
      <c r="R43" s="37">
        <v>-0.015761137</v>
      </c>
      <c r="S43" s="37">
        <v>-0.0141170025</v>
      </c>
      <c r="T43" s="37">
        <v>-0.0287737846</v>
      </c>
      <c r="U43" s="37">
        <v>-0.0159392357</v>
      </c>
      <c r="V43" s="37">
        <v>-0.0302567482</v>
      </c>
      <c r="W43" s="37">
        <v>-0.0394799709</v>
      </c>
      <c r="X43" s="37">
        <v>-0.0277509689</v>
      </c>
      <c r="Y43" s="37">
        <v>-0.0019224882</v>
      </c>
      <c r="Z43" s="38">
        <v>-0.0220665932</v>
      </c>
    </row>
    <row r="44" spans="1:26" s="1" customFormat="1" ht="12.75">
      <c r="A44" s="8">
        <v>13000</v>
      </c>
      <c r="B44" s="54" t="s">
        <v>35</v>
      </c>
      <c r="C44" s="59">
        <v>0.0584557652</v>
      </c>
      <c r="D44" s="31">
        <v>0.0748772025</v>
      </c>
      <c r="E44" s="31">
        <v>0.0828350782</v>
      </c>
      <c r="F44" s="31">
        <v>0.0922256708</v>
      </c>
      <c r="G44" s="31">
        <v>0.0859083533</v>
      </c>
      <c r="H44" s="31">
        <v>0.0724723339</v>
      </c>
      <c r="I44" s="31">
        <v>0.0526599884</v>
      </c>
      <c r="J44" s="31">
        <v>0.0264829397</v>
      </c>
      <c r="K44" s="31">
        <v>0.0135375261</v>
      </c>
      <c r="L44" s="31">
        <v>0.0149070621</v>
      </c>
      <c r="M44" s="31">
        <v>0.023966372</v>
      </c>
      <c r="N44" s="31">
        <v>0.0008217692</v>
      </c>
      <c r="O44" s="31">
        <v>-0.0046528578</v>
      </c>
      <c r="P44" s="31">
        <v>-0.0054980516</v>
      </c>
      <c r="Q44" s="31">
        <v>0.0120841265</v>
      </c>
      <c r="R44" s="31">
        <v>0.0197476149</v>
      </c>
      <c r="S44" s="31">
        <v>0.0227184892</v>
      </c>
      <c r="T44" s="31">
        <v>0.0030922294</v>
      </c>
      <c r="U44" s="31">
        <v>0.0347731113</v>
      </c>
      <c r="V44" s="31">
        <v>0.0193480849</v>
      </c>
      <c r="W44" s="31">
        <v>0.0190778971</v>
      </c>
      <c r="X44" s="31">
        <v>0.0342478752</v>
      </c>
      <c r="Y44" s="31">
        <v>0.058539927</v>
      </c>
      <c r="Z44" s="35">
        <v>0.0197607279</v>
      </c>
    </row>
    <row r="45" spans="1:26" s="1" customFormat="1" ht="12.75">
      <c r="A45" s="8">
        <v>13005</v>
      </c>
      <c r="B45" s="54" t="s">
        <v>36</v>
      </c>
      <c r="C45" s="59">
        <v>0.0826753378</v>
      </c>
      <c r="D45" s="31">
        <v>0.0968748331</v>
      </c>
      <c r="E45" s="31">
        <v>0.1041266918</v>
      </c>
      <c r="F45" s="31">
        <v>0.1127491593</v>
      </c>
      <c r="G45" s="31">
        <v>0.1047403812</v>
      </c>
      <c r="H45" s="31">
        <v>0.0925580859</v>
      </c>
      <c r="I45" s="31">
        <v>0.0739113688</v>
      </c>
      <c r="J45" s="31">
        <v>0.0501955152</v>
      </c>
      <c r="K45" s="31">
        <v>0.0348385572</v>
      </c>
      <c r="L45" s="31">
        <v>0.0367847085</v>
      </c>
      <c r="M45" s="31">
        <v>0.0462393165</v>
      </c>
      <c r="N45" s="31">
        <v>0.0269719362</v>
      </c>
      <c r="O45" s="31">
        <v>0.0220323801</v>
      </c>
      <c r="P45" s="31">
        <v>0.0215559602</v>
      </c>
      <c r="Q45" s="31">
        <v>0.0375882983</v>
      </c>
      <c r="R45" s="31">
        <v>0.0452763438</v>
      </c>
      <c r="S45" s="31">
        <v>0.0495406389</v>
      </c>
      <c r="T45" s="31">
        <v>0.0296499729</v>
      </c>
      <c r="U45" s="31">
        <v>0.0592360497</v>
      </c>
      <c r="V45" s="31">
        <v>0.0399274826</v>
      </c>
      <c r="W45" s="31">
        <v>0.0358444452</v>
      </c>
      <c r="X45" s="31">
        <v>0.0535126328</v>
      </c>
      <c r="Y45" s="31">
        <v>0.0795830488</v>
      </c>
      <c r="Z45" s="35">
        <v>0.0446463823</v>
      </c>
    </row>
    <row r="46" spans="1:26" s="1" customFormat="1" ht="12.75">
      <c r="A46" s="8">
        <v>13010</v>
      </c>
      <c r="B46" s="54" t="s">
        <v>37</v>
      </c>
      <c r="C46" s="59">
        <v>0.0631179214</v>
      </c>
      <c r="D46" s="31">
        <v>0.0769658685</v>
      </c>
      <c r="E46" s="31">
        <v>0.0847872496</v>
      </c>
      <c r="F46" s="31">
        <v>0.0940462947</v>
      </c>
      <c r="G46" s="31">
        <v>0.0853207707</v>
      </c>
      <c r="H46" s="31">
        <v>0.0728193521</v>
      </c>
      <c r="I46" s="31">
        <v>0.0545883775</v>
      </c>
      <c r="J46" s="31">
        <v>0.0346642733</v>
      </c>
      <c r="K46" s="31">
        <v>0.017676115</v>
      </c>
      <c r="L46" s="31">
        <v>0.0200614333</v>
      </c>
      <c r="M46" s="31">
        <v>0.029812634</v>
      </c>
      <c r="N46" s="31">
        <v>0.0102858543</v>
      </c>
      <c r="O46" s="31">
        <v>0.0044080019</v>
      </c>
      <c r="P46" s="31">
        <v>0.0035755038</v>
      </c>
      <c r="Q46" s="31">
        <v>0.0204055905</v>
      </c>
      <c r="R46" s="31">
        <v>0.0281436443</v>
      </c>
      <c r="S46" s="31">
        <v>0.0332871675</v>
      </c>
      <c r="T46" s="31">
        <v>0.0127617121</v>
      </c>
      <c r="U46" s="31">
        <v>0.0441792011</v>
      </c>
      <c r="V46" s="31">
        <v>0.023988843</v>
      </c>
      <c r="W46" s="31">
        <v>0.0197262764</v>
      </c>
      <c r="X46" s="31">
        <v>0.0388302803</v>
      </c>
      <c r="Y46" s="31">
        <v>0.0637785792</v>
      </c>
      <c r="Z46" s="35">
        <v>0.0270251036</v>
      </c>
    </row>
    <row r="47" spans="1:26" s="1" customFormat="1" ht="12.75">
      <c r="A47" s="8">
        <v>13015</v>
      </c>
      <c r="B47" s="54" t="s">
        <v>38</v>
      </c>
      <c r="C47" s="59">
        <v>0.062789917</v>
      </c>
      <c r="D47" s="31">
        <v>0.0763835311</v>
      </c>
      <c r="E47" s="31">
        <v>0.0840368867</v>
      </c>
      <c r="F47" s="31">
        <v>0.0930474401</v>
      </c>
      <c r="G47" s="31">
        <v>0.0834753513</v>
      </c>
      <c r="H47" s="31">
        <v>0.0710043907</v>
      </c>
      <c r="I47" s="31">
        <v>0.0525024533</v>
      </c>
      <c r="J47" s="31">
        <v>0.0356526971</v>
      </c>
      <c r="K47" s="31">
        <v>0.0185270905</v>
      </c>
      <c r="L47" s="31">
        <v>0.0214231014</v>
      </c>
      <c r="M47" s="31">
        <v>0.0318514705</v>
      </c>
      <c r="N47" s="31">
        <v>0.0124579668</v>
      </c>
      <c r="O47" s="31">
        <v>0.0072547793</v>
      </c>
      <c r="P47" s="31">
        <v>0.0069459081</v>
      </c>
      <c r="Q47" s="31">
        <v>0.0235493779</v>
      </c>
      <c r="R47" s="31">
        <v>0.0315769315</v>
      </c>
      <c r="S47" s="31">
        <v>0.0370351672</v>
      </c>
      <c r="T47" s="31">
        <v>0.0164324045</v>
      </c>
      <c r="U47" s="31">
        <v>0.0477420092</v>
      </c>
      <c r="V47" s="31">
        <v>0.0266452432</v>
      </c>
      <c r="W47" s="31">
        <v>0.0224466324</v>
      </c>
      <c r="X47" s="31">
        <v>0.0411990285</v>
      </c>
      <c r="Y47" s="31">
        <v>0.0656725168</v>
      </c>
      <c r="Z47" s="35">
        <v>0.0266964436</v>
      </c>
    </row>
    <row r="48" spans="1:26" s="1" customFormat="1" ht="12.75">
      <c r="A48" s="39">
        <v>13018</v>
      </c>
      <c r="B48" s="55" t="s">
        <v>39</v>
      </c>
      <c r="C48" s="60">
        <v>0.0619397759</v>
      </c>
      <c r="D48" s="37">
        <v>0.0754817724</v>
      </c>
      <c r="E48" s="37">
        <v>0.0832026601</v>
      </c>
      <c r="F48" s="37">
        <v>0.0921479464</v>
      </c>
      <c r="G48" s="37">
        <v>0.082695663</v>
      </c>
      <c r="H48" s="37">
        <v>0.0702029467</v>
      </c>
      <c r="I48" s="37">
        <v>0.051753819</v>
      </c>
      <c r="J48" s="37">
        <v>0.0345447063</v>
      </c>
      <c r="K48" s="37">
        <v>0.0174564123</v>
      </c>
      <c r="L48" s="37">
        <v>0.0205130577</v>
      </c>
      <c r="M48" s="37">
        <v>0.0307828784</v>
      </c>
      <c r="N48" s="37">
        <v>0.0114719868</v>
      </c>
      <c r="O48" s="37">
        <v>0.0062944293</v>
      </c>
      <c r="P48" s="37">
        <v>0.0060510635</v>
      </c>
      <c r="Q48" s="37">
        <v>0.0226379633</v>
      </c>
      <c r="R48" s="37">
        <v>0.0310217738</v>
      </c>
      <c r="S48" s="37">
        <v>0.0357818007</v>
      </c>
      <c r="T48" s="37">
        <v>0.0151163936</v>
      </c>
      <c r="U48" s="37">
        <v>0.0466291904</v>
      </c>
      <c r="V48" s="37">
        <v>0.0254104733</v>
      </c>
      <c r="W48" s="37">
        <v>0.0211296082</v>
      </c>
      <c r="X48" s="37">
        <v>0.0400868654</v>
      </c>
      <c r="Y48" s="37">
        <v>0.0648163557</v>
      </c>
      <c r="Z48" s="38">
        <v>0.0255812407</v>
      </c>
    </row>
    <row r="49" spans="1:26" s="1" customFormat="1" ht="12.75">
      <c r="A49" s="8">
        <v>13020</v>
      </c>
      <c r="B49" s="54" t="s">
        <v>40</v>
      </c>
      <c r="C49" s="59">
        <v>0.0697486401</v>
      </c>
      <c r="D49" s="31">
        <v>0.0828654766</v>
      </c>
      <c r="E49" s="31">
        <v>0.08910954</v>
      </c>
      <c r="F49" s="31">
        <v>0.0967309475</v>
      </c>
      <c r="G49" s="31">
        <v>0.0899178386</v>
      </c>
      <c r="H49" s="31">
        <v>0.0775863528</v>
      </c>
      <c r="I49" s="31">
        <v>0.0581564903</v>
      </c>
      <c r="J49" s="31">
        <v>0.0323759317</v>
      </c>
      <c r="K49" s="31">
        <v>0.0197216868</v>
      </c>
      <c r="L49" s="31">
        <v>0.0204911828</v>
      </c>
      <c r="M49" s="31">
        <v>0.0286904573</v>
      </c>
      <c r="N49" s="31">
        <v>0.0109538436</v>
      </c>
      <c r="O49" s="31">
        <v>0.0069150925</v>
      </c>
      <c r="P49" s="31">
        <v>0.0076095462</v>
      </c>
      <c r="Q49" s="31">
        <v>0.0231508613</v>
      </c>
      <c r="R49" s="31">
        <v>0.0308614969</v>
      </c>
      <c r="S49" s="31">
        <v>0.0343052745</v>
      </c>
      <c r="T49" s="31">
        <v>0.0155356526</v>
      </c>
      <c r="U49" s="31">
        <v>0.0401329398</v>
      </c>
      <c r="V49" s="31">
        <v>0.0217929482</v>
      </c>
      <c r="W49" s="31">
        <v>0.0168848038</v>
      </c>
      <c r="X49" s="31">
        <v>0.0323374867</v>
      </c>
      <c r="Y49" s="31">
        <v>0.0569811463</v>
      </c>
      <c r="Z49" s="35">
        <v>0.026052177</v>
      </c>
    </row>
    <row r="50" spans="1:26" s="1" customFormat="1" ht="12.75">
      <c r="A50" s="8">
        <v>13028</v>
      </c>
      <c r="B50" s="54" t="s">
        <v>408</v>
      </c>
      <c r="C50" s="59">
        <v>0.0469353795</v>
      </c>
      <c r="D50" s="31">
        <v>0.0612723231</v>
      </c>
      <c r="E50" s="31">
        <v>0.0644245148</v>
      </c>
      <c r="F50" s="31">
        <v>0.0734526515</v>
      </c>
      <c r="G50" s="31">
        <v>0.0680784583</v>
      </c>
      <c r="H50" s="31">
        <v>0.0561451316</v>
      </c>
      <c r="I50" s="31">
        <v>0.0328223109</v>
      </c>
      <c r="J50" s="31">
        <v>0.005862236</v>
      </c>
      <c r="K50" s="31">
        <v>-0.0014072657</v>
      </c>
      <c r="L50" s="31">
        <v>8.39233E-05</v>
      </c>
      <c r="M50" s="31">
        <v>0.0100471973</v>
      </c>
      <c r="N50" s="31">
        <v>-0.0051469803</v>
      </c>
      <c r="O50" s="31">
        <v>-0.0085349083</v>
      </c>
      <c r="P50" s="31">
        <v>-0.0066170692</v>
      </c>
      <c r="Q50" s="31">
        <v>0.0088711977</v>
      </c>
      <c r="R50" s="31">
        <v>0.0177705884</v>
      </c>
      <c r="S50" s="31">
        <v>0.0191735625</v>
      </c>
      <c r="T50" s="31">
        <v>0.0011706352</v>
      </c>
      <c r="U50" s="31">
        <v>0.0155188441</v>
      </c>
      <c r="V50" s="31">
        <v>-0.0032205582</v>
      </c>
      <c r="W50" s="31">
        <v>-0.0087735653</v>
      </c>
      <c r="X50" s="31">
        <v>0.0035976768</v>
      </c>
      <c r="Y50" s="31">
        <v>0.0284615755</v>
      </c>
      <c r="Z50" s="35">
        <v>0.0044974089</v>
      </c>
    </row>
    <row r="51" spans="1:26" s="1" customFormat="1" ht="12.75">
      <c r="A51" s="8">
        <v>13029</v>
      </c>
      <c r="B51" s="54" t="s">
        <v>409</v>
      </c>
      <c r="C51" s="59">
        <v>0.0276911855</v>
      </c>
      <c r="D51" s="31">
        <v>0.0456675291</v>
      </c>
      <c r="E51" s="31">
        <v>0.0487833619</v>
      </c>
      <c r="F51" s="31">
        <v>0.057879746</v>
      </c>
      <c r="G51" s="31">
        <v>0.0543374419</v>
      </c>
      <c r="H51" s="31">
        <v>0.0410785675</v>
      </c>
      <c r="I51" s="31">
        <v>0.0142143369</v>
      </c>
      <c r="J51" s="31">
        <v>-0.0103750229</v>
      </c>
      <c r="K51" s="31">
        <v>-0.0166702271</v>
      </c>
      <c r="L51" s="31">
        <v>-0.0129531622</v>
      </c>
      <c r="M51" s="31">
        <v>0.000308156</v>
      </c>
      <c r="N51" s="31">
        <v>-0.0136221647</v>
      </c>
      <c r="O51" s="31">
        <v>-0.0169098377</v>
      </c>
      <c r="P51" s="31">
        <v>-0.0149832964</v>
      </c>
      <c r="Q51" s="31">
        <v>0.0005132556</v>
      </c>
      <c r="R51" s="31">
        <v>0.0086461306</v>
      </c>
      <c r="S51" s="31">
        <v>0.0081391335</v>
      </c>
      <c r="T51" s="31">
        <v>-0.0079419613</v>
      </c>
      <c r="U51" s="31">
        <v>0.0040548444</v>
      </c>
      <c r="V51" s="31">
        <v>-0.0166307688</v>
      </c>
      <c r="W51" s="31">
        <v>-0.0240755081</v>
      </c>
      <c r="X51" s="31">
        <v>-0.0130999088</v>
      </c>
      <c r="Y51" s="31">
        <v>0.0128721595</v>
      </c>
      <c r="Z51" s="35">
        <v>-0.0111709833</v>
      </c>
    </row>
    <row r="52" spans="1:26" s="1" customFormat="1" ht="12.75">
      <c r="A52" s="8">
        <v>13030</v>
      </c>
      <c r="B52" s="54" t="s">
        <v>41</v>
      </c>
      <c r="C52" s="59">
        <v>0.0643636584</v>
      </c>
      <c r="D52" s="31">
        <v>0.0806154013</v>
      </c>
      <c r="E52" s="31">
        <v>0.0885025263</v>
      </c>
      <c r="F52" s="31">
        <v>0.0977249742</v>
      </c>
      <c r="G52" s="31">
        <v>0.0908473134</v>
      </c>
      <c r="H52" s="31">
        <v>0.0778491497</v>
      </c>
      <c r="I52" s="31">
        <v>0.0609437227</v>
      </c>
      <c r="J52" s="31">
        <v>0.0350515246</v>
      </c>
      <c r="K52" s="31">
        <v>0.0216514468</v>
      </c>
      <c r="L52" s="31">
        <v>0.0226089358</v>
      </c>
      <c r="M52" s="31">
        <v>0.0311369896</v>
      </c>
      <c r="N52" s="31">
        <v>0.0066434741</v>
      </c>
      <c r="O52" s="31">
        <v>0.0006781816</v>
      </c>
      <c r="P52" s="31">
        <v>-0.0008631945</v>
      </c>
      <c r="Q52" s="31">
        <v>0.0168853402</v>
      </c>
      <c r="R52" s="31">
        <v>0.023757875</v>
      </c>
      <c r="S52" s="31">
        <v>0.0278512836</v>
      </c>
      <c r="T52" s="31">
        <v>0.007455647</v>
      </c>
      <c r="U52" s="31">
        <v>0.0395886898</v>
      </c>
      <c r="V52" s="31">
        <v>0.0245431066</v>
      </c>
      <c r="W52" s="31">
        <v>0.0246764421</v>
      </c>
      <c r="X52" s="31">
        <v>0.0374861956</v>
      </c>
      <c r="Y52" s="31">
        <v>0.0653205514</v>
      </c>
      <c r="Z52" s="35">
        <v>0.0269009471</v>
      </c>
    </row>
    <row r="53" spans="1:26" s="1" customFormat="1" ht="12.75">
      <c r="A53" s="39">
        <v>13035</v>
      </c>
      <c r="B53" s="55" t="s">
        <v>42</v>
      </c>
      <c r="C53" s="60">
        <v>0.0570634604</v>
      </c>
      <c r="D53" s="37">
        <v>0.0718337893</v>
      </c>
      <c r="E53" s="37">
        <v>0.0777321458</v>
      </c>
      <c r="F53" s="37">
        <v>0.0866497755</v>
      </c>
      <c r="G53" s="37">
        <v>0.0804976821</v>
      </c>
      <c r="H53" s="37">
        <v>0.0676628351</v>
      </c>
      <c r="I53" s="37">
        <v>0.0464271307</v>
      </c>
      <c r="J53" s="37">
        <v>0.0195905566</v>
      </c>
      <c r="K53" s="37">
        <v>0.0083678961</v>
      </c>
      <c r="L53" s="37">
        <v>0.0096324086</v>
      </c>
      <c r="M53" s="37">
        <v>0.0186955333</v>
      </c>
      <c r="N53" s="37">
        <v>-0.0005508661</v>
      </c>
      <c r="O53" s="37">
        <v>-0.0047231913</v>
      </c>
      <c r="P53" s="37">
        <v>-0.0042176247</v>
      </c>
      <c r="Q53" s="37">
        <v>0.0123651624</v>
      </c>
      <c r="R53" s="37">
        <v>0.0205950737</v>
      </c>
      <c r="S53" s="37">
        <v>0.0232996345</v>
      </c>
      <c r="T53" s="37">
        <v>0.0044504404</v>
      </c>
      <c r="U53" s="37">
        <v>0.0279937387</v>
      </c>
      <c r="V53" s="37">
        <v>0.0104860067</v>
      </c>
      <c r="W53" s="37">
        <v>0.0071684122</v>
      </c>
      <c r="X53" s="37">
        <v>0.0214416385</v>
      </c>
      <c r="Y53" s="37">
        <v>0.0462486148</v>
      </c>
      <c r="Z53" s="38">
        <v>0.0144838095</v>
      </c>
    </row>
    <row r="54" spans="1:26" s="1" customFormat="1" ht="12.75">
      <c r="A54" s="8">
        <v>13045</v>
      </c>
      <c r="B54" s="54" t="s">
        <v>43</v>
      </c>
      <c r="C54" s="59">
        <v>0.0656894445</v>
      </c>
      <c r="D54" s="31">
        <v>0.0792366266</v>
      </c>
      <c r="E54" s="31">
        <v>0.0868375301</v>
      </c>
      <c r="F54" s="31">
        <v>0.0958943367</v>
      </c>
      <c r="G54" s="31">
        <v>0.0866322517</v>
      </c>
      <c r="H54" s="31">
        <v>0.0743131638</v>
      </c>
      <c r="I54" s="31">
        <v>0.0552641153</v>
      </c>
      <c r="J54" s="31">
        <v>0.037278831</v>
      </c>
      <c r="K54" s="31">
        <v>0.0203992128</v>
      </c>
      <c r="L54" s="31">
        <v>0.0230730772</v>
      </c>
      <c r="M54" s="31">
        <v>0.0333361626</v>
      </c>
      <c r="N54" s="31">
        <v>0.0137339234</v>
      </c>
      <c r="O54" s="31">
        <v>0.008382678</v>
      </c>
      <c r="P54" s="31">
        <v>0.0078838468</v>
      </c>
      <c r="Q54" s="31">
        <v>0.0243887305</v>
      </c>
      <c r="R54" s="31">
        <v>0.0319140553</v>
      </c>
      <c r="S54" s="31">
        <v>0.0371766686</v>
      </c>
      <c r="T54" s="31">
        <v>0.0166568756</v>
      </c>
      <c r="U54" s="31">
        <v>0.0480306745</v>
      </c>
      <c r="V54" s="31">
        <v>0.0274212956</v>
      </c>
      <c r="W54" s="31">
        <v>0.0233107805</v>
      </c>
      <c r="X54" s="31">
        <v>0.0419564247</v>
      </c>
      <c r="Y54" s="31">
        <v>0.0670655966</v>
      </c>
      <c r="Z54" s="35">
        <v>0.0288734436</v>
      </c>
    </row>
    <row r="55" spans="1:26" s="1" customFormat="1" ht="12.75">
      <c r="A55" s="8">
        <v>13050</v>
      </c>
      <c r="B55" s="54" t="s">
        <v>410</v>
      </c>
      <c r="C55" s="59">
        <v>0.0614480972</v>
      </c>
      <c r="D55" s="31">
        <v>0.0753034353</v>
      </c>
      <c r="E55" s="31">
        <v>0.0831907392</v>
      </c>
      <c r="F55" s="31">
        <v>0.0925576687</v>
      </c>
      <c r="G55" s="31">
        <v>0.0840662718</v>
      </c>
      <c r="H55" s="31">
        <v>0.0713647008</v>
      </c>
      <c r="I55" s="31">
        <v>0.0533106923</v>
      </c>
      <c r="J55" s="31">
        <v>0.0328230858</v>
      </c>
      <c r="K55" s="31">
        <v>0.0158180594</v>
      </c>
      <c r="L55" s="31">
        <v>0.0181239247</v>
      </c>
      <c r="M55" s="31">
        <v>0.0276921391</v>
      </c>
      <c r="N55" s="31">
        <v>0.0078902841</v>
      </c>
      <c r="O55" s="31">
        <v>0.0016633272</v>
      </c>
      <c r="P55" s="31">
        <v>0.0006726384</v>
      </c>
      <c r="Q55" s="31">
        <v>0.017834723</v>
      </c>
      <c r="R55" s="31">
        <v>0.0256388187</v>
      </c>
      <c r="S55" s="31">
        <v>0.0309473872</v>
      </c>
      <c r="T55" s="31">
        <v>0.0103277564</v>
      </c>
      <c r="U55" s="31">
        <v>0.0418453217</v>
      </c>
      <c r="V55" s="31">
        <v>0.0217471123</v>
      </c>
      <c r="W55" s="31">
        <v>0.0177682638</v>
      </c>
      <c r="X55" s="31">
        <v>0.0368027687</v>
      </c>
      <c r="Y55" s="31">
        <v>0.0618647337</v>
      </c>
      <c r="Z55" s="35">
        <v>0.0253609419</v>
      </c>
    </row>
    <row r="56" spans="1:26" s="1" customFormat="1" ht="12.75">
      <c r="A56" s="8">
        <v>13055</v>
      </c>
      <c r="B56" s="54" t="s">
        <v>411</v>
      </c>
      <c r="C56" s="59">
        <v>0.0613673329</v>
      </c>
      <c r="D56" s="31">
        <v>0.0751900673</v>
      </c>
      <c r="E56" s="31">
        <v>0.0830777287</v>
      </c>
      <c r="F56" s="31">
        <v>0.0924464464</v>
      </c>
      <c r="G56" s="31">
        <v>0.0839425325</v>
      </c>
      <c r="H56" s="31">
        <v>0.0712387562</v>
      </c>
      <c r="I56" s="31">
        <v>0.0531868935</v>
      </c>
      <c r="J56" s="31">
        <v>0.0327509046</v>
      </c>
      <c r="K56" s="31">
        <v>0.0157350302</v>
      </c>
      <c r="L56" s="31">
        <v>0.0180544853</v>
      </c>
      <c r="M56" s="31">
        <v>0.0276250839</v>
      </c>
      <c r="N56" s="31">
        <v>0.0078428388</v>
      </c>
      <c r="O56" s="31">
        <v>0.001617372</v>
      </c>
      <c r="P56" s="31">
        <v>0.0006343722</v>
      </c>
      <c r="Q56" s="31">
        <v>0.0178002715</v>
      </c>
      <c r="R56" s="31">
        <v>0.0256106853</v>
      </c>
      <c r="S56" s="31">
        <v>0.0309358835</v>
      </c>
      <c r="T56" s="31">
        <v>0.0103087425</v>
      </c>
      <c r="U56" s="31">
        <v>0.0418069959</v>
      </c>
      <c r="V56" s="31">
        <v>0.0216802955</v>
      </c>
      <c r="W56" s="31">
        <v>0.0176920295</v>
      </c>
      <c r="X56" s="31">
        <v>0.0367498398</v>
      </c>
      <c r="Y56" s="31">
        <v>0.0618180633</v>
      </c>
      <c r="Z56" s="35">
        <v>0.0252962112</v>
      </c>
    </row>
    <row r="57" spans="1:26" s="1" customFormat="1" ht="12.75">
      <c r="A57" s="8">
        <v>13056</v>
      </c>
      <c r="B57" s="54" t="s">
        <v>412</v>
      </c>
      <c r="C57" s="59">
        <v>0.0440166593</v>
      </c>
      <c r="D57" s="31">
        <v>0.0589669943</v>
      </c>
      <c r="E57" s="31">
        <v>0.0620638132</v>
      </c>
      <c r="F57" s="31">
        <v>0.0711229444</v>
      </c>
      <c r="G57" s="31">
        <v>0.0660468936</v>
      </c>
      <c r="H57" s="31">
        <v>0.0538895726</v>
      </c>
      <c r="I57" s="31">
        <v>0.0300090909</v>
      </c>
      <c r="J57" s="31">
        <v>0.0034076571</v>
      </c>
      <c r="K57" s="31">
        <v>-0.0037109852</v>
      </c>
      <c r="L57" s="31">
        <v>-0.001847744</v>
      </c>
      <c r="M57" s="31">
        <v>0.0086176991</v>
      </c>
      <c r="N57" s="31">
        <v>-0.0063625574</v>
      </c>
      <c r="O57" s="31">
        <v>-0.0097392797</v>
      </c>
      <c r="P57" s="31">
        <v>-0.0078519583</v>
      </c>
      <c r="Q57" s="31">
        <v>0.007627964</v>
      </c>
      <c r="R57" s="31">
        <v>0.0164157152</v>
      </c>
      <c r="S57" s="31">
        <v>0.0175102949</v>
      </c>
      <c r="T57" s="31">
        <v>-0.0002371073</v>
      </c>
      <c r="U57" s="31">
        <v>0.013482511</v>
      </c>
      <c r="V57" s="31">
        <v>-0.0052572489</v>
      </c>
      <c r="W57" s="31">
        <v>-0.0111371279</v>
      </c>
      <c r="X57" s="31">
        <v>0.0010448098</v>
      </c>
      <c r="Y57" s="31">
        <v>0.0260475278</v>
      </c>
      <c r="Z57" s="35">
        <v>0.002125144</v>
      </c>
    </row>
    <row r="58" spans="1:26" s="1" customFormat="1" ht="12.75">
      <c r="A58" s="39">
        <v>13057</v>
      </c>
      <c r="B58" s="55" t="s">
        <v>44</v>
      </c>
      <c r="C58" s="60">
        <v>0.0623798966</v>
      </c>
      <c r="D58" s="37">
        <v>0.0759407878</v>
      </c>
      <c r="E58" s="37">
        <v>0.0836141109</v>
      </c>
      <c r="F58" s="37">
        <v>0.0925809145</v>
      </c>
      <c r="G58" s="37">
        <v>0.0830643177</v>
      </c>
      <c r="H58" s="37">
        <v>0.0706009865</v>
      </c>
      <c r="I58" s="37">
        <v>0.0521692038</v>
      </c>
      <c r="J58" s="37">
        <v>0.0351967812</v>
      </c>
      <c r="K58" s="37">
        <v>0.0181267262</v>
      </c>
      <c r="L58" s="37">
        <v>0.0211123228</v>
      </c>
      <c r="M58" s="37">
        <v>0.0314695239</v>
      </c>
      <c r="N58" s="37">
        <v>0.0121158957</v>
      </c>
      <c r="O58" s="37">
        <v>0.0069289804</v>
      </c>
      <c r="P58" s="37">
        <v>0.0066583753</v>
      </c>
      <c r="Q58" s="37">
        <v>0.023211658</v>
      </c>
      <c r="R58" s="37">
        <v>0.0312466025</v>
      </c>
      <c r="S58" s="37">
        <v>0.0362853408</v>
      </c>
      <c r="T58" s="37">
        <v>0.0156459212</v>
      </c>
      <c r="U58" s="37">
        <v>0.0470730066</v>
      </c>
      <c r="V58" s="37">
        <v>0.0259253979</v>
      </c>
      <c r="W58" s="37">
        <v>0.0216882825</v>
      </c>
      <c r="X58" s="37">
        <v>0.0405375957</v>
      </c>
      <c r="Y58" s="37">
        <v>0.0651292205</v>
      </c>
      <c r="Z58" s="38"/>
    </row>
    <row r="59" spans="1:26" s="1" customFormat="1" ht="12.75">
      <c r="A59" s="8">
        <v>13060</v>
      </c>
      <c r="B59" s="54" t="s">
        <v>45</v>
      </c>
      <c r="C59" s="59">
        <v>0.0634856224</v>
      </c>
      <c r="D59" s="31">
        <v>0.0770632029</v>
      </c>
      <c r="E59" s="31">
        <v>0.0846720338</v>
      </c>
      <c r="F59" s="31">
        <v>0.0936602354</v>
      </c>
      <c r="G59" s="31">
        <v>0.0840690136</v>
      </c>
      <c r="H59" s="31">
        <v>0.0716500282</v>
      </c>
      <c r="I59" s="31">
        <v>0.0532508492</v>
      </c>
      <c r="J59" s="31">
        <v>0.0365883112</v>
      </c>
      <c r="K59" s="31">
        <v>0.0195503831</v>
      </c>
      <c r="L59" s="31">
        <v>0.0224456191</v>
      </c>
      <c r="M59" s="31">
        <v>0.0329071283</v>
      </c>
      <c r="N59" s="31">
        <v>0.0135090351</v>
      </c>
      <c r="O59" s="31">
        <v>0.0083152056</v>
      </c>
      <c r="P59" s="31">
        <v>0.0080077052</v>
      </c>
      <c r="Q59" s="31">
        <v>0.024510622</v>
      </c>
      <c r="R59" s="31">
        <v>0.0320972204</v>
      </c>
      <c r="S59" s="31">
        <v>0.0374892354</v>
      </c>
      <c r="T59" s="31">
        <v>0.0168941021</v>
      </c>
      <c r="U59" s="31">
        <v>0.0481932163</v>
      </c>
      <c r="V59" s="31">
        <v>0.0271480083</v>
      </c>
      <c r="W59" s="31">
        <v>0.0229690075</v>
      </c>
      <c r="X59" s="31">
        <v>0.041670382</v>
      </c>
      <c r="Y59" s="31">
        <v>0.0660728812</v>
      </c>
      <c r="Z59" s="35">
        <v>0.0270659328</v>
      </c>
    </row>
    <row r="60" spans="1:26" s="1" customFormat="1" ht="12.75">
      <c r="A60" s="8">
        <v>13063</v>
      </c>
      <c r="B60" s="54" t="s">
        <v>413</v>
      </c>
      <c r="C60" s="59">
        <v>0.0369210839</v>
      </c>
      <c r="D60" s="31">
        <v>0.0530255437</v>
      </c>
      <c r="E60" s="31">
        <v>0.0560715199</v>
      </c>
      <c r="F60" s="31">
        <v>0.0651986599</v>
      </c>
      <c r="G60" s="31">
        <v>0.0607411861</v>
      </c>
      <c r="H60" s="31">
        <v>0.0480182171</v>
      </c>
      <c r="I60" s="31">
        <v>0.0229030848</v>
      </c>
      <c r="J60" s="31">
        <v>-0.0030133724</v>
      </c>
      <c r="K60" s="31">
        <v>-0.0096267462</v>
      </c>
      <c r="L60" s="31">
        <v>-0.0068368912</v>
      </c>
      <c r="M60" s="31">
        <v>0.00480932</v>
      </c>
      <c r="N60" s="31">
        <v>-0.0094950199</v>
      </c>
      <c r="O60" s="31">
        <v>-0.0126689672</v>
      </c>
      <c r="P60" s="31">
        <v>-0.011002183</v>
      </c>
      <c r="Q60" s="31">
        <v>0.0044600368</v>
      </c>
      <c r="R60" s="31">
        <v>0.0131961703</v>
      </c>
      <c r="S60" s="31">
        <v>0.0136022568</v>
      </c>
      <c r="T60" s="31">
        <v>-0.0037801266</v>
      </c>
      <c r="U60" s="31">
        <v>0.0097007155</v>
      </c>
      <c r="V60" s="31">
        <v>-0.0101300478</v>
      </c>
      <c r="W60" s="31">
        <v>-0.0169543028</v>
      </c>
      <c r="X60" s="31">
        <v>-0.0054124594</v>
      </c>
      <c r="Y60" s="31">
        <v>0.0203263164</v>
      </c>
      <c r="Z60" s="35">
        <v>0.0044193864</v>
      </c>
    </row>
    <row r="61" spans="1:26" s="1" customFormat="1" ht="12.75">
      <c r="A61" s="8">
        <v>13065</v>
      </c>
      <c r="B61" s="54" t="s">
        <v>46</v>
      </c>
      <c r="C61" s="59">
        <v>0.0561509132</v>
      </c>
      <c r="D61" s="31">
        <v>0.0729433298</v>
      </c>
      <c r="E61" s="31">
        <v>0.0812709928</v>
      </c>
      <c r="F61" s="31">
        <v>0.0908071399</v>
      </c>
      <c r="G61" s="31">
        <v>0.0847015977</v>
      </c>
      <c r="H61" s="31">
        <v>0.0710177422</v>
      </c>
      <c r="I61" s="31">
        <v>0.0506698489</v>
      </c>
      <c r="J61" s="31">
        <v>0.024099052</v>
      </c>
      <c r="K61" s="31">
        <v>0.011181891</v>
      </c>
      <c r="L61" s="31">
        <v>0.0126469135</v>
      </c>
      <c r="M61" s="31">
        <v>0.0224863887</v>
      </c>
      <c r="N61" s="31">
        <v>-0.0008769035</v>
      </c>
      <c r="O61" s="31">
        <v>-0.0063837767</v>
      </c>
      <c r="P61" s="31">
        <v>-0.007267952</v>
      </c>
      <c r="Q61" s="31">
        <v>0.0104168653</v>
      </c>
      <c r="R61" s="31">
        <v>0.0181145668</v>
      </c>
      <c r="S61" s="31">
        <v>0.0209109187</v>
      </c>
      <c r="T61" s="31">
        <v>0.0012452602</v>
      </c>
      <c r="U61" s="31">
        <v>0.0334176421</v>
      </c>
      <c r="V61" s="31">
        <v>0.0173453093</v>
      </c>
      <c r="W61" s="31">
        <v>0.0168536901</v>
      </c>
      <c r="X61" s="31">
        <v>0.0321880579</v>
      </c>
      <c r="Y61" s="31">
        <v>0.0571846366</v>
      </c>
      <c r="Z61" s="35">
        <v>0.0183262229</v>
      </c>
    </row>
    <row r="62" spans="1:26" s="1" customFormat="1" ht="12.75">
      <c r="A62" s="8">
        <v>13070</v>
      </c>
      <c r="B62" s="54" t="s">
        <v>47</v>
      </c>
      <c r="C62" s="59">
        <v>0.0693345666</v>
      </c>
      <c r="D62" s="31">
        <v>0.0852690935</v>
      </c>
      <c r="E62" s="31">
        <v>0.0931111574</v>
      </c>
      <c r="F62" s="31">
        <v>0.1022377014</v>
      </c>
      <c r="G62" s="31">
        <v>0.094805181</v>
      </c>
      <c r="H62" s="31">
        <v>0.0818471909</v>
      </c>
      <c r="I62" s="31">
        <v>0.0625420213</v>
      </c>
      <c r="J62" s="31">
        <v>0.0384563208</v>
      </c>
      <c r="K62" s="31">
        <v>0.0228778124</v>
      </c>
      <c r="L62" s="31">
        <v>0.0251407027</v>
      </c>
      <c r="M62" s="31">
        <v>0.0350807309</v>
      </c>
      <c r="N62" s="31">
        <v>0.0139548182</v>
      </c>
      <c r="O62" s="31">
        <v>0.008443892</v>
      </c>
      <c r="P62" s="31">
        <v>0.0077920556</v>
      </c>
      <c r="Q62" s="31">
        <v>0.0248250365</v>
      </c>
      <c r="R62" s="31">
        <v>0.0323681235</v>
      </c>
      <c r="S62" s="31">
        <v>0.0363565087</v>
      </c>
      <c r="T62" s="31">
        <v>0.016295135</v>
      </c>
      <c r="U62" s="31">
        <v>0.0480170846</v>
      </c>
      <c r="V62" s="31">
        <v>0.028298378</v>
      </c>
      <c r="W62" s="31">
        <v>0.0251694322</v>
      </c>
      <c r="X62" s="31">
        <v>0.0427315831</v>
      </c>
      <c r="Y62" s="31">
        <v>0.0688623786</v>
      </c>
      <c r="Z62" s="35">
        <v>0.0328294039</v>
      </c>
    </row>
    <row r="63" spans="1:26" s="1" customFormat="1" ht="12.75">
      <c r="A63" s="39">
        <v>13075</v>
      </c>
      <c r="B63" s="55" t="s">
        <v>48</v>
      </c>
      <c r="C63" s="60">
        <v>0.0686278939</v>
      </c>
      <c r="D63" s="37">
        <v>0.0835469365</v>
      </c>
      <c r="E63" s="37">
        <v>0.0904844403</v>
      </c>
      <c r="F63" s="37">
        <v>0.0990794897</v>
      </c>
      <c r="G63" s="37">
        <v>0.0878010988</v>
      </c>
      <c r="H63" s="37">
        <v>0.0762871504</v>
      </c>
      <c r="I63" s="37">
        <v>0.0569616556</v>
      </c>
      <c r="J63" s="37">
        <v>0.0438446999</v>
      </c>
      <c r="K63" s="37">
        <v>0.0260923505</v>
      </c>
      <c r="L63" s="37">
        <v>0.0294883847</v>
      </c>
      <c r="M63" s="37">
        <v>0.0422504544</v>
      </c>
      <c r="N63" s="37">
        <v>0.0225556493</v>
      </c>
      <c r="O63" s="37">
        <v>0.018465817</v>
      </c>
      <c r="P63" s="37">
        <v>0.0188109279</v>
      </c>
      <c r="Q63" s="37">
        <v>0.0337976217</v>
      </c>
      <c r="R63" s="37">
        <v>0.0400311947</v>
      </c>
      <c r="S63" s="37">
        <v>0.0460987091</v>
      </c>
      <c r="T63" s="37">
        <v>0.025511086</v>
      </c>
      <c r="U63" s="37">
        <v>0.0579509139</v>
      </c>
      <c r="V63" s="37">
        <v>0.0363880992</v>
      </c>
      <c r="W63" s="37">
        <v>0.0325417519</v>
      </c>
      <c r="X63" s="37">
        <v>0.0496185422</v>
      </c>
      <c r="Y63" s="37">
        <v>0.0746161938</v>
      </c>
      <c r="Z63" s="38">
        <v>0.0323711038</v>
      </c>
    </row>
    <row r="64" spans="1:26" s="1" customFormat="1" ht="12.75">
      <c r="A64" s="8">
        <v>14000</v>
      </c>
      <c r="B64" s="54" t="s">
        <v>49</v>
      </c>
      <c r="C64" s="59">
        <v>-0.0143259764</v>
      </c>
      <c r="D64" s="31">
        <v>0.0092344284</v>
      </c>
      <c r="E64" s="31">
        <v>0.0137544274</v>
      </c>
      <c r="F64" s="31">
        <v>0.0212379694</v>
      </c>
      <c r="G64" s="31">
        <v>0.0188818574</v>
      </c>
      <c r="H64" s="31">
        <v>0.0088540316</v>
      </c>
      <c r="I64" s="31">
        <v>-0.0172035694</v>
      </c>
      <c r="J64" s="31">
        <v>-0.0310662985</v>
      </c>
      <c r="K64" s="31">
        <v>-0.033172965</v>
      </c>
      <c r="L64" s="31">
        <v>-0.0225124359</v>
      </c>
      <c r="M64" s="31">
        <v>0.0041191578</v>
      </c>
      <c r="N64" s="31">
        <v>0.0012373924</v>
      </c>
      <c r="O64" s="31">
        <v>-0.0032809973</v>
      </c>
      <c r="P64" s="31">
        <v>-0.0013096333</v>
      </c>
      <c r="Q64" s="31">
        <v>0.0118390322</v>
      </c>
      <c r="R64" s="31">
        <v>0.0168323517</v>
      </c>
      <c r="S64" s="31">
        <v>0.0125354528</v>
      </c>
      <c r="T64" s="31">
        <v>-0.0011144876</v>
      </c>
      <c r="U64" s="31">
        <v>-0.0008376837</v>
      </c>
      <c r="V64" s="31">
        <v>-0.0231039524</v>
      </c>
      <c r="W64" s="31">
        <v>-0.0356152058</v>
      </c>
      <c r="X64" s="31">
        <v>-0.0326900482</v>
      </c>
      <c r="Y64" s="31">
        <v>-0.0071568489</v>
      </c>
      <c r="Z64" s="35">
        <v>-0.0141323805</v>
      </c>
    </row>
    <row r="65" spans="1:26" s="1" customFormat="1" ht="12.75">
      <c r="A65" s="8">
        <v>14001</v>
      </c>
      <c r="B65" s="54" t="s">
        <v>414</v>
      </c>
      <c r="C65" s="59">
        <v>-0.007147789</v>
      </c>
      <c r="D65" s="31">
        <v>0.0126276016</v>
      </c>
      <c r="E65" s="31">
        <v>0.0154933333</v>
      </c>
      <c r="F65" s="31">
        <v>0.0247578025</v>
      </c>
      <c r="G65" s="31">
        <v>0.0219577551</v>
      </c>
      <c r="H65" s="31">
        <v>0.0092328787</v>
      </c>
      <c r="I65" s="31">
        <v>-0.0198827982</v>
      </c>
      <c r="J65" s="31">
        <v>-0.0427596569</v>
      </c>
      <c r="K65" s="31">
        <v>-0.0469222069</v>
      </c>
      <c r="L65" s="31">
        <v>-0.0414853096</v>
      </c>
      <c r="M65" s="31">
        <v>-0.0236474276</v>
      </c>
      <c r="N65" s="31">
        <v>-0.0334793329</v>
      </c>
      <c r="O65" s="31">
        <v>-0.0360740423</v>
      </c>
      <c r="P65" s="31">
        <v>-0.0345968008</v>
      </c>
      <c r="Q65" s="31">
        <v>-0.0196276903</v>
      </c>
      <c r="R65" s="31">
        <v>-0.0111092329</v>
      </c>
      <c r="S65" s="31">
        <v>-0.0127222538</v>
      </c>
      <c r="T65" s="31">
        <v>-0.0275156498</v>
      </c>
      <c r="U65" s="31">
        <v>-0.0188812017</v>
      </c>
      <c r="V65" s="31">
        <v>-0.0401022434</v>
      </c>
      <c r="W65" s="31">
        <v>-0.0507087708</v>
      </c>
      <c r="X65" s="31">
        <v>-0.0419155359</v>
      </c>
      <c r="Y65" s="31">
        <v>-0.0172137022</v>
      </c>
      <c r="Z65" s="35">
        <v>-0.0346646309</v>
      </c>
    </row>
    <row r="66" spans="1:26" s="1" customFormat="1" ht="12.75">
      <c r="A66" s="8">
        <v>14002</v>
      </c>
      <c r="B66" s="54" t="s">
        <v>50</v>
      </c>
      <c r="C66" s="59">
        <v>0.0106713772</v>
      </c>
      <c r="D66" s="31">
        <v>0.0311728716</v>
      </c>
      <c r="E66" s="31">
        <v>0.0371962786</v>
      </c>
      <c r="F66" s="31">
        <v>0.0440599918</v>
      </c>
      <c r="G66" s="31">
        <v>0.0433753133</v>
      </c>
      <c r="H66" s="31">
        <v>0.0254893899</v>
      </c>
      <c r="I66" s="31">
        <v>-0.0071029663</v>
      </c>
      <c r="J66" s="31">
        <v>-0.0281969309</v>
      </c>
      <c r="K66" s="31">
        <v>-0.0345669985</v>
      </c>
      <c r="L66" s="31">
        <v>-0.026643157</v>
      </c>
      <c r="M66" s="31">
        <v>-0.0107997656</v>
      </c>
      <c r="N66" s="31">
        <v>-0.0353065729</v>
      </c>
      <c r="O66" s="31">
        <v>-0.0380736589</v>
      </c>
      <c r="P66" s="31">
        <v>-0.0366636515</v>
      </c>
      <c r="Q66" s="31">
        <v>-0.0164028406</v>
      </c>
      <c r="R66" s="31">
        <v>-0.0089161396</v>
      </c>
      <c r="S66" s="31">
        <v>-0.012432456</v>
      </c>
      <c r="T66" s="31">
        <v>-0.0303038359</v>
      </c>
      <c r="U66" s="31">
        <v>-0.0154796839</v>
      </c>
      <c r="V66" s="31">
        <v>-0.04682827</v>
      </c>
      <c r="W66" s="31">
        <v>-0.0526182652</v>
      </c>
      <c r="X66" s="31">
        <v>-0.0389902592</v>
      </c>
      <c r="Y66" s="31">
        <v>-0.0011019707</v>
      </c>
      <c r="Z66" s="35">
        <v>-0.0320990086</v>
      </c>
    </row>
    <row r="67" spans="1:26" s="1" customFormat="1" ht="12.75">
      <c r="A67" s="8">
        <v>14005</v>
      </c>
      <c r="B67" s="54" t="s">
        <v>51</v>
      </c>
      <c r="C67" s="59">
        <v>-0.0344954729</v>
      </c>
      <c r="D67" s="31">
        <v>-0.0048774481</v>
      </c>
      <c r="E67" s="31">
        <v>0.0057524443</v>
      </c>
      <c r="F67" s="31">
        <v>0.0137572885</v>
      </c>
      <c r="G67" s="31">
        <v>0.0131917</v>
      </c>
      <c r="H67" s="31">
        <v>-0.0043251514</v>
      </c>
      <c r="I67" s="31">
        <v>-0.0358673334</v>
      </c>
      <c r="J67" s="31">
        <v>-0.0436365604</v>
      </c>
      <c r="K67" s="31">
        <v>-0.05184412</v>
      </c>
      <c r="L67" s="31">
        <v>-0.0370916128</v>
      </c>
      <c r="M67" s="31">
        <v>-0.0136163235</v>
      </c>
      <c r="N67" s="31">
        <v>-0.0524121523</v>
      </c>
      <c r="O67" s="31">
        <v>-0.0542452335</v>
      </c>
      <c r="P67" s="31">
        <v>-0.0509442091</v>
      </c>
      <c r="Q67" s="31">
        <v>-0.0266927481</v>
      </c>
      <c r="R67" s="31">
        <v>-0.0213462114</v>
      </c>
      <c r="S67" s="31">
        <v>-0.0276708603</v>
      </c>
      <c r="T67" s="31">
        <v>-0.0365246534</v>
      </c>
      <c r="U67" s="31">
        <v>-0.0273141861</v>
      </c>
      <c r="V67" s="31">
        <v>-0.0682317019</v>
      </c>
      <c r="W67" s="31">
        <v>-0.0825835466</v>
      </c>
      <c r="X67" s="31">
        <v>-0.0703197718</v>
      </c>
      <c r="Y67" s="31">
        <v>-0.0211001635</v>
      </c>
      <c r="Z67" s="35">
        <v>-0.060852766</v>
      </c>
    </row>
    <row r="68" spans="1:26" s="1" customFormat="1" ht="12.75">
      <c r="A68" s="39">
        <v>14007</v>
      </c>
      <c r="B68" s="55" t="s">
        <v>52</v>
      </c>
      <c r="C68" s="60">
        <v>-0.0315060616</v>
      </c>
      <c r="D68" s="37">
        <v>-0.0142239332</v>
      </c>
      <c r="E68" s="37">
        <v>-0.0092891455</v>
      </c>
      <c r="F68" s="37">
        <v>-0.0007696152</v>
      </c>
      <c r="G68" s="37">
        <v>-0.0043746233</v>
      </c>
      <c r="H68" s="37">
        <v>-0.0151523352</v>
      </c>
      <c r="I68" s="37">
        <v>-0.0415204763</v>
      </c>
      <c r="J68" s="37">
        <v>-0.0488033295</v>
      </c>
      <c r="K68" s="37">
        <v>-0.048094511</v>
      </c>
      <c r="L68" s="37">
        <v>-0.0361859798</v>
      </c>
      <c r="M68" s="37">
        <v>-0.008605361</v>
      </c>
      <c r="N68" s="37">
        <v>-0.0126526356</v>
      </c>
      <c r="O68" s="37">
        <v>-0.0156971216</v>
      </c>
      <c r="P68" s="37">
        <v>-0.0134397745</v>
      </c>
      <c r="Q68" s="37">
        <v>0.0005420446</v>
      </c>
      <c r="R68" s="37">
        <v>0.0061906576</v>
      </c>
      <c r="S68" s="37">
        <v>0.0012171268</v>
      </c>
      <c r="T68" s="37">
        <v>-0.0135846138</v>
      </c>
      <c r="U68" s="37">
        <v>-0.0141102076</v>
      </c>
      <c r="V68" s="37">
        <v>-0.0395613909</v>
      </c>
      <c r="W68" s="37">
        <v>-0.0545899868</v>
      </c>
      <c r="X68" s="37">
        <v>-0.0519822836</v>
      </c>
      <c r="Y68" s="37">
        <v>-0.025637269</v>
      </c>
      <c r="Z68" s="38">
        <v>-0.0349498987</v>
      </c>
    </row>
    <row r="69" spans="1:26" s="1" customFormat="1" ht="12.75">
      <c r="A69" s="8">
        <v>14010</v>
      </c>
      <c r="B69" s="54" t="s">
        <v>53</v>
      </c>
      <c r="C69" s="59">
        <v>-0.0015777349</v>
      </c>
      <c r="D69" s="31">
        <v>0.0238470435</v>
      </c>
      <c r="E69" s="31">
        <v>0.0327302217</v>
      </c>
      <c r="F69" s="31">
        <v>0.0408400893</v>
      </c>
      <c r="G69" s="31">
        <v>0.038880825</v>
      </c>
      <c r="H69" s="31">
        <v>0.0212155581</v>
      </c>
      <c r="I69" s="31">
        <v>-0.010242939</v>
      </c>
      <c r="J69" s="31">
        <v>-0.0332223177</v>
      </c>
      <c r="K69" s="31">
        <v>-0.0427933931</v>
      </c>
      <c r="L69" s="31">
        <v>-0.0332401991</v>
      </c>
      <c r="M69" s="31">
        <v>-0.016066432</v>
      </c>
      <c r="N69" s="31">
        <v>-0.0461009741</v>
      </c>
      <c r="O69" s="31">
        <v>-0.0487550497</v>
      </c>
      <c r="P69" s="31">
        <v>-0.0469844341</v>
      </c>
      <c r="Q69" s="31">
        <v>-0.0247349739</v>
      </c>
      <c r="R69" s="31">
        <v>-0.0175893307</v>
      </c>
      <c r="S69" s="31">
        <v>-0.0211492777</v>
      </c>
      <c r="T69" s="31">
        <v>-0.0390405655</v>
      </c>
      <c r="U69" s="31">
        <v>-0.0200648308</v>
      </c>
      <c r="V69" s="31">
        <v>-0.0548634529</v>
      </c>
      <c r="W69" s="31">
        <v>-0.0595555305</v>
      </c>
      <c r="X69" s="31">
        <v>-0.0443835258</v>
      </c>
      <c r="Y69" s="31">
        <v>-0.0015406609</v>
      </c>
      <c r="Z69" s="35">
        <v>-0.0363651514</v>
      </c>
    </row>
    <row r="70" spans="1:26" s="1" customFormat="1" ht="12.75">
      <c r="A70" s="8">
        <v>14025</v>
      </c>
      <c r="B70" s="54" t="s">
        <v>54</v>
      </c>
      <c r="C70" s="59">
        <v>0.0091461539</v>
      </c>
      <c r="D70" s="31">
        <v>0.0328016281</v>
      </c>
      <c r="E70" s="31">
        <v>0.0417500138</v>
      </c>
      <c r="F70" s="31">
        <v>0.0503249168</v>
      </c>
      <c r="G70" s="31">
        <v>0.0475393534</v>
      </c>
      <c r="H70" s="31">
        <v>0.0304527283</v>
      </c>
      <c r="I70" s="31">
        <v>0.0005674362</v>
      </c>
      <c r="J70" s="31">
        <v>-0.0250103474</v>
      </c>
      <c r="K70" s="31">
        <v>-0.0349755287</v>
      </c>
      <c r="L70" s="31">
        <v>-0.0278584957</v>
      </c>
      <c r="M70" s="31">
        <v>-0.012607336</v>
      </c>
      <c r="N70" s="31">
        <v>-0.0411244631</v>
      </c>
      <c r="O70" s="31">
        <v>-0.0443515778</v>
      </c>
      <c r="P70" s="31">
        <v>-0.0430541039</v>
      </c>
      <c r="Q70" s="31">
        <v>-0.0217235088</v>
      </c>
      <c r="R70" s="31">
        <v>-0.0143151283</v>
      </c>
      <c r="S70" s="31">
        <v>-0.0165264606</v>
      </c>
      <c r="T70" s="31">
        <v>-0.0358953476</v>
      </c>
      <c r="U70" s="31">
        <v>-0.0120899677</v>
      </c>
      <c r="V70" s="31">
        <v>-0.0440362692</v>
      </c>
      <c r="W70" s="31">
        <v>-0.0467090607</v>
      </c>
      <c r="X70" s="31">
        <v>-0.0308477879</v>
      </c>
      <c r="Y70" s="31">
        <v>0.0095462799</v>
      </c>
      <c r="Z70" s="35">
        <v>-0.0257183313</v>
      </c>
    </row>
    <row r="71" spans="1:26" s="1" customFormat="1" ht="12.75">
      <c r="A71" s="8">
        <v>14030</v>
      </c>
      <c r="B71" s="54" t="s">
        <v>55</v>
      </c>
      <c r="C71" s="59">
        <v>-0.0325171947</v>
      </c>
      <c r="D71" s="31">
        <v>-0.0203914642</v>
      </c>
      <c r="E71" s="31">
        <v>-0.0152798891</v>
      </c>
      <c r="F71" s="31">
        <v>-0.0085396767</v>
      </c>
      <c r="G71" s="31">
        <v>-0.0113124847</v>
      </c>
      <c r="H71" s="31">
        <v>-0.0180838108</v>
      </c>
      <c r="I71" s="31">
        <v>-0.0339484215</v>
      </c>
      <c r="J71" s="31">
        <v>-0.0402876139</v>
      </c>
      <c r="K71" s="31">
        <v>-0.0387628078</v>
      </c>
      <c r="L71" s="31">
        <v>-0.0348476171</v>
      </c>
      <c r="M71" s="31">
        <v>-0.0242624283</v>
      </c>
      <c r="N71" s="31">
        <v>-0.0252188444</v>
      </c>
      <c r="O71" s="31">
        <v>-0.0267167091</v>
      </c>
      <c r="P71" s="31">
        <v>-0.0263206959</v>
      </c>
      <c r="Q71" s="31">
        <v>-0.0185410976</v>
      </c>
      <c r="R71" s="31">
        <v>-0.0136837959</v>
      </c>
      <c r="S71" s="31">
        <v>-0.0180596113</v>
      </c>
      <c r="T71" s="31">
        <v>-0.0280233622</v>
      </c>
      <c r="U71" s="31">
        <v>-0.0266526937</v>
      </c>
      <c r="V71" s="31">
        <v>-0.0403124094</v>
      </c>
      <c r="W71" s="31">
        <v>-0.0460674763</v>
      </c>
      <c r="X71" s="31">
        <v>-0.0514861345</v>
      </c>
      <c r="Y71" s="31">
        <v>-0.033562541</v>
      </c>
      <c r="Z71" s="35">
        <v>-0.0343528986</v>
      </c>
    </row>
    <row r="72" spans="1:26" s="1" customFormat="1" ht="12.75">
      <c r="A72" s="8">
        <v>14035</v>
      </c>
      <c r="B72" s="54" t="s">
        <v>56</v>
      </c>
      <c r="C72" s="59">
        <v>0.011338532</v>
      </c>
      <c r="D72" s="31">
        <v>0.0363941193</v>
      </c>
      <c r="E72" s="31">
        <v>0.0448676348</v>
      </c>
      <c r="F72" s="31">
        <v>0.0531470776</v>
      </c>
      <c r="G72" s="31">
        <v>0.0508970022</v>
      </c>
      <c r="H72" s="31">
        <v>0.0335876346</v>
      </c>
      <c r="I72" s="31">
        <v>0.003698349</v>
      </c>
      <c r="J72" s="31">
        <v>-0.0193520784</v>
      </c>
      <c r="K72" s="31">
        <v>-0.0281244516</v>
      </c>
      <c r="L72" s="31">
        <v>-0.0200424194</v>
      </c>
      <c r="M72" s="31">
        <v>-0.0053344965</v>
      </c>
      <c r="N72" s="31">
        <v>-0.0349963903</v>
      </c>
      <c r="O72" s="31">
        <v>-0.0379782915</v>
      </c>
      <c r="P72" s="31">
        <v>-0.0365675688</v>
      </c>
      <c r="Q72" s="31">
        <v>-0.0155301094</v>
      </c>
      <c r="R72" s="31">
        <v>-0.0082192421</v>
      </c>
      <c r="S72" s="31">
        <v>-0.0109080076</v>
      </c>
      <c r="T72" s="31">
        <v>-0.0303244591</v>
      </c>
      <c r="U72" s="31">
        <v>-0.0087617636</v>
      </c>
      <c r="V72" s="31">
        <v>-0.0408747196</v>
      </c>
      <c r="W72" s="31">
        <v>-0.042069912</v>
      </c>
      <c r="X72" s="31">
        <v>-0.0268476009</v>
      </c>
      <c r="Y72" s="31">
        <v>0.0133914351</v>
      </c>
      <c r="Z72" s="35">
        <v>-0.0216019154</v>
      </c>
    </row>
    <row r="73" spans="1:26" s="1" customFormat="1" ht="12.75">
      <c r="A73" s="39">
        <v>14045</v>
      </c>
      <c r="B73" s="55" t="s">
        <v>57</v>
      </c>
      <c r="C73" s="60">
        <v>0.0197720528</v>
      </c>
      <c r="D73" s="37">
        <v>0.0413713455</v>
      </c>
      <c r="E73" s="37">
        <v>0.0511267781</v>
      </c>
      <c r="F73" s="37">
        <v>0.0601975918</v>
      </c>
      <c r="G73" s="37">
        <v>0.0560662746</v>
      </c>
      <c r="H73" s="37">
        <v>0.0398459435</v>
      </c>
      <c r="I73" s="37">
        <v>0.0122775435</v>
      </c>
      <c r="J73" s="37">
        <v>-0.0176855326</v>
      </c>
      <c r="K73" s="37">
        <v>-0.0295968056</v>
      </c>
      <c r="L73" s="37">
        <v>-0.02576828</v>
      </c>
      <c r="M73" s="37">
        <v>-0.0109866858</v>
      </c>
      <c r="N73" s="37">
        <v>-0.0373550653</v>
      </c>
      <c r="O73" s="37">
        <v>-0.0415481329</v>
      </c>
      <c r="P73" s="37">
        <v>-0.0410764217</v>
      </c>
      <c r="Q73" s="37">
        <v>-0.0200566053</v>
      </c>
      <c r="R73" s="37">
        <v>-0.012516737</v>
      </c>
      <c r="S73" s="37">
        <v>-0.0130394697</v>
      </c>
      <c r="T73" s="37">
        <v>-0.0326044559</v>
      </c>
      <c r="U73" s="37">
        <v>-0.0012449026</v>
      </c>
      <c r="V73" s="37">
        <v>-0.0303454399</v>
      </c>
      <c r="W73" s="37">
        <v>-0.0339013338</v>
      </c>
      <c r="X73" s="37">
        <v>-0.016759038</v>
      </c>
      <c r="Y73" s="37">
        <v>0.0212460756</v>
      </c>
      <c r="Z73" s="38">
        <v>-0.0159426928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-0.0230922699</v>
      </c>
      <c r="D75" s="31">
        <v>-0.0100349188</v>
      </c>
      <c r="E75" s="31">
        <v>-0.0077073574</v>
      </c>
      <c r="F75" s="31">
        <v>0.0014269352</v>
      </c>
      <c r="G75" s="31">
        <v>-0.0014761686</v>
      </c>
      <c r="H75" s="31">
        <v>-0.012382865</v>
      </c>
      <c r="I75" s="31">
        <v>-0.0415487289</v>
      </c>
      <c r="J75" s="31">
        <v>-0.057985425</v>
      </c>
      <c r="K75" s="31">
        <v>-0.0617610216</v>
      </c>
      <c r="L75" s="31">
        <v>-0.056380868</v>
      </c>
      <c r="M75" s="31">
        <v>-0.0378181934</v>
      </c>
      <c r="N75" s="31">
        <v>-0.044257164</v>
      </c>
      <c r="O75" s="31">
        <v>-0.047293067</v>
      </c>
      <c r="P75" s="31">
        <v>-0.0456043482</v>
      </c>
      <c r="Q75" s="31">
        <v>-0.0315531492</v>
      </c>
      <c r="R75" s="31">
        <v>-0.0230519772</v>
      </c>
      <c r="S75" s="31">
        <v>-0.0245361328</v>
      </c>
      <c r="T75" s="31">
        <v>-0.0382547379</v>
      </c>
      <c r="U75" s="31">
        <v>-0.0309842825</v>
      </c>
      <c r="V75" s="31">
        <v>-0.0511291027</v>
      </c>
      <c r="W75" s="31">
        <v>-0.0634331703</v>
      </c>
      <c r="X75" s="31">
        <v>-0.0556958914</v>
      </c>
      <c r="Y75" s="31">
        <v>-0.0322300196</v>
      </c>
      <c r="Z75" s="35">
        <v>-0.051882863</v>
      </c>
    </row>
    <row r="76" spans="1:26" s="1" customFormat="1" ht="12.75">
      <c r="A76" s="8">
        <v>14053</v>
      </c>
      <c r="B76" s="54" t="s">
        <v>416</v>
      </c>
      <c r="C76" s="59">
        <v>0.0038449168</v>
      </c>
      <c r="D76" s="31">
        <v>0.0236852765</v>
      </c>
      <c r="E76" s="31">
        <v>0.0257323384</v>
      </c>
      <c r="F76" s="31">
        <v>0.0359274745</v>
      </c>
      <c r="G76" s="31">
        <v>0.0333224535</v>
      </c>
      <c r="H76" s="31">
        <v>0.0187029839</v>
      </c>
      <c r="I76" s="31">
        <v>-0.0110423565</v>
      </c>
      <c r="J76" s="31">
        <v>-0.033987999</v>
      </c>
      <c r="K76" s="31">
        <v>-0.0389128923</v>
      </c>
      <c r="L76" s="31">
        <v>-0.034342885</v>
      </c>
      <c r="M76" s="31">
        <v>-0.0179078579</v>
      </c>
      <c r="N76" s="31">
        <v>-0.0289492607</v>
      </c>
      <c r="O76" s="31">
        <v>-0.0317382812</v>
      </c>
      <c r="P76" s="31">
        <v>-0.0300860405</v>
      </c>
      <c r="Q76" s="31">
        <v>-0.0152299404</v>
      </c>
      <c r="R76" s="31">
        <v>-0.0066204071</v>
      </c>
      <c r="S76" s="31">
        <v>-0.0081911087</v>
      </c>
      <c r="T76" s="31">
        <v>-0.0229825974</v>
      </c>
      <c r="U76" s="31">
        <v>-0.0132273436</v>
      </c>
      <c r="V76" s="31">
        <v>-0.034409523</v>
      </c>
      <c r="W76" s="31">
        <v>-0.0446180105</v>
      </c>
      <c r="X76" s="31">
        <v>-0.0352630615</v>
      </c>
      <c r="Y76" s="31">
        <v>-0.0107146502</v>
      </c>
      <c r="Z76" s="35">
        <v>-0.0299232006</v>
      </c>
    </row>
    <row r="77" spans="1:26" s="1" customFormat="1" ht="12.75">
      <c r="A77" s="8">
        <v>14055</v>
      </c>
      <c r="B77" s="54" t="s">
        <v>59</v>
      </c>
      <c r="C77" s="59">
        <v>-0.0281438828</v>
      </c>
      <c r="D77" s="31">
        <v>-0.0117559433</v>
      </c>
      <c r="E77" s="31">
        <v>-0.006816864</v>
      </c>
      <c r="F77" s="31">
        <v>0.0005530715</v>
      </c>
      <c r="G77" s="31">
        <v>-0.0022950172</v>
      </c>
      <c r="H77" s="31">
        <v>-0.0108959675</v>
      </c>
      <c r="I77" s="31">
        <v>-0.0319674015</v>
      </c>
      <c r="J77" s="31">
        <v>-0.0391526222</v>
      </c>
      <c r="K77" s="31">
        <v>-0.0382416248</v>
      </c>
      <c r="L77" s="31">
        <v>-0.0303658247</v>
      </c>
      <c r="M77" s="31">
        <v>-0.0136649609</v>
      </c>
      <c r="N77" s="31">
        <v>-0.0155676603</v>
      </c>
      <c r="O77" s="31">
        <v>-0.0181927681</v>
      </c>
      <c r="P77" s="31">
        <v>-0.0169708729</v>
      </c>
      <c r="Q77" s="31">
        <v>-0.006278038</v>
      </c>
      <c r="R77" s="31">
        <v>-0.0011905432</v>
      </c>
      <c r="S77" s="31">
        <v>-0.0056757927</v>
      </c>
      <c r="T77" s="31">
        <v>-0.0178258419</v>
      </c>
      <c r="U77" s="31">
        <v>-0.0173326731</v>
      </c>
      <c r="V77" s="31">
        <v>-0.0361423492</v>
      </c>
      <c r="W77" s="31">
        <v>-0.0459192991</v>
      </c>
      <c r="X77" s="31">
        <v>-0.0471310616</v>
      </c>
      <c r="Y77" s="31">
        <v>-0.0253161192</v>
      </c>
      <c r="Z77" s="35">
        <v>-0.0297573805</v>
      </c>
    </row>
    <row r="78" spans="1:26" s="1" customFormat="1" ht="12.75">
      <c r="A78" s="39">
        <v>14060</v>
      </c>
      <c r="B78" s="55" t="s">
        <v>60</v>
      </c>
      <c r="C78" s="60">
        <v>0.0323586464</v>
      </c>
      <c r="D78" s="37">
        <v>0.0522210598</v>
      </c>
      <c r="E78" s="37">
        <v>0.0618459582</v>
      </c>
      <c r="F78" s="37">
        <v>0.0711323619</v>
      </c>
      <c r="G78" s="37">
        <v>0.0662946701</v>
      </c>
      <c r="H78" s="37">
        <v>0.050935328</v>
      </c>
      <c r="I78" s="37">
        <v>0.0257101655</v>
      </c>
      <c r="J78" s="37">
        <v>-0.0040631294</v>
      </c>
      <c r="K78" s="37">
        <v>-0.0168812275</v>
      </c>
      <c r="L78" s="37">
        <v>-0.0141749382</v>
      </c>
      <c r="M78" s="37">
        <v>-0.0005213022</v>
      </c>
      <c r="N78" s="37">
        <v>-0.0254778862</v>
      </c>
      <c r="O78" s="37">
        <v>-0.0304647684</v>
      </c>
      <c r="P78" s="37">
        <v>-0.0305428505</v>
      </c>
      <c r="Q78" s="37">
        <v>-0.0106155872</v>
      </c>
      <c r="R78" s="37">
        <v>-0.0030350685</v>
      </c>
      <c r="S78" s="37">
        <v>-0.0022224188</v>
      </c>
      <c r="T78" s="37">
        <v>-0.0218166113</v>
      </c>
      <c r="U78" s="37">
        <v>0.0156911612</v>
      </c>
      <c r="V78" s="37">
        <v>-0.0095524788</v>
      </c>
      <c r="W78" s="37">
        <v>-0.013148427</v>
      </c>
      <c r="X78" s="37">
        <v>0.0044285655</v>
      </c>
      <c r="Y78" s="37">
        <v>0.0382979512</v>
      </c>
      <c r="Z78" s="38">
        <v>-0.0015053749</v>
      </c>
    </row>
    <row r="79" spans="1:26" s="1" customFormat="1" ht="12.75">
      <c r="A79" s="8">
        <v>14063</v>
      </c>
      <c r="B79" s="54" t="s">
        <v>61</v>
      </c>
      <c r="C79" s="59">
        <v>-0.0240206718</v>
      </c>
      <c r="D79" s="31">
        <v>-0.009124279</v>
      </c>
      <c r="E79" s="31">
        <v>-0.0063505173</v>
      </c>
      <c r="F79" s="31">
        <v>0.0026373267</v>
      </c>
      <c r="G79" s="31">
        <v>-0.0001829863</v>
      </c>
      <c r="H79" s="31">
        <v>-0.0110476017</v>
      </c>
      <c r="I79" s="31">
        <v>-0.0396955013</v>
      </c>
      <c r="J79" s="31">
        <v>-0.0585956573</v>
      </c>
      <c r="K79" s="31">
        <v>-0.061380744</v>
      </c>
      <c r="L79" s="31">
        <v>-0.0555454493</v>
      </c>
      <c r="M79" s="31">
        <v>-0.0363738537</v>
      </c>
      <c r="N79" s="31">
        <v>-0.040997386</v>
      </c>
      <c r="O79" s="31">
        <v>-0.0455877781</v>
      </c>
      <c r="P79" s="31">
        <v>-0.043859601</v>
      </c>
      <c r="Q79" s="31">
        <v>-0.029853344</v>
      </c>
      <c r="R79" s="31">
        <v>-0.0216238499</v>
      </c>
      <c r="S79" s="31">
        <v>-0.023283124</v>
      </c>
      <c r="T79" s="31">
        <v>-0.0370510817</v>
      </c>
      <c r="U79" s="31">
        <v>-0.0302952528</v>
      </c>
      <c r="V79" s="31">
        <v>-0.0505052805</v>
      </c>
      <c r="W79" s="31">
        <v>-0.0631188154</v>
      </c>
      <c r="X79" s="31">
        <v>-0.0557675362</v>
      </c>
      <c r="Y79" s="31">
        <v>-0.032933116</v>
      </c>
      <c r="Z79" s="35">
        <v>-0.0493351221</v>
      </c>
    </row>
    <row r="80" spans="1:26" s="1" customFormat="1" ht="12.75">
      <c r="A80" s="8">
        <v>14065</v>
      </c>
      <c r="B80" s="54" t="s">
        <v>62</v>
      </c>
      <c r="C80" s="59">
        <v>-0.0214653015</v>
      </c>
      <c r="D80" s="31">
        <v>-0.0080258846</v>
      </c>
      <c r="E80" s="31">
        <v>-0.00586164</v>
      </c>
      <c r="F80" s="31">
        <v>0.0028492212</v>
      </c>
      <c r="G80" s="31">
        <v>4.85778E-05</v>
      </c>
      <c r="H80" s="31">
        <v>-0.0098536015</v>
      </c>
      <c r="I80" s="31">
        <v>-0.0362752676</v>
      </c>
      <c r="J80" s="31">
        <v>-0.0559607744</v>
      </c>
      <c r="K80" s="31">
        <v>-0.0585889816</v>
      </c>
      <c r="L80" s="31">
        <v>-0.0535576344</v>
      </c>
      <c r="M80" s="31">
        <v>-0.036072135</v>
      </c>
      <c r="N80" s="31">
        <v>-0.0410108566</v>
      </c>
      <c r="O80" s="31">
        <v>-0.0445736647</v>
      </c>
      <c r="P80" s="31">
        <v>-0.0428454876</v>
      </c>
      <c r="Q80" s="31">
        <v>-0.0297818184</v>
      </c>
      <c r="R80" s="31">
        <v>-0.0218367577</v>
      </c>
      <c r="S80" s="31">
        <v>-0.0233243704</v>
      </c>
      <c r="T80" s="31">
        <v>-0.0369536877</v>
      </c>
      <c r="U80" s="31">
        <v>-0.029923439</v>
      </c>
      <c r="V80" s="31">
        <v>-0.0488567352</v>
      </c>
      <c r="W80" s="31">
        <v>-0.0612103939</v>
      </c>
      <c r="X80" s="31">
        <v>-0.0538663864</v>
      </c>
      <c r="Y80" s="31">
        <v>-0.0315263271</v>
      </c>
      <c r="Z80" s="35">
        <v>-0.0464048386</v>
      </c>
    </row>
    <row r="81" spans="1:26" s="1" customFormat="1" ht="12.75">
      <c r="A81" s="8">
        <v>14070</v>
      </c>
      <c r="B81" s="54" t="s">
        <v>63</v>
      </c>
      <c r="C81" s="59">
        <v>-0.0180584192</v>
      </c>
      <c r="D81" s="31">
        <v>0.0019671321</v>
      </c>
      <c r="E81" s="31">
        <v>0.0047290921</v>
      </c>
      <c r="F81" s="31">
        <v>0.014044404</v>
      </c>
      <c r="G81" s="31">
        <v>0.0113208294</v>
      </c>
      <c r="H81" s="31">
        <v>-0.0009171963</v>
      </c>
      <c r="I81" s="31">
        <v>-0.0305454731</v>
      </c>
      <c r="J81" s="31">
        <v>-0.0530334711</v>
      </c>
      <c r="K81" s="31">
        <v>-0.0565924644</v>
      </c>
      <c r="L81" s="31">
        <v>-0.0507823229</v>
      </c>
      <c r="M81" s="31">
        <v>-0.031888485</v>
      </c>
      <c r="N81" s="31">
        <v>-0.0399701595</v>
      </c>
      <c r="O81" s="31">
        <v>-0.0426450968</v>
      </c>
      <c r="P81" s="31">
        <v>-0.0409291983</v>
      </c>
      <c r="Q81" s="31">
        <v>-0.0263545513</v>
      </c>
      <c r="R81" s="31">
        <v>-0.0177673101</v>
      </c>
      <c r="S81" s="31">
        <v>-0.0195162296</v>
      </c>
      <c r="T81" s="31">
        <v>-0.0337212086</v>
      </c>
      <c r="U81" s="31">
        <v>-0.0261679888</v>
      </c>
      <c r="V81" s="31">
        <v>-0.0470972061</v>
      </c>
      <c r="W81" s="31">
        <v>-0.0589413643</v>
      </c>
      <c r="X81" s="31">
        <v>-0.050899148</v>
      </c>
      <c r="Y81" s="31">
        <v>-0.0268999338</v>
      </c>
      <c r="Z81" s="35">
        <v>-0.0418368578</v>
      </c>
    </row>
    <row r="82" spans="1:26" s="1" customFormat="1" ht="12.75">
      <c r="A82" s="8">
        <v>14075</v>
      </c>
      <c r="B82" s="54" t="s">
        <v>64</v>
      </c>
      <c r="C82" s="59">
        <v>0.010753572</v>
      </c>
      <c r="D82" s="31">
        <v>0.0358420014</v>
      </c>
      <c r="E82" s="31">
        <v>0.0443874598</v>
      </c>
      <c r="F82" s="31">
        <v>0.0527118444</v>
      </c>
      <c r="G82" s="31">
        <v>0.0503795147</v>
      </c>
      <c r="H82" s="31">
        <v>0.0331042409</v>
      </c>
      <c r="I82" s="31">
        <v>0.0033171177</v>
      </c>
      <c r="J82" s="31">
        <v>-0.0195513964</v>
      </c>
      <c r="K82" s="31">
        <v>-0.0283640623</v>
      </c>
      <c r="L82" s="31">
        <v>-0.0203442574</v>
      </c>
      <c r="M82" s="31">
        <v>-0.005871892</v>
      </c>
      <c r="N82" s="31">
        <v>-0.0359319448</v>
      </c>
      <c r="O82" s="31">
        <v>-0.0389515162</v>
      </c>
      <c r="P82" s="31">
        <v>-0.037558198</v>
      </c>
      <c r="Q82" s="31">
        <v>-0.0164792538</v>
      </c>
      <c r="R82" s="31">
        <v>-0.0091526508</v>
      </c>
      <c r="S82" s="31">
        <v>-0.0117681026</v>
      </c>
      <c r="T82" s="31">
        <v>-0.031462431</v>
      </c>
      <c r="U82" s="31">
        <v>-0.0092717409</v>
      </c>
      <c r="V82" s="31">
        <v>-0.0413583517</v>
      </c>
      <c r="W82" s="31">
        <v>-0.0419353247</v>
      </c>
      <c r="X82" s="31">
        <v>-0.0265716314</v>
      </c>
      <c r="Y82" s="31">
        <v>0.0137636662</v>
      </c>
      <c r="Z82" s="35">
        <v>-0.0216133595</v>
      </c>
    </row>
    <row r="83" spans="1:26" s="1" customFormat="1" ht="13.5" thickBot="1">
      <c r="A83" s="40">
        <v>14080</v>
      </c>
      <c r="B83" s="56" t="s">
        <v>65</v>
      </c>
      <c r="C83" s="61">
        <v>-0.0258990526</v>
      </c>
      <c r="D83" s="41">
        <v>-0.0082215071</v>
      </c>
      <c r="E83" s="41">
        <v>-0.0045913458</v>
      </c>
      <c r="F83" s="41">
        <v>0.0044438243</v>
      </c>
      <c r="G83" s="41">
        <v>0.0017015934</v>
      </c>
      <c r="H83" s="41">
        <v>-0.0098254681</v>
      </c>
      <c r="I83" s="41">
        <v>-0.0395069122</v>
      </c>
      <c r="J83" s="41">
        <v>-0.0599691868</v>
      </c>
      <c r="K83" s="41">
        <v>-0.0617494583</v>
      </c>
      <c r="L83" s="41">
        <v>-0.0548863411</v>
      </c>
      <c r="M83" s="41">
        <v>-0.0339097977</v>
      </c>
      <c r="N83" s="41">
        <v>-0.0398874283</v>
      </c>
      <c r="O83" s="41">
        <v>-0.0434017181</v>
      </c>
      <c r="P83" s="41">
        <v>-0.0415959358</v>
      </c>
      <c r="Q83" s="41">
        <v>-0.0270570517</v>
      </c>
      <c r="R83" s="41">
        <v>-0.0188782215</v>
      </c>
      <c r="S83" s="41">
        <v>-0.0209187269</v>
      </c>
      <c r="T83" s="41">
        <v>-0.0348467827</v>
      </c>
      <c r="U83" s="41">
        <v>-0.0288170576</v>
      </c>
      <c r="V83" s="41">
        <v>-0.0500239134</v>
      </c>
      <c r="W83" s="41">
        <v>-0.0629618168</v>
      </c>
      <c r="X83" s="41">
        <v>-0.0560179949</v>
      </c>
      <c r="Y83" s="41">
        <v>-0.0335474014</v>
      </c>
      <c r="Z83" s="42">
        <v>-0.0481004715</v>
      </c>
    </row>
    <row r="84" spans="1:26" s="1" customFormat="1" ht="13.5" thickTop="1">
      <c r="A84" s="6">
        <v>14085</v>
      </c>
      <c r="B84" s="53" t="s">
        <v>66</v>
      </c>
      <c r="C84" s="58">
        <v>-0.0200394392</v>
      </c>
      <c r="D84" s="33">
        <v>-0.001414299</v>
      </c>
      <c r="E84" s="33">
        <v>0.0020850301</v>
      </c>
      <c r="F84" s="33">
        <v>0.0111424923</v>
      </c>
      <c r="G84" s="33">
        <v>0.0084325075</v>
      </c>
      <c r="H84" s="33">
        <v>-0.0036590099</v>
      </c>
      <c r="I84" s="33">
        <v>-0.0331611633</v>
      </c>
      <c r="J84" s="33">
        <v>-0.0537832975</v>
      </c>
      <c r="K84" s="33">
        <v>-0.056856513</v>
      </c>
      <c r="L84" s="33">
        <v>-0.049945116</v>
      </c>
      <c r="M84" s="33">
        <v>-0.0293138027</v>
      </c>
      <c r="N84" s="33">
        <v>-0.037204504</v>
      </c>
      <c r="O84" s="33">
        <v>-0.0402135849</v>
      </c>
      <c r="P84" s="33">
        <v>-0.0384781361</v>
      </c>
      <c r="Q84" s="33">
        <v>-0.0236475468</v>
      </c>
      <c r="R84" s="33">
        <v>-0.0155479908</v>
      </c>
      <c r="S84" s="33">
        <v>-0.0177668333</v>
      </c>
      <c r="T84" s="33">
        <v>-0.0321363211</v>
      </c>
      <c r="U84" s="33">
        <v>-0.0254801512</v>
      </c>
      <c r="V84" s="33">
        <v>-0.0472615957</v>
      </c>
      <c r="W84" s="33">
        <v>-0.0594080687</v>
      </c>
      <c r="X84" s="33">
        <v>-0.0518852472</v>
      </c>
      <c r="Y84" s="33">
        <v>-0.0275759697</v>
      </c>
      <c r="Z84" s="34">
        <v>-0.042526722</v>
      </c>
    </row>
    <row r="85" spans="1:26" s="1" customFormat="1" ht="12.75">
      <c r="A85" s="8">
        <v>14090</v>
      </c>
      <c r="B85" s="54" t="s">
        <v>67</v>
      </c>
      <c r="C85" s="59">
        <v>0.010613203</v>
      </c>
      <c r="D85" s="31">
        <v>0.0315405726</v>
      </c>
      <c r="E85" s="31">
        <v>0.0369406343</v>
      </c>
      <c r="F85" s="31">
        <v>0.0452097654</v>
      </c>
      <c r="G85" s="31">
        <v>0.0435066223</v>
      </c>
      <c r="H85" s="31">
        <v>0.0269184709</v>
      </c>
      <c r="I85" s="31">
        <v>-0.0036437511</v>
      </c>
      <c r="J85" s="31">
        <v>-0.0268286467</v>
      </c>
      <c r="K85" s="31">
        <v>-0.0334386826</v>
      </c>
      <c r="L85" s="31">
        <v>-0.0263565779</v>
      </c>
      <c r="M85" s="31">
        <v>-0.010884881</v>
      </c>
      <c r="N85" s="31">
        <v>-0.0308102369</v>
      </c>
      <c r="O85" s="31">
        <v>-0.0336233377</v>
      </c>
      <c r="P85" s="31">
        <v>-0.0322469473</v>
      </c>
      <c r="Q85" s="31">
        <v>-0.0139309168</v>
      </c>
      <c r="R85" s="31">
        <v>-0.006218791</v>
      </c>
      <c r="S85" s="31">
        <v>-0.0089865923</v>
      </c>
      <c r="T85" s="31">
        <v>-0.0263252258</v>
      </c>
      <c r="U85" s="31">
        <v>-0.0119935274</v>
      </c>
      <c r="V85" s="31">
        <v>-0.0394917727</v>
      </c>
      <c r="W85" s="31">
        <v>-0.0457575321</v>
      </c>
      <c r="X85" s="31">
        <v>-0.0329819918</v>
      </c>
      <c r="Y85" s="31">
        <v>0.0004044771</v>
      </c>
      <c r="Z85" s="35">
        <v>-0.0274504423</v>
      </c>
    </row>
    <row r="86" spans="1:26" s="1" customFormat="1" ht="12.75">
      <c r="A86" s="8">
        <v>14095</v>
      </c>
      <c r="B86" s="54" t="s">
        <v>417</v>
      </c>
      <c r="C86" s="59">
        <v>0.0084093809</v>
      </c>
      <c r="D86" s="31">
        <v>0.0301344395</v>
      </c>
      <c r="E86" s="31">
        <v>0.036149919</v>
      </c>
      <c r="F86" s="31">
        <v>0.0424545407</v>
      </c>
      <c r="G86" s="31">
        <v>0.0422109365</v>
      </c>
      <c r="H86" s="31">
        <v>0.0242325664</v>
      </c>
      <c r="I86" s="31">
        <v>-0.0087877512</v>
      </c>
      <c r="J86" s="31">
        <v>-0.0276376009</v>
      </c>
      <c r="K86" s="31">
        <v>-0.035672307</v>
      </c>
      <c r="L86" s="31">
        <v>-0.027418375</v>
      </c>
      <c r="M86" s="31">
        <v>-0.0114040375</v>
      </c>
      <c r="N86" s="31">
        <v>-0.0387898684</v>
      </c>
      <c r="O86" s="31">
        <v>-0.041457653</v>
      </c>
      <c r="P86" s="31">
        <v>-0.0398272276</v>
      </c>
      <c r="Q86" s="31">
        <v>-0.0186957121</v>
      </c>
      <c r="R86" s="31">
        <v>-0.0113767385</v>
      </c>
      <c r="S86" s="31">
        <v>-0.0149196386</v>
      </c>
      <c r="T86" s="31">
        <v>-0.032681942</v>
      </c>
      <c r="U86" s="31">
        <v>-0.0161107779</v>
      </c>
      <c r="V86" s="31">
        <v>-0.0489580631</v>
      </c>
      <c r="W86" s="31">
        <v>-0.0542486906</v>
      </c>
      <c r="X86" s="31">
        <v>-0.0401334763</v>
      </c>
      <c r="Y86" s="31">
        <v>-1.5497E-06</v>
      </c>
      <c r="Z86" s="35">
        <v>-0.0330041647</v>
      </c>
    </row>
    <row r="87" spans="1:26" s="1" customFormat="1" ht="12.75">
      <c r="A87" s="8">
        <v>14100</v>
      </c>
      <c r="B87" s="54" t="s">
        <v>68</v>
      </c>
      <c r="C87" s="59">
        <v>-0.0133183002</v>
      </c>
      <c r="D87" s="31">
        <v>0.0129381418</v>
      </c>
      <c r="E87" s="31">
        <v>0.0217783451</v>
      </c>
      <c r="F87" s="31">
        <v>0.029324472</v>
      </c>
      <c r="G87" s="31">
        <v>0.0282693505</v>
      </c>
      <c r="H87" s="31">
        <v>0.0105609894</v>
      </c>
      <c r="I87" s="31">
        <v>-0.0221709013</v>
      </c>
      <c r="J87" s="31">
        <v>-0.0404062271</v>
      </c>
      <c r="K87" s="31">
        <v>-0.0493893623</v>
      </c>
      <c r="L87" s="31">
        <v>-0.0379947424</v>
      </c>
      <c r="M87" s="31">
        <v>-0.0182926655</v>
      </c>
      <c r="N87" s="31">
        <v>-0.0496456623</v>
      </c>
      <c r="O87" s="31">
        <v>-0.0519279242</v>
      </c>
      <c r="P87" s="31">
        <v>-0.0494974852</v>
      </c>
      <c r="Q87" s="31">
        <v>-0.0264434814</v>
      </c>
      <c r="R87" s="31">
        <v>-0.0198011398</v>
      </c>
      <c r="S87" s="31">
        <v>-0.0247929096</v>
      </c>
      <c r="T87" s="31">
        <v>-0.0401805639</v>
      </c>
      <c r="U87" s="31">
        <v>-0.0252710581</v>
      </c>
      <c r="V87" s="31">
        <v>-0.0621176958</v>
      </c>
      <c r="W87" s="31">
        <v>-0.0703990459</v>
      </c>
      <c r="X87" s="31">
        <v>-0.0562131405</v>
      </c>
      <c r="Y87" s="31">
        <v>-0.0113127232</v>
      </c>
      <c r="Z87" s="35">
        <v>-0.0468460321</v>
      </c>
    </row>
    <row r="88" spans="1:26" s="1" customFormat="1" ht="12.75">
      <c r="A88" s="8">
        <v>14105</v>
      </c>
      <c r="B88" s="54" t="s">
        <v>69</v>
      </c>
      <c r="C88" s="59">
        <v>-0.0208929777</v>
      </c>
      <c r="D88" s="31">
        <v>-0.0092668533</v>
      </c>
      <c r="E88" s="31">
        <v>-0.0073722601</v>
      </c>
      <c r="F88" s="31">
        <v>0.0017578602</v>
      </c>
      <c r="G88" s="31">
        <v>-0.0011675358</v>
      </c>
      <c r="H88" s="31">
        <v>-0.0119109154</v>
      </c>
      <c r="I88" s="31">
        <v>-0.040815115</v>
      </c>
      <c r="J88" s="31">
        <v>-0.0554401875</v>
      </c>
      <c r="K88" s="31">
        <v>-0.0592199564</v>
      </c>
      <c r="L88" s="31">
        <v>-0.0540885925</v>
      </c>
      <c r="M88" s="31">
        <v>-0.0360171795</v>
      </c>
      <c r="N88" s="31">
        <v>-0.0430320501</v>
      </c>
      <c r="O88" s="31">
        <v>-0.0455995798</v>
      </c>
      <c r="P88" s="31">
        <v>-0.0439651012</v>
      </c>
      <c r="Q88" s="31">
        <v>-0.030099988</v>
      </c>
      <c r="R88" s="31">
        <v>-0.0216621161</v>
      </c>
      <c r="S88" s="31">
        <v>-0.0231292248</v>
      </c>
      <c r="T88" s="31">
        <v>-0.0368375778</v>
      </c>
      <c r="U88" s="31">
        <v>-0.0293630362</v>
      </c>
      <c r="V88" s="31">
        <v>-0.0493183136</v>
      </c>
      <c r="W88" s="31">
        <v>-0.0612814426</v>
      </c>
      <c r="X88" s="31">
        <v>-0.0534412861</v>
      </c>
      <c r="Y88" s="31">
        <v>-0.0299676657</v>
      </c>
      <c r="Z88" s="35">
        <v>-0.0514400005</v>
      </c>
    </row>
    <row r="89" spans="1:26" s="1" customFormat="1" ht="12.75">
      <c r="A89" s="39">
        <v>14110</v>
      </c>
      <c r="B89" s="55" t="s">
        <v>70</v>
      </c>
      <c r="C89" s="60">
        <v>0.0199788213</v>
      </c>
      <c r="D89" s="37">
        <v>0.038918674</v>
      </c>
      <c r="E89" s="37">
        <v>0.0420960188</v>
      </c>
      <c r="F89" s="37">
        <v>0.0512697697</v>
      </c>
      <c r="G89" s="37">
        <v>0.0482747555</v>
      </c>
      <c r="H89" s="37">
        <v>0.0343683958</v>
      </c>
      <c r="I89" s="37">
        <v>0.0062997341</v>
      </c>
      <c r="J89" s="37">
        <v>-0.0173655748</v>
      </c>
      <c r="K89" s="37">
        <v>-0.0230045319</v>
      </c>
      <c r="L89" s="37">
        <v>-0.0183483362</v>
      </c>
      <c r="M89" s="37">
        <v>-0.0033792257</v>
      </c>
      <c r="N89" s="37">
        <v>-0.0169395208</v>
      </c>
      <c r="O89" s="37">
        <v>-0.019875288</v>
      </c>
      <c r="P89" s="37">
        <v>-0.0182703733</v>
      </c>
      <c r="Q89" s="37">
        <v>-0.0026524067</v>
      </c>
      <c r="R89" s="37">
        <v>0.0055967569</v>
      </c>
      <c r="S89" s="37">
        <v>0.004347086</v>
      </c>
      <c r="T89" s="37">
        <v>-0.0115121603</v>
      </c>
      <c r="U89" s="37">
        <v>-0.0001039505</v>
      </c>
      <c r="V89" s="37">
        <v>-0.0218828917</v>
      </c>
      <c r="W89" s="37">
        <v>-0.0302456617</v>
      </c>
      <c r="X89" s="37">
        <v>-0.0196768045</v>
      </c>
      <c r="Y89" s="37">
        <v>0.0067886114</v>
      </c>
      <c r="Z89" s="38">
        <v>-0.0169545412</v>
      </c>
    </row>
    <row r="90" spans="1:26" s="1" customFormat="1" ht="12.75">
      <c r="A90" s="8">
        <v>14120</v>
      </c>
      <c r="B90" s="54" t="s">
        <v>71</v>
      </c>
      <c r="C90" s="59">
        <v>-0.026892066</v>
      </c>
      <c r="D90" s="31">
        <v>-0.0087150335</v>
      </c>
      <c r="E90" s="31">
        <v>-0.0048992634</v>
      </c>
      <c r="F90" s="31">
        <v>0.0040940046</v>
      </c>
      <c r="G90" s="31">
        <v>0.0013688803</v>
      </c>
      <c r="H90" s="31">
        <v>-0.0101220608</v>
      </c>
      <c r="I90" s="31">
        <v>-0.0398702621</v>
      </c>
      <c r="J90" s="31">
        <v>-0.06042099</v>
      </c>
      <c r="K90" s="31">
        <v>-0.0610195398</v>
      </c>
      <c r="L90" s="31">
        <v>-0.0537530184</v>
      </c>
      <c r="M90" s="31">
        <v>-0.0320796967</v>
      </c>
      <c r="N90" s="31">
        <v>-0.0377925634</v>
      </c>
      <c r="O90" s="31">
        <v>-0.0412644148</v>
      </c>
      <c r="P90" s="31">
        <v>-0.039426446</v>
      </c>
      <c r="Q90" s="31">
        <v>-0.0249191523</v>
      </c>
      <c r="R90" s="31">
        <v>-0.0169490576</v>
      </c>
      <c r="S90" s="31">
        <v>-0.0191512108</v>
      </c>
      <c r="T90" s="31">
        <v>-0.0330225229</v>
      </c>
      <c r="U90" s="31">
        <v>-0.0275636911</v>
      </c>
      <c r="V90" s="31">
        <v>-0.0489082336</v>
      </c>
      <c r="W90" s="31">
        <v>-0.0620055199</v>
      </c>
      <c r="X90" s="31">
        <v>-0.0554509163</v>
      </c>
      <c r="Y90" s="31">
        <v>-0.0339519978</v>
      </c>
      <c r="Z90" s="35">
        <v>-0.0478999615</v>
      </c>
    </row>
    <row r="91" spans="1:26" s="1" customFormat="1" ht="12.75">
      <c r="A91" s="8">
        <v>15000</v>
      </c>
      <c r="B91" s="54" t="s">
        <v>72</v>
      </c>
      <c r="C91" s="59">
        <v>-0.0460629463</v>
      </c>
      <c r="D91" s="31">
        <v>-0.0243443251</v>
      </c>
      <c r="E91" s="31">
        <v>-0.0147320032</v>
      </c>
      <c r="F91" s="31">
        <v>-0.0038974285</v>
      </c>
      <c r="G91" s="31">
        <v>-0.0081473589</v>
      </c>
      <c r="H91" s="31">
        <v>-0.017778039</v>
      </c>
      <c r="I91" s="31">
        <v>-0.0464018583</v>
      </c>
      <c r="J91" s="31">
        <v>-0.0196005106</v>
      </c>
      <c r="K91" s="31">
        <v>-0.0155521631</v>
      </c>
      <c r="L91" s="31">
        <v>0.0035219789</v>
      </c>
      <c r="M91" s="31">
        <v>0.0399403572</v>
      </c>
      <c r="N91" s="31">
        <v>0.0287334323</v>
      </c>
      <c r="O91" s="31">
        <v>0.0247937441</v>
      </c>
      <c r="P91" s="31">
        <v>0.0309195518</v>
      </c>
      <c r="Q91" s="31">
        <v>0.0535093546</v>
      </c>
      <c r="R91" s="31">
        <v>0.0526508689</v>
      </c>
      <c r="S91" s="31">
        <v>0.0391940475</v>
      </c>
      <c r="T91" s="31">
        <v>0.0166850686</v>
      </c>
      <c r="U91" s="31">
        <v>0.0116547942</v>
      </c>
      <c r="V91" s="31">
        <v>-0.026193738</v>
      </c>
      <c r="W91" s="31">
        <v>-0.0489985943</v>
      </c>
      <c r="X91" s="31">
        <v>-0.0461969376</v>
      </c>
      <c r="Y91" s="31">
        <v>0.0017629266</v>
      </c>
      <c r="Z91" s="35">
        <v>-0.0181868076</v>
      </c>
    </row>
    <row r="92" spans="1:26" s="1" customFormat="1" ht="12.75">
      <c r="A92" s="8">
        <v>15002</v>
      </c>
      <c r="B92" s="54" t="s">
        <v>73</v>
      </c>
      <c r="C92" s="59">
        <v>-0.0420087576</v>
      </c>
      <c r="D92" s="31">
        <v>-0.0189334154</v>
      </c>
      <c r="E92" s="31">
        <v>-0.0129401684</v>
      </c>
      <c r="F92" s="31">
        <v>-0.006080389</v>
      </c>
      <c r="G92" s="31">
        <v>-0.0076876879</v>
      </c>
      <c r="H92" s="31">
        <v>-0.0176528692</v>
      </c>
      <c r="I92" s="31">
        <v>-0.0452680588</v>
      </c>
      <c r="J92" s="31">
        <v>-0.0512394905</v>
      </c>
      <c r="K92" s="31">
        <v>-0.0424227715</v>
      </c>
      <c r="L92" s="31">
        <v>-0.0292429924</v>
      </c>
      <c r="M92" s="31">
        <v>0.006370306</v>
      </c>
      <c r="N92" s="31">
        <v>0.0099181533</v>
      </c>
      <c r="O92" s="31">
        <v>0.0038474202</v>
      </c>
      <c r="P92" s="31">
        <v>0.0070626736</v>
      </c>
      <c r="Q92" s="31">
        <v>0.0225089192</v>
      </c>
      <c r="R92" s="31">
        <v>0.0246694684</v>
      </c>
      <c r="S92" s="31">
        <v>0.0170859694</v>
      </c>
      <c r="T92" s="31">
        <v>0.0003433824</v>
      </c>
      <c r="U92" s="31">
        <v>-0.0043350458</v>
      </c>
      <c r="V92" s="31">
        <v>-0.033287406</v>
      </c>
      <c r="W92" s="31">
        <v>-0.0466016531</v>
      </c>
      <c r="X92" s="31">
        <v>-0.0457496643</v>
      </c>
      <c r="Y92" s="31">
        <v>-0.0207126141</v>
      </c>
      <c r="Z92" s="35">
        <v>-0.0226461887</v>
      </c>
    </row>
    <row r="93" spans="1:26" s="1" customFormat="1" ht="12.75">
      <c r="A93" s="8">
        <v>15005</v>
      </c>
      <c r="B93" s="54" t="s">
        <v>74</v>
      </c>
      <c r="C93" s="59">
        <v>-0.0558863878</v>
      </c>
      <c r="D93" s="31">
        <v>-0.0331546068</v>
      </c>
      <c r="E93" s="31">
        <v>-0.0242921114</v>
      </c>
      <c r="F93" s="31">
        <v>-0.0154929161</v>
      </c>
      <c r="G93" s="31">
        <v>-0.016967535</v>
      </c>
      <c r="H93" s="31">
        <v>-0.0285013914</v>
      </c>
      <c r="I93" s="31">
        <v>-0.0571399927</v>
      </c>
      <c r="J93" s="31">
        <v>-0.0494225025</v>
      </c>
      <c r="K93" s="31">
        <v>-0.0429440737</v>
      </c>
      <c r="L93" s="31">
        <v>-0.0264283419</v>
      </c>
      <c r="M93" s="31">
        <v>0.0144985914</v>
      </c>
      <c r="N93" s="31">
        <v>0.014120698</v>
      </c>
      <c r="O93" s="31">
        <v>0.0093366504</v>
      </c>
      <c r="P93" s="31">
        <v>0.0148858428</v>
      </c>
      <c r="Q93" s="31">
        <v>0.0336700678</v>
      </c>
      <c r="R93" s="31">
        <v>0.035911262</v>
      </c>
      <c r="S93" s="31">
        <v>0.0253166556</v>
      </c>
      <c r="T93" s="31">
        <v>0.0052935481</v>
      </c>
      <c r="U93" s="31">
        <v>0.00065732</v>
      </c>
      <c r="V93" s="31">
        <v>-0.0347008705</v>
      </c>
      <c r="W93" s="31">
        <v>-0.0568277836</v>
      </c>
      <c r="X93" s="31">
        <v>-0.0553433895</v>
      </c>
      <c r="Y93" s="31">
        <v>-0.0165593624</v>
      </c>
      <c r="Z93" s="35">
        <v>-0.0285137892</v>
      </c>
    </row>
    <row r="94" spans="1:26" s="1" customFormat="1" ht="12.75">
      <c r="A94" s="39">
        <v>15008</v>
      </c>
      <c r="B94" s="55" t="s">
        <v>75</v>
      </c>
      <c r="C94" s="60">
        <v>-0.0601793528</v>
      </c>
      <c r="D94" s="37">
        <v>-0.0398801565</v>
      </c>
      <c r="E94" s="37">
        <v>-0.0282926559</v>
      </c>
      <c r="F94" s="37">
        <v>-0.0188485384</v>
      </c>
      <c r="G94" s="37">
        <v>-0.022395134</v>
      </c>
      <c r="H94" s="37">
        <v>-0.0355968475</v>
      </c>
      <c r="I94" s="37">
        <v>-0.0686905384</v>
      </c>
      <c r="J94" s="37">
        <v>-0.0569632053</v>
      </c>
      <c r="K94" s="37">
        <v>-0.0597412586</v>
      </c>
      <c r="L94" s="37">
        <v>-0.0376398563</v>
      </c>
      <c r="M94" s="37">
        <v>-0.0026836395</v>
      </c>
      <c r="N94" s="37">
        <v>-0.0195707083</v>
      </c>
      <c r="O94" s="37">
        <v>-0.0220447779</v>
      </c>
      <c r="P94" s="37">
        <v>-0.0169875622</v>
      </c>
      <c r="Q94" s="37">
        <v>0.0062853098</v>
      </c>
      <c r="R94" s="37">
        <v>0.0102883577</v>
      </c>
      <c r="S94" s="37">
        <v>-0.0001276731</v>
      </c>
      <c r="T94" s="37">
        <v>-0.0171699524</v>
      </c>
      <c r="U94" s="37">
        <v>-0.0203080177</v>
      </c>
      <c r="V94" s="37">
        <v>-0.061801672</v>
      </c>
      <c r="W94" s="37">
        <v>-0.0870419741</v>
      </c>
      <c r="X94" s="37">
        <v>-0.0808448792</v>
      </c>
      <c r="Y94" s="37">
        <v>-0.0315270424</v>
      </c>
      <c r="Z94" s="38">
        <v>-0.0538704395</v>
      </c>
    </row>
    <row r="95" spans="1:26" s="1" customFormat="1" ht="12.75">
      <c r="A95" s="8">
        <v>15010</v>
      </c>
      <c r="B95" s="54" t="s">
        <v>76</v>
      </c>
      <c r="C95" s="59">
        <v>-0.049102664</v>
      </c>
      <c r="D95" s="31">
        <v>-0.0385371447</v>
      </c>
      <c r="E95" s="31">
        <v>-0.0295215845</v>
      </c>
      <c r="F95" s="31">
        <v>-0.0192217827</v>
      </c>
      <c r="G95" s="31">
        <v>-0.0232619047</v>
      </c>
      <c r="H95" s="31">
        <v>-0.0353454351</v>
      </c>
      <c r="I95" s="31">
        <v>-0.0670251846</v>
      </c>
      <c r="J95" s="31">
        <v>-0.0507651567</v>
      </c>
      <c r="K95" s="31">
        <v>-0.049377799</v>
      </c>
      <c r="L95" s="31">
        <v>-0.029651165</v>
      </c>
      <c r="M95" s="31">
        <v>0.0093481541</v>
      </c>
      <c r="N95" s="31">
        <v>0.0026208162</v>
      </c>
      <c r="O95" s="31">
        <v>-0.0007461309</v>
      </c>
      <c r="P95" s="31">
        <v>0.0033918023</v>
      </c>
      <c r="Q95" s="31">
        <v>0.021661818</v>
      </c>
      <c r="R95" s="31">
        <v>0.025310874</v>
      </c>
      <c r="S95" s="31">
        <v>0.0173032284</v>
      </c>
      <c r="T95" s="31">
        <v>-0.0008580685</v>
      </c>
      <c r="U95" s="31">
        <v>-0.0069050789</v>
      </c>
      <c r="V95" s="31">
        <v>-0.0422309637</v>
      </c>
      <c r="W95" s="31">
        <v>-0.0660829544</v>
      </c>
      <c r="X95" s="31">
        <v>-0.0624352694</v>
      </c>
      <c r="Y95" s="31">
        <v>-0.0254821777</v>
      </c>
      <c r="Z95" s="35">
        <v>-0.0371205807</v>
      </c>
    </row>
    <row r="96" spans="1:26" s="1" customFormat="1" ht="12.75">
      <c r="A96" s="8">
        <v>15012</v>
      </c>
      <c r="B96" s="54" t="s">
        <v>77</v>
      </c>
      <c r="C96" s="59">
        <v>-0.0415862799</v>
      </c>
      <c r="D96" s="31">
        <v>-0.018487215</v>
      </c>
      <c r="E96" s="31">
        <v>-0.0121605396</v>
      </c>
      <c r="F96" s="31">
        <v>-0.0048732758</v>
      </c>
      <c r="G96" s="31">
        <v>-0.0063972473</v>
      </c>
      <c r="H96" s="31">
        <v>-0.0167258978</v>
      </c>
      <c r="I96" s="31">
        <v>-0.0442144871</v>
      </c>
      <c r="J96" s="31">
        <v>-0.0492912531</v>
      </c>
      <c r="K96" s="31">
        <v>-0.0426124334</v>
      </c>
      <c r="L96" s="31">
        <v>-0.0292928219</v>
      </c>
      <c r="M96" s="31">
        <v>0.0059319139</v>
      </c>
      <c r="N96" s="31">
        <v>0.0078854561</v>
      </c>
      <c r="O96" s="31">
        <v>0.0023041964</v>
      </c>
      <c r="P96" s="31">
        <v>0.0056448579</v>
      </c>
      <c r="Q96" s="31">
        <v>0.0212246776</v>
      </c>
      <c r="R96" s="31">
        <v>0.0239268541</v>
      </c>
      <c r="S96" s="31">
        <v>0.0163394809</v>
      </c>
      <c r="T96" s="31">
        <v>-0.0003976822</v>
      </c>
      <c r="U96" s="31">
        <v>-0.0043096542</v>
      </c>
      <c r="V96" s="31">
        <v>-0.0332741737</v>
      </c>
      <c r="W96" s="31">
        <v>-0.0482463837</v>
      </c>
      <c r="X96" s="31">
        <v>-0.0471526384</v>
      </c>
      <c r="Y96" s="31">
        <v>-0.0199593306</v>
      </c>
      <c r="Z96" s="35">
        <v>-0.0242245197</v>
      </c>
    </row>
    <row r="97" spans="1:26" s="1" customFormat="1" ht="12.75">
      <c r="A97" s="8">
        <v>15015</v>
      </c>
      <c r="B97" s="54" t="s">
        <v>78</v>
      </c>
      <c r="C97" s="59">
        <v>-0.053034544</v>
      </c>
      <c r="D97" s="31">
        <v>-0.0300912857</v>
      </c>
      <c r="E97" s="31">
        <v>-0.0223124027</v>
      </c>
      <c r="F97" s="31">
        <v>-0.014329195</v>
      </c>
      <c r="G97" s="31">
        <v>-0.01529634</v>
      </c>
      <c r="H97" s="31">
        <v>-0.0264480114</v>
      </c>
      <c r="I97" s="31">
        <v>-0.054359436</v>
      </c>
      <c r="J97" s="31">
        <v>-0.053984642</v>
      </c>
      <c r="K97" s="31">
        <v>-0.0473160744</v>
      </c>
      <c r="L97" s="31">
        <v>-0.0325263739</v>
      </c>
      <c r="M97" s="31">
        <v>0.0058069825</v>
      </c>
      <c r="N97" s="31">
        <v>0.0069714189</v>
      </c>
      <c r="O97" s="31">
        <v>0.0018237233</v>
      </c>
      <c r="P97" s="31">
        <v>0.0059837699</v>
      </c>
      <c r="Q97" s="31">
        <v>0.0228618383</v>
      </c>
      <c r="R97" s="31">
        <v>0.02556777</v>
      </c>
      <c r="S97" s="31">
        <v>0.016536057</v>
      </c>
      <c r="T97" s="31">
        <v>-0.0015459061</v>
      </c>
      <c r="U97" s="31">
        <v>-0.0059139729</v>
      </c>
      <c r="V97" s="31">
        <v>-0.0378665924</v>
      </c>
      <c r="W97" s="31">
        <v>-0.0569638014</v>
      </c>
      <c r="X97" s="31">
        <v>-0.0562312603</v>
      </c>
      <c r="Y97" s="31">
        <v>-0.0243964195</v>
      </c>
      <c r="Z97" s="35">
        <v>-0.0317169428</v>
      </c>
    </row>
    <row r="98" spans="1:26" s="1" customFormat="1" ht="12.75">
      <c r="A98" s="8">
        <v>15020</v>
      </c>
      <c r="B98" s="54" t="s">
        <v>79</v>
      </c>
      <c r="C98" s="59">
        <v>-0.0511847734</v>
      </c>
      <c r="D98" s="31">
        <v>-0.0310163498</v>
      </c>
      <c r="E98" s="31">
        <v>-0.0196011066</v>
      </c>
      <c r="F98" s="31">
        <v>-0.0112314224</v>
      </c>
      <c r="G98" s="31">
        <v>-0.0135223866</v>
      </c>
      <c r="H98" s="31">
        <v>-0.0291490555</v>
      </c>
      <c r="I98" s="31">
        <v>-0.0635951757</v>
      </c>
      <c r="J98" s="31">
        <v>-0.0611647367</v>
      </c>
      <c r="K98" s="31">
        <v>-0.067489028</v>
      </c>
      <c r="L98" s="31">
        <v>-0.0481661558</v>
      </c>
      <c r="M98" s="31">
        <v>-0.0195032358</v>
      </c>
      <c r="N98" s="31">
        <v>-0.0477274656</v>
      </c>
      <c r="O98" s="31">
        <v>-0.0496218204</v>
      </c>
      <c r="P98" s="31">
        <v>-0.0455385447</v>
      </c>
      <c r="Q98" s="31">
        <v>-0.0208878517</v>
      </c>
      <c r="R98" s="31">
        <v>-0.0155538321</v>
      </c>
      <c r="S98" s="31">
        <v>-0.024154067</v>
      </c>
      <c r="T98" s="31">
        <v>-0.0364685059</v>
      </c>
      <c r="U98" s="31">
        <v>-0.03213799</v>
      </c>
      <c r="V98" s="31">
        <v>-0.0747028589</v>
      </c>
      <c r="W98" s="31">
        <v>-0.0928964615</v>
      </c>
      <c r="X98" s="31">
        <v>-0.0822316408</v>
      </c>
      <c r="Y98" s="31">
        <v>-0.0317007303</v>
      </c>
      <c r="Z98" s="35">
        <v>-0.0661789179</v>
      </c>
    </row>
    <row r="99" spans="1:26" s="1" customFormat="1" ht="12.75">
      <c r="A99" s="39">
        <v>15025</v>
      </c>
      <c r="B99" s="55" t="s">
        <v>80</v>
      </c>
      <c r="C99" s="60">
        <v>-0.046061039</v>
      </c>
      <c r="D99" s="37">
        <v>-0.0243420601</v>
      </c>
      <c r="E99" s="37">
        <v>-0.0147302151</v>
      </c>
      <c r="F99" s="37">
        <v>-0.0038955212</v>
      </c>
      <c r="G99" s="37">
        <v>-0.0081459284</v>
      </c>
      <c r="H99" s="37">
        <v>-0.0177764893</v>
      </c>
      <c r="I99" s="37">
        <v>-0.0464001894</v>
      </c>
      <c r="J99" s="37">
        <v>-0.0195981264</v>
      </c>
      <c r="K99" s="37">
        <v>-0.0155513287</v>
      </c>
      <c r="L99" s="37">
        <v>0.003523469</v>
      </c>
      <c r="M99" s="37">
        <v>0.0399419069</v>
      </c>
      <c r="N99" s="37">
        <v>0.0287354589</v>
      </c>
      <c r="O99" s="37">
        <v>0.0247957706</v>
      </c>
      <c r="P99" s="37">
        <v>0.0309204459</v>
      </c>
      <c r="Q99" s="37">
        <v>0.0535117388</v>
      </c>
      <c r="R99" s="37">
        <v>0.0526524186</v>
      </c>
      <c r="S99" s="37">
        <v>0.0391957164</v>
      </c>
      <c r="T99" s="37">
        <v>0.0166866779</v>
      </c>
      <c r="U99" s="37">
        <v>0.0116565228</v>
      </c>
      <c r="V99" s="37">
        <v>-0.0261921883</v>
      </c>
      <c r="W99" s="37">
        <v>-0.0489966869</v>
      </c>
      <c r="X99" s="37">
        <v>-0.0461951494</v>
      </c>
      <c r="Y99" s="37">
        <v>0.0017648339</v>
      </c>
      <c r="Z99" s="38">
        <v>-0.0181852579</v>
      </c>
    </row>
    <row r="100" spans="1:26" s="1" customFormat="1" ht="12.75">
      <c r="A100" s="8">
        <v>15027</v>
      </c>
      <c r="B100" s="54" t="s">
        <v>81</v>
      </c>
      <c r="C100" s="59">
        <v>-0.0403282642</v>
      </c>
      <c r="D100" s="31">
        <v>-0.0231077671</v>
      </c>
      <c r="E100" s="31">
        <v>-0.0173431635</v>
      </c>
      <c r="F100" s="31">
        <v>-0.0082466602</v>
      </c>
      <c r="G100" s="31">
        <v>-0.0128782988</v>
      </c>
      <c r="H100" s="31">
        <v>-0.024586916</v>
      </c>
      <c r="I100" s="31">
        <v>-0.0532906055</v>
      </c>
      <c r="J100" s="31">
        <v>-0.053411603</v>
      </c>
      <c r="K100" s="31">
        <v>-0.0508714914</v>
      </c>
      <c r="L100" s="31">
        <v>-0.0332497358</v>
      </c>
      <c r="M100" s="31">
        <v>0.0060726404</v>
      </c>
      <c r="N100" s="31">
        <v>0.0022552609</v>
      </c>
      <c r="O100" s="31">
        <v>-0.0011715889</v>
      </c>
      <c r="P100" s="31">
        <v>0.0021013618</v>
      </c>
      <c r="Q100" s="31">
        <v>0.0179973245</v>
      </c>
      <c r="R100" s="31">
        <v>0.023054719</v>
      </c>
      <c r="S100" s="31">
        <v>0.0163850188</v>
      </c>
      <c r="T100" s="31">
        <v>-0.0005735159</v>
      </c>
      <c r="U100" s="31">
        <v>-0.0056804419</v>
      </c>
      <c r="V100" s="31">
        <v>-0.0379976034</v>
      </c>
      <c r="W100" s="31">
        <v>-0.0584434271</v>
      </c>
      <c r="X100" s="31">
        <v>-0.0556416512</v>
      </c>
      <c r="Y100" s="31">
        <v>-0.0248523951</v>
      </c>
      <c r="Z100" s="35">
        <v>-0.0347503424</v>
      </c>
    </row>
    <row r="101" spans="1:26" s="1" customFormat="1" ht="12.75">
      <c r="A101" s="8">
        <v>15030</v>
      </c>
      <c r="B101" s="54" t="s">
        <v>82</v>
      </c>
      <c r="C101" s="59">
        <v>-0.0547822714</v>
      </c>
      <c r="D101" s="31">
        <v>-0.0354136229</v>
      </c>
      <c r="E101" s="31">
        <v>-0.024694562</v>
      </c>
      <c r="F101" s="31">
        <v>-0.0142173767</v>
      </c>
      <c r="G101" s="31">
        <v>-0.0182632208</v>
      </c>
      <c r="H101" s="31">
        <v>-0.0298751593</v>
      </c>
      <c r="I101" s="31">
        <v>-0.0605797768</v>
      </c>
      <c r="J101" s="31">
        <v>-0.0397685766</v>
      </c>
      <c r="K101" s="31">
        <v>-0.0390380621</v>
      </c>
      <c r="L101" s="31">
        <v>-0.0188163519</v>
      </c>
      <c r="M101" s="31">
        <v>0.0177895427</v>
      </c>
      <c r="N101" s="31">
        <v>0.0052873492</v>
      </c>
      <c r="O101" s="31">
        <v>0.0022464395</v>
      </c>
      <c r="P101" s="31">
        <v>0.0078258514</v>
      </c>
      <c r="Q101" s="31">
        <v>0.0296939611</v>
      </c>
      <c r="R101" s="31">
        <v>0.031268239</v>
      </c>
      <c r="S101" s="31">
        <v>0.0198561549</v>
      </c>
      <c r="T101" s="31">
        <v>0.0002576113</v>
      </c>
      <c r="U101" s="31">
        <v>-0.0047081709</v>
      </c>
      <c r="V101" s="31">
        <v>-0.0430809259</v>
      </c>
      <c r="W101" s="31">
        <v>-0.0684059858</v>
      </c>
      <c r="X101" s="31">
        <v>-0.0643669367</v>
      </c>
      <c r="Y101" s="31">
        <v>-0.0168249607</v>
      </c>
      <c r="Z101" s="35">
        <v>-0.0354963541</v>
      </c>
    </row>
    <row r="102" spans="1:26" s="1" customFormat="1" ht="12.75">
      <c r="A102" s="8">
        <v>15040</v>
      </c>
      <c r="B102" s="54" t="s">
        <v>83</v>
      </c>
      <c r="C102" s="59">
        <v>-0.0386555195</v>
      </c>
      <c r="D102" s="31">
        <v>-0.016469717</v>
      </c>
      <c r="E102" s="31">
        <v>-0.0082932711</v>
      </c>
      <c r="F102" s="31">
        <v>0.0031530857</v>
      </c>
      <c r="G102" s="31">
        <v>-0.0019016266</v>
      </c>
      <c r="H102" s="31">
        <v>-0.0111507177</v>
      </c>
      <c r="I102" s="31">
        <v>-0.0384576321</v>
      </c>
      <c r="J102" s="31">
        <v>-0.0111569166</v>
      </c>
      <c r="K102" s="31">
        <v>-0.0092493296</v>
      </c>
      <c r="L102" s="31">
        <v>0.0098519325</v>
      </c>
      <c r="M102" s="31">
        <v>0.044234395</v>
      </c>
      <c r="N102" s="31">
        <v>0.0322830081</v>
      </c>
      <c r="O102" s="31">
        <v>0.0276857018</v>
      </c>
      <c r="P102" s="31">
        <v>0.033968091</v>
      </c>
      <c r="Q102" s="31">
        <v>0.0595796704</v>
      </c>
      <c r="R102" s="31">
        <v>0.057074964</v>
      </c>
      <c r="S102" s="31">
        <v>0.0424810648</v>
      </c>
      <c r="T102" s="31">
        <v>0.0185018778</v>
      </c>
      <c r="U102" s="31">
        <v>0.0170853138</v>
      </c>
      <c r="V102" s="31">
        <v>-0.0240329504</v>
      </c>
      <c r="W102" s="31">
        <v>-0.0471725464</v>
      </c>
      <c r="X102" s="31">
        <v>-0.0430284739</v>
      </c>
      <c r="Y102" s="31">
        <v>0.0081371069</v>
      </c>
      <c r="Z102" s="35">
        <v>-0.010802865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-0.0151329041</v>
      </c>
      <c r="D104" s="37">
        <v>-0.0212165117</v>
      </c>
      <c r="E104" s="37">
        <v>-0.0273315907</v>
      </c>
      <c r="F104" s="37">
        <v>-0.0209765434</v>
      </c>
      <c r="G104" s="37">
        <v>-0.0249985456</v>
      </c>
      <c r="H104" s="37">
        <v>-0.0179002285</v>
      </c>
      <c r="I104" s="37">
        <v>-0.0145694017</v>
      </c>
      <c r="J104" s="37">
        <v>-0.0347477198</v>
      </c>
      <c r="K104" s="37">
        <v>-0.0258539915</v>
      </c>
      <c r="L104" s="37">
        <v>-0.0375226736</v>
      </c>
      <c r="M104" s="37">
        <v>-0.0424970388</v>
      </c>
      <c r="N104" s="37">
        <v>-0.0446845293</v>
      </c>
      <c r="O104" s="37">
        <v>-0.043990016</v>
      </c>
      <c r="P104" s="37">
        <v>-0.0456924438</v>
      </c>
      <c r="Q104" s="37">
        <v>-0.0470921993</v>
      </c>
      <c r="R104" s="37">
        <v>-0.0417422056</v>
      </c>
      <c r="S104" s="37">
        <v>-0.04307127</v>
      </c>
      <c r="T104" s="37">
        <v>-0.046702981</v>
      </c>
      <c r="U104" s="37">
        <v>-0.0339179039</v>
      </c>
      <c r="V104" s="37">
        <v>-0.0290454626</v>
      </c>
      <c r="W104" s="37">
        <v>-0.0337458849</v>
      </c>
      <c r="X104" s="37">
        <v>-0.0362273455</v>
      </c>
      <c r="Y104" s="37">
        <v>-0.0254073143</v>
      </c>
      <c r="Z104" s="38">
        <v>-0.0204699039</v>
      </c>
    </row>
    <row r="105" spans="1:26" s="1" customFormat="1" ht="12.75">
      <c r="A105" s="8">
        <v>21005</v>
      </c>
      <c r="B105" s="54" t="s">
        <v>85</v>
      </c>
      <c r="C105" s="59">
        <v>0.0030346513</v>
      </c>
      <c r="D105" s="31">
        <v>-0.0043495893</v>
      </c>
      <c r="E105" s="31">
        <v>-0.0123305321</v>
      </c>
      <c r="F105" s="31">
        <v>-0.0072274208</v>
      </c>
      <c r="G105" s="31">
        <v>-0.0117666721</v>
      </c>
      <c r="H105" s="31">
        <v>-0.004982233</v>
      </c>
      <c r="I105" s="31">
        <v>-0.0015500784</v>
      </c>
      <c r="J105" s="31">
        <v>-0.0191429853</v>
      </c>
      <c r="K105" s="31">
        <v>-0.0095613003</v>
      </c>
      <c r="L105" s="31">
        <v>-0.0195009708</v>
      </c>
      <c r="M105" s="31">
        <v>-0.0239481926</v>
      </c>
      <c r="N105" s="31">
        <v>-0.0253020525</v>
      </c>
      <c r="O105" s="31">
        <v>-0.0247761011</v>
      </c>
      <c r="P105" s="31">
        <v>-0.0265746117</v>
      </c>
      <c r="Q105" s="31">
        <v>-0.0282710791</v>
      </c>
      <c r="R105" s="31">
        <v>-0.0257463455</v>
      </c>
      <c r="S105" s="31">
        <v>-0.0277715921</v>
      </c>
      <c r="T105" s="31">
        <v>-0.0297175646</v>
      </c>
      <c r="U105" s="31">
        <v>-0.0184423923</v>
      </c>
      <c r="V105" s="31">
        <v>-0.0141443014</v>
      </c>
      <c r="W105" s="31">
        <v>-0.0152606964</v>
      </c>
      <c r="X105" s="31">
        <v>-0.0180556774</v>
      </c>
      <c r="Y105" s="31">
        <v>-0.0075000525</v>
      </c>
      <c r="Z105" s="35">
        <v>-0.0045723915</v>
      </c>
    </row>
    <row r="106" spans="1:26" s="1" customFormat="1" ht="12.75">
      <c r="A106" s="8">
        <v>21015</v>
      </c>
      <c r="B106" s="54" t="s">
        <v>86</v>
      </c>
      <c r="C106" s="59">
        <v>-0.0033406019</v>
      </c>
      <c r="D106" s="31">
        <v>0.0008921623</v>
      </c>
      <c r="E106" s="31">
        <v>0.0001958013</v>
      </c>
      <c r="F106" s="31">
        <v>0.0099368691</v>
      </c>
      <c r="G106" s="31">
        <v>0.0071211457</v>
      </c>
      <c r="H106" s="31">
        <v>0.0035387874</v>
      </c>
      <c r="I106" s="31">
        <v>-0.0172716379</v>
      </c>
      <c r="J106" s="31">
        <v>-0.0427851677</v>
      </c>
      <c r="K106" s="31">
        <v>-0.0414172411</v>
      </c>
      <c r="L106" s="31">
        <v>-0.0462647676</v>
      </c>
      <c r="M106" s="31">
        <v>-0.0377722979</v>
      </c>
      <c r="N106" s="31">
        <v>-0.0411310196</v>
      </c>
      <c r="O106" s="31">
        <v>-0.043086648</v>
      </c>
      <c r="P106" s="31">
        <v>-0.0395447016</v>
      </c>
      <c r="Q106" s="31">
        <v>-0.0339446068</v>
      </c>
      <c r="R106" s="31">
        <v>-0.027893424</v>
      </c>
      <c r="S106" s="31">
        <v>-0.0241113901</v>
      </c>
      <c r="T106" s="31">
        <v>-0.0391494036</v>
      </c>
      <c r="U106" s="31">
        <v>-0.0254986286</v>
      </c>
      <c r="V106" s="31">
        <v>-0.0387833118</v>
      </c>
      <c r="W106" s="31">
        <v>-0.0476467609</v>
      </c>
      <c r="X106" s="31">
        <v>-0.0360610485</v>
      </c>
      <c r="Y106" s="31">
        <v>-0.0110647678</v>
      </c>
      <c r="Z106" s="35">
        <v>-0.0275158882</v>
      </c>
    </row>
    <row r="107" spans="1:26" s="1" customFormat="1" ht="12.75">
      <c r="A107" s="8">
        <v>21020</v>
      </c>
      <c r="B107" s="54" t="s">
        <v>87</v>
      </c>
      <c r="C107" s="59">
        <v>0.0058808327</v>
      </c>
      <c r="D107" s="31">
        <v>-0.0018641949</v>
      </c>
      <c r="E107" s="31">
        <v>-0.0060465336</v>
      </c>
      <c r="F107" s="31">
        <v>0.0015152693</v>
      </c>
      <c r="G107" s="31">
        <v>-0.0034742355</v>
      </c>
      <c r="H107" s="31">
        <v>0.0066830516</v>
      </c>
      <c r="I107" s="31">
        <v>0.0136620402</v>
      </c>
      <c r="J107" s="31">
        <v>-0.0068625212</v>
      </c>
      <c r="K107" s="31">
        <v>0.0031157732</v>
      </c>
      <c r="L107" s="31">
        <v>-0.0060081482</v>
      </c>
      <c r="M107" s="31">
        <v>-0.0119611025</v>
      </c>
      <c r="N107" s="31">
        <v>-0.0102738142</v>
      </c>
      <c r="O107" s="31">
        <v>-0.0092624426</v>
      </c>
      <c r="P107" s="31">
        <v>-0.0108317137</v>
      </c>
      <c r="Q107" s="31">
        <v>-0.0129305124</v>
      </c>
      <c r="R107" s="31">
        <v>-0.0117919445</v>
      </c>
      <c r="S107" s="31">
        <v>-0.0129044056</v>
      </c>
      <c r="T107" s="31">
        <v>-0.0178985596</v>
      </c>
      <c r="U107" s="31">
        <v>-0.0075985193</v>
      </c>
      <c r="V107" s="31">
        <v>0.0004926324</v>
      </c>
      <c r="W107" s="31">
        <v>-0.0027235746</v>
      </c>
      <c r="X107" s="31">
        <v>-0.0026938915</v>
      </c>
      <c r="Y107" s="31">
        <v>0.0102800727</v>
      </c>
      <c r="Z107" s="35">
        <v>0.0104611516</v>
      </c>
    </row>
    <row r="108" spans="1:26" s="1" customFormat="1" ht="12.75">
      <c r="A108" s="8">
        <v>21023</v>
      </c>
      <c r="B108" s="54" t="s">
        <v>88</v>
      </c>
      <c r="C108" s="59">
        <v>-0.0212956667</v>
      </c>
      <c r="D108" s="31">
        <v>-0.0252791643</v>
      </c>
      <c r="E108" s="31">
        <v>-0.0281809568</v>
      </c>
      <c r="F108" s="31">
        <v>0.0032809377</v>
      </c>
      <c r="G108" s="31">
        <v>-0.023047924</v>
      </c>
      <c r="H108" s="31">
        <v>0.0009595752</v>
      </c>
      <c r="I108" s="31">
        <v>0.0005038381</v>
      </c>
      <c r="J108" s="31">
        <v>-0.0191220045</v>
      </c>
      <c r="K108" s="31">
        <v>-0.0102664232</v>
      </c>
      <c r="L108" s="31">
        <v>-0.0159116983</v>
      </c>
      <c r="M108" s="31">
        <v>-0.0172691345</v>
      </c>
      <c r="N108" s="31">
        <v>-0.0203534365</v>
      </c>
      <c r="O108" s="31">
        <v>-0.0177758932</v>
      </c>
      <c r="P108" s="31">
        <v>-0.02023983</v>
      </c>
      <c r="Q108" s="31">
        <v>-0.0202252865</v>
      </c>
      <c r="R108" s="31">
        <v>-0.0093967915</v>
      </c>
      <c r="S108" s="31">
        <v>-0.0042622089</v>
      </c>
      <c r="T108" s="31">
        <v>-0.0144996643</v>
      </c>
      <c r="U108" s="31">
        <v>-0.0083571672</v>
      </c>
      <c r="V108" s="31">
        <v>-0.0090897083</v>
      </c>
      <c r="W108" s="31">
        <v>-0.0148764849</v>
      </c>
      <c r="X108" s="31">
        <v>-0.0139324665</v>
      </c>
      <c r="Y108" s="31">
        <v>-0.0045528412</v>
      </c>
      <c r="Z108" s="35">
        <v>-0.0119284391</v>
      </c>
    </row>
    <row r="109" spans="1:26" s="1" customFormat="1" ht="12.75">
      <c r="A109" s="39">
        <v>21025</v>
      </c>
      <c r="B109" s="55" t="s">
        <v>89</v>
      </c>
      <c r="C109" s="60">
        <v>-0.0195477009</v>
      </c>
      <c r="D109" s="37">
        <v>-0.014805913</v>
      </c>
      <c r="E109" s="37">
        <v>-0.017282486</v>
      </c>
      <c r="F109" s="37">
        <v>-0.0047090054</v>
      </c>
      <c r="G109" s="37">
        <v>-0.0071636438</v>
      </c>
      <c r="H109" s="37">
        <v>-0.0133457184</v>
      </c>
      <c r="I109" s="37">
        <v>-0.0323650837</v>
      </c>
      <c r="J109" s="37">
        <v>-0.0535109043</v>
      </c>
      <c r="K109" s="37">
        <v>-0.0500843525</v>
      </c>
      <c r="L109" s="37">
        <v>-0.0579776764</v>
      </c>
      <c r="M109" s="37">
        <v>-0.0544792414</v>
      </c>
      <c r="N109" s="37">
        <v>-0.0552266836</v>
      </c>
      <c r="O109" s="37">
        <v>-0.0538111925</v>
      </c>
      <c r="P109" s="37">
        <v>-0.0531432629</v>
      </c>
      <c r="Q109" s="37">
        <v>-0.0495948792</v>
      </c>
      <c r="R109" s="37">
        <v>-0.0451889038</v>
      </c>
      <c r="S109" s="37">
        <v>-0.0434622765</v>
      </c>
      <c r="T109" s="37">
        <v>-0.0522516966</v>
      </c>
      <c r="U109" s="37">
        <v>-0.0403722525</v>
      </c>
      <c r="V109" s="37">
        <v>-0.0471360683</v>
      </c>
      <c r="W109" s="37">
        <v>-0.0543882847</v>
      </c>
      <c r="X109" s="37">
        <v>-0.0460817814</v>
      </c>
      <c r="Y109" s="37">
        <v>-0.0213874578</v>
      </c>
      <c r="Z109" s="38">
        <v>-0.0328290462</v>
      </c>
    </row>
    <row r="110" spans="1:26" s="1" customFormat="1" ht="12.75">
      <c r="A110" s="8">
        <v>21027</v>
      </c>
      <c r="B110" s="54" t="s">
        <v>419</v>
      </c>
      <c r="C110" s="59">
        <v>-0.0042626858</v>
      </c>
      <c r="D110" s="31">
        <v>-0.0010836124</v>
      </c>
      <c r="E110" s="31">
        <v>-0.0004409552</v>
      </c>
      <c r="F110" s="31">
        <v>0.0094680786</v>
      </c>
      <c r="G110" s="31">
        <v>0.006746769</v>
      </c>
      <c r="H110" s="31">
        <v>0.0030320287</v>
      </c>
      <c r="I110" s="31">
        <v>-0.0193419456</v>
      </c>
      <c r="J110" s="31">
        <v>-0.0448437929</v>
      </c>
      <c r="K110" s="31">
        <v>-0.0425590277</v>
      </c>
      <c r="L110" s="31">
        <v>-0.0483146906</v>
      </c>
      <c r="M110" s="31">
        <v>-0.0402396917</v>
      </c>
      <c r="N110" s="31">
        <v>-0.0417563915</v>
      </c>
      <c r="O110" s="31">
        <v>-0.0453398228</v>
      </c>
      <c r="P110" s="31">
        <v>-0.0401318073</v>
      </c>
      <c r="Q110" s="31">
        <v>-0.034735918</v>
      </c>
      <c r="R110" s="31">
        <v>-0.0302621126</v>
      </c>
      <c r="S110" s="31">
        <v>-0.0248087645</v>
      </c>
      <c r="T110" s="31">
        <v>-0.0412060022</v>
      </c>
      <c r="U110" s="31">
        <v>-0.0268973112</v>
      </c>
      <c r="V110" s="31">
        <v>-0.0408936739</v>
      </c>
      <c r="W110" s="31">
        <v>-0.0502290726</v>
      </c>
      <c r="X110" s="31">
        <v>-0.0371886492</v>
      </c>
      <c r="Y110" s="31">
        <v>-0.0115157366</v>
      </c>
      <c r="Z110" s="35">
        <v>-0.0294057131</v>
      </c>
    </row>
    <row r="111" spans="1:26" s="1" customFormat="1" ht="12.75">
      <c r="A111" s="8">
        <v>21028</v>
      </c>
      <c r="B111" s="54" t="s">
        <v>420</v>
      </c>
      <c r="C111" s="59">
        <v>-0.0045630932</v>
      </c>
      <c r="D111" s="31">
        <v>-0.0109028816</v>
      </c>
      <c r="E111" s="31">
        <v>-0.0165563822</v>
      </c>
      <c r="F111" s="31">
        <v>-0.0101784468</v>
      </c>
      <c r="G111" s="31">
        <v>-0.0143036842</v>
      </c>
      <c r="H111" s="31">
        <v>-0.0087368488</v>
      </c>
      <c r="I111" s="31">
        <v>-0.0056101084</v>
      </c>
      <c r="J111" s="31">
        <v>-0.022746563</v>
      </c>
      <c r="K111" s="31">
        <v>-0.0130301714</v>
      </c>
      <c r="L111" s="31">
        <v>-0.0229445696</v>
      </c>
      <c r="M111" s="31">
        <v>-0.0273464918</v>
      </c>
      <c r="N111" s="31">
        <v>-0.0288331509</v>
      </c>
      <c r="O111" s="31">
        <v>-0.0282847881</v>
      </c>
      <c r="P111" s="31">
        <v>-0.0299603939</v>
      </c>
      <c r="Q111" s="31">
        <v>-0.0313009024</v>
      </c>
      <c r="R111" s="31">
        <v>-0.0267606974</v>
      </c>
      <c r="S111" s="31">
        <v>-0.028811574</v>
      </c>
      <c r="T111" s="31">
        <v>-0.0327882767</v>
      </c>
      <c r="U111" s="31">
        <v>-0.0218260288</v>
      </c>
      <c r="V111" s="31">
        <v>-0.0176805258</v>
      </c>
      <c r="W111" s="31">
        <v>-0.0186896324</v>
      </c>
      <c r="X111" s="31">
        <v>-0.0215796232</v>
      </c>
      <c r="Y111" s="31">
        <v>-0.0110291243</v>
      </c>
      <c r="Z111" s="35">
        <v>-0.008020401</v>
      </c>
    </row>
    <row r="112" spans="1:26" s="1" customFormat="1" ht="12.75">
      <c r="A112" s="8">
        <v>21030</v>
      </c>
      <c r="B112" s="54" t="s">
        <v>90</v>
      </c>
      <c r="C112" s="59">
        <v>-0.0030007362</v>
      </c>
      <c r="D112" s="31">
        <v>-0.0099745989</v>
      </c>
      <c r="E112" s="31">
        <v>-0.0159022808</v>
      </c>
      <c r="F112" s="31">
        <v>-0.0096665621</v>
      </c>
      <c r="G112" s="31">
        <v>-0.0138601065</v>
      </c>
      <c r="H112" s="31">
        <v>-0.0079697371</v>
      </c>
      <c r="I112" s="31">
        <v>-0.0042108297</v>
      </c>
      <c r="J112" s="31">
        <v>-0.0216234922</v>
      </c>
      <c r="K112" s="31">
        <v>-0.0119464397</v>
      </c>
      <c r="L112" s="31">
        <v>-0.0219086409</v>
      </c>
      <c r="M112" s="31">
        <v>-0.026376605</v>
      </c>
      <c r="N112" s="31">
        <v>-0.0277608633</v>
      </c>
      <c r="O112" s="31">
        <v>-0.0272264481</v>
      </c>
      <c r="P112" s="31">
        <v>-0.0290024281</v>
      </c>
      <c r="Q112" s="31">
        <v>-0.0306497812</v>
      </c>
      <c r="R112" s="31">
        <v>-0.0265600681</v>
      </c>
      <c r="S112" s="31">
        <v>-0.0285675526</v>
      </c>
      <c r="T112" s="31">
        <v>-0.0321081877</v>
      </c>
      <c r="U112" s="31">
        <v>-0.0207974911</v>
      </c>
      <c r="V112" s="31">
        <v>-0.0165061951</v>
      </c>
      <c r="W112" s="31">
        <v>-0.0177071095</v>
      </c>
      <c r="X112" s="31">
        <v>-0.0204850435</v>
      </c>
      <c r="Y112" s="31">
        <v>-0.009873867</v>
      </c>
      <c r="Z112" s="35">
        <v>-0.0069059134</v>
      </c>
    </row>
    <row r="113" spans="1:26" s="1" customFormat="1" ht="12.75">
      <c r="A113" s="8">
        <v>21033</v>
      </c>
      <c r="B113" s="54" t="s">
        <v>421</v>
      </c>
      <c r="C113" s="59">
        <v>0.0004897118</v>
      </c>
      <c r="D113" s="31">
        <v>0.0050253272</v>
      </c>
      <c r="E113" s="31">
        <v>0.0031477809</v>
      </c>
      <c r="F113" s="31">
        <v>0.0115936995</v>
      </c>
      <c r="G113" s="31">
        <v>0.0086104274</v>
      </c>
      <c r="H113" s="31">
        <v>0.0060005188</v>
      </c>
      <c r="I113" s="31">
        <v>-0.0134797096</v>
      </c>
      <c r="J113" s="31">
        <v>-0.038429141</v>
      </c>
      <c r="K113" s="31">
        <v>-0.0379799604</v>
      </c>
      <c r="L113" s="31">
        <v>-0.0410001278</v>
      </c>
      <c r="M113" s="31">
        <v>-0.0324720144</v>
      </c>
      <c r="N113" s="31">
        <v>-0.0373700857</v>
      </c>
      <c r="O113" s="31">
        <v>-0.0378758907</v>
      </c>
      <c r="P113" s="31">
        <v>-0.0360344648</v>
      </c>
      <c r="Q113" s="31">
        <v>-0.0306925774</v>
      </c>
      <c r="R113" s="31">
        <v>-0.0238144398</v>
      </c>
      <c r="S113" s="31">
        <v>-0.0216101408</v>
      </c>
      <c r="T113" s="31">
        <v>-0.0361813307</v>
      </c>
      <c r="U113" s="31">
        <v>-0.0231870413</v>
      </c>
      <c r="V113" s="31">
        <v>-0.0362837315</v>
      </c>
      <c r="W113" s="31">
        <v>-0.0449430943</v>
      </c>
      <c r="X113" s="31">
        <v>-0.0334563255</v>
      </c>
      <c r="Y113" s="31">
        <v>-0.010103941</v>
      </c>
      <c r="Z113" s="35">
        <v>-0.0253878832</v>
      </c>
    </row>
    <row r="114" spans="1:26" s="1" customFormat="1" ht="12.75">
      <c r="A114" s="39">
        <v>21040</v>
      </c>
      <c r="B114" s="55" t="s">
        <v>91</v>
      </c>
      <c r="C114" s="60">
        <v>-0.006721735</v>
      </c>
      <c r="D114" s="37">
        <v>-0.008513689</v>
      </c>
      <c r="E114" s="37">
        <v>-0.0125701427</v>
      </c>
      <c r="F114" s="37">
        <v>0.0015782118</v>
      </c>
      <c r="G114" s="37">
        <v>-0.002725482</v>
      </c>
      <c r="H114" s="37">
        <v>0.0029534698</v>
      </c>
      <c r="I114" s="37">
        <v>0.0065184236</v>
      </c>
      <c r="J114" s="37">
        <v>-0.0087902546</v>
      </c>
      <c r="K114" s="37">
        <v>-0.0008695126</v>
      </c>
      <c r="L114" s="37">
        <v>-0.0085277557</v>
      </c>
      <c r="M114" s="37">
        <v>-0.0053324699</v>
      </c>
      <c r="N114" s="37">
        <v>-0.0069663525</v>
      </c>
      <c r="O114" s="37">
        <v>-0.0060786009</v>
      </c>
      <c r="P114" s="37">
        <v>-0.0075210333</v>
      </c>
      <c r="Q114" s="37">
        <v>-0.0093855858</v>
      </c>
      <c r="R114" s="37">
        <v>-0.0029363632</v>
      </c>
      <c r="S114" s="37">
        <v>-0.0125771761</v>
      </c>
      <c r="T114" s="37">
        <v>-0.0182158947</v>
      </c>
      <c r="U114" s="37">
        <v>-0.0078897476</v>
      </c>
      <c r="V114" s="37">
        <v>-0.007021904</v>
      </c>
      <c r="W114" s="37">
        <v>-0.0065006018</v>
      </c>
      <c r="X114" s="37">
        <v>-0.0060719252</v>
      </c>
      <c r="Y114" s="37">
        <v>0.0079382062</v>
      </c>
      <c r="Z114" s="38">
        <v>0.0105130672</v>
      </c>
    </row>
    <row r="115" spans="1:26" s="1" customFormat="1" ht="12.75">
      <c r="A115" s="8">
        <v>21045</v>
      </c>
      <c r="B115" s="54" t="s">
        <v>92</v>
      </c>
      <c r="C115" s="59">
        <v>0.000238955</v>
      </c>
      <c r="D115" s="31">
        <v>-0.0009618998</v>
      </c>
      <c r="E115" s="31">
        <v>-0.0041958094</v>
      </c>
      <c r="F115" s="31">
        <v>0.0038790107</v>
      </c>
      <c r="G115" s="31">
        <v>-0.0007340908</v>
      </c>
      <c r="H115" s="31">
        <v>0.0017518997</v>
      </c>
      <c r="I115" s="31">
        <v>-0.001558423</v>
      </c>
      <c r="J115" s="31">
        <v>-0.0192568302</v>
      </c>
      <c r="K115" s="31">
        <v>-0.0094188452</v>
      </c>
      <c r="L115" s="31">
        <v>-0.019610405</v>
      </c>
      <c r="M115" s="31">
        <v>-0.0178744793</v>
      </c>
      <c r="N115" s="31">
        <v>-0.0211753845</v>
      </c>
      <c r="O115" s="31">
        <v>-0.0172044039</v>
      </c>
      <c r="P115" s="31">
        <v>-0.0226215124</v>
      </c>
      <c r="Q115" s="31">
        <v>-0.0218838453</v>
      </c>
      <c r="R115" s="31">
        <v>-0.0159161091</v>
      </c>
      <c r="S115" s="31">
        <v>-0.0176686049</v>
      </c>
      <c r="T115" s="31">
        <v>-0.0251502991</v>
      </c>
      <c r="U115" s="31">
        <v>-0.012557745</v>
      </c>
      <c r="V115" s="31">
        <v>-0.0141971111</v>
      </c>
      <c r="W115" s="31">
        <v>-0.0188723803</v>
      </c>
      <c r="X115" s="31">
        <v>-0.0162677765</v>
      </c>
      <c r="Y115" s="31">
        <v>-0.0002799034</v>
      </c>
      <c r="Z115" s="35">
        <v>-0.0030477047</v>
      </c>
    </row>
    <row r="116" spans="1:26" s="1" customFormat="1" ht="12.75">
      <c r="A116" s="8">
        <v>21050</v>
      </c>
      <c r="B116" s="54" t="s">
        <v>93</v>
      </c>
      <c r="C116" s="59">
        <v>0.0002548695</v>
      </c>
      <c r="D116" s="31">
        <v>-0.0008339882</v>
      </c>
      <c r="E116" s="31">
        <v>-0.0040309429</v>
      </c>
      <c r="F116" s="31">
        <v>0.0040364861</v>
      </c>
      <c r="G116" s="31">
        <v>-0.0005332232</v>
      </c>
      <c r="H116" s="31">
        <v>0.0018546581</v>
      </c>
      <c r="I116" s="31">
        <v>-0.0015985966</v>
      </c>
      <c r="J116" s="31">
        <v>-0.0200121403</v>
      </c>
      <c r="K116" s="31">
        <v>-0.013035655</v>
      </c>
      <c r="L116" s="31">
        <v>-0.0210267305</v>
      </c>
      <c r="M116" s="31">
        <v>-0.0192281008</v>
      </c>
      <c r="N116" s="31">
        <v>-0.0226017237</v>
      </c>
      <c r="O116" s="31">
        <v>-0.0206618309</v>
      </c>
      <c r="P116" s="31">
        <v>-0.0225126743</v>
      </c>
      <c r="Q116" s="31">
        <v>-0.0217744112</v>
      </c>
      <c r="R116" s="31">
        <v>-0.0157971382</v>
      </c>
      <c r="S116" s="31">
        <v>-0.0175127983</v>
      </c>
      <c r="T116" s="31">
        <v>-0.0250207186</v>
      </c>
      <c r="U116" s="31">
        <v>-0.013782382</v>
      </c>
      <c r="V116" s="31">
        <v>-0.0155479908</v>
      </c>
      <c r="W116" s="31">
        <v>-0.0203711987</v>
      </c>
      <c r="X116" s="31">
        <v>-0.0173401833</v>
      </c>
      <c r="Y116" s="31">
        <v>-0.0011788607</v>
      </c>
      <c r="Z116" s="35">
        <v>-0.0041956902</v>
      </c>
    </row>
    <row r="117" spans="1:26" s="1" customFormat="1" ht="12.75">
      <c r="A117" s="8">
        <v>21056</v>
      </c>
      <c r="B117" s="54" t="s">
        <v>94</v>
      </c>
      <c r="C117" s="59">
        <v>-0.0152696371</v>
      </c>
      <c r="D117" s="31">
        <v>-0.0176439285</v>
      </c>
      <c r="E117" s="31">
        <v>-0.0204803944</v>
      </c>
      <c r="F117" s="31">
        <v>-0.0106099844</v>
      </c>
      <c r="G117" s="31">
        <v>-0.0157968998</v>
      </c>
      <c r="H117" s="31">
        <v>-0.0102889538</v>
      </c>
      <c r="I117" s="31">
        <v>-0.0115064383</v>
      </c>
      <c r="J117" s="31">
        <v>-0.0322839022</v>
      </c>
      <c r="K117" s="31">
        <v>-0.0234435797</v>
      </c>
      <c r="L117" s="31">
        <v>-0.0350552797</v>
      </c>
      <c r="M117" s="31">
        <v>-0.0357459784</v>
      </c>
      <c r="N117" s="31">
        <v>-0.0388008356</v>
      </c>
      <c r="O117" s="31">
        <v>-0.0362799168</v>
      </c>
      <c r="P117" s="31">
        <v>-0.0384894609</v>
      </c>
      <c r="Q117" s="31">
        <v>-0.0359641314</v>
      </c>
      <c r="R117" s="31">
        <v>-0.028848052</v>
      </c>
      <c r="S117" s="31">
        <v>-0.028339982</v>
      </c>
      <c r="T117" s="31">
        <v>-0.0348168612</v>
      </c>
      <c r="U117" s="31">
        <v>-0.0244687796</v>
      </c>
      <c r="V117" s="31">
        <v>-0.0232120752</v>
      </c>
      <c r="W117" s="31">
        <v>-0.0291563272</v>
      </c>
      <c r="X117" s="31">
        <v>-0.0275825262</v>
      </c>
      <c r="Y117" s="31">
        <v>-0.0151181221</v>
      </c>
      <c r="Z117" s="35">
        <v>-0.0141316652</v>
      </c>
    </row>
    <row r="118" spans="1:26" s="1" customFormat="1" ht="12.75">
      <c r="A118" s="8">
        <v>21060</v>
      </c>
      <c r="B118" s="54" t="s">
        <v>95</v>
      </c>
      <c r="C118" s="59">
        <v>-0.0001882315</v>
      </c>
      <c r="D118" s="31">
        <v>-0.0018165112</v>
      </c>
      <c r="E118" s="31">
        <v>-0.0051294565</v>
      </c>
      <c r="F118" s="31">
        <v>0.0031863451</v>
      </c>
      <c r="G118" s="31">
        <v>-0.0013208389</v>
      </c>
      <c r="H118" s="31">
        <v>0.0020446777</v>
      </c>
      <c r="I118" s="31">
        <v>-0.0002208948</v>
      </c>
      <c r="J118" s="31">
        <v>-0.018824935</v>
      </c>
      <c r="K118" s="31">
        <v>-0.0114082098</v>
      </c>
      <c r="L118" s="31">
        <v>-0.019459486</v>
      </c>
      <c r="M118" s="31">
        <v>-0.0183570385</v>
      </c>
      <c r="N118" s="31">
        <v>-0.0210771561</v>
      </c>
      <c r="O118" s="31">
        <v>-0.0194214582</v>
      </c>
      <c r="P118" s="31">
        <v>-0.0212316513</v>
      </c>
      <c r="Q118" s="31">
        <v>-0.0209790468</v>
      </c>
      <c r="R118" s="31">
        <v>-0.015093565</v>
      </c>
      <c r="S118" s="31">
        <v>-0.0172826052</v>
      </c>
      <c r="T118" s="31">
        <v>-0.0244135857</v>
      </c>
      <c r="U118" s="31">
        <v>-0.0134675503</v>
      </c>
      <c r="V118" s="31">
        <v>-0.0141732693</v>
      </c>
      <c r="W118" s="31">
        <v>-0.0183694363</v>
      </c>
      <c r="X118" s="31">
        <v>-0.0161044598</v>
      </c>
      <c r="Y118" s="31">
        <v>-0.0004221201</v>
      </c>
      <c r="Z118" s="35">
        <v>-0.0025817156</v>
      </c>
    </row>
    <row r="119" spans="1:26" s="1" customFormat="1" ht="12.75">
      <c r="A119" s="39">
        <v>21062</v>
      </c>
      <c r="B119" s="55" t="s">
        <v>422</v>
      </c>
      <c r="C119" s="60">
        <v>-0.0172994137</v>
      </c>
      <c r="D119" s="37">
        <v>-0.0218373537</v>
      </c>
      <c r="E119" s="37">
        <v>-0.0263813734</v>
      </c>
      <c r="F119" s="37">
        <v>-0.0191249847</v>
      </c>
      <c r="G119" s="37">
        <v>-0.0231202841</v>
      </c>
      <c r="H119" s="37">
        <v>-0.0167295933</v>
      </c>
      <c r="I119" s="37">
        <v>-0.0145612955</v>
      </c>
      <c r="J119" s="37">
        <v>-0.0351886749</v>
      </c>
      <c r="K119" s="37">
        <v>-0.0264627934</v>
      </c>
      <c r="L119" s="37">
        <v>-0.0388293266</v>
      </c>
      <c r="M119" s="37">
        <v>-0.0428574085</v>
      </c>
      <c r="N119" s="37">
        <v>-0.0456067324</v>
      </c>
      <c r="O119" s="37">
        <v>-0.0450743437</v>
      </c>
      <c r="P119" s="37">
        <v>-0.0475790501</v>
      </c>
      <c r="Q119" s="37">
        <v>-0.0477780104</v>
      </c>
      <c r="R119" s="37">
        <v>-0.0411205292</v>
      </c>
      <c r="S119" s="37">
        <v>-0.0420104265</v>
      </c>
      <c r="T119" s="37">
        <v>-0.0458831787</v>
      </c>
      <c r="U119" s="37">
        <v>-0.0336199999</v>
      </c>
      <c r="V119" s="37">
        <v>-0.0297909975</v>
      </c>
      <c r="W119" s="37">
        <v>-0.0358335972</v>
      </c>
      <c r="X119" s="37">
        <v>-0.0378812551</v>
      </c>
      <c r="Y119" s="37">
        <v>-0.0275602341</v>
      </c>
      <c r="Z119" s="38">
        <v>-0.0228828192</v>
      </c>
    </row>
    <row r="120" spans="1:26" s="1" customFormat="1" ht="12.75">
      <c r="A120" s="8">
        <v>21063</v>
      </c>
      <c r="B120" s="54" t="s">
        <v>423</v>
      </c>
      <c r="C120" s="59">
        <v>0.0059502721</v>
      </c>
      <c r="D120" s="31">
        <v>0.0048463345</v>
      </c>
      <c r="E120" s="31">
        <v>0.0019081235</v>
      </c>
      <c r="F120" s="31">
        <v>0.0082786083</v>
      </c>
      <c r="G120" s="31">
        <v>0.0028483868</v>
      </c>
      <c r="H120" s="31">
        <v>0.0140895247</v>
      </c>
      <c r="I120" s="31">
        <v>0.0123600364</v>
      </c>
      <c r="J120" s="31">
        <v>-0.0097588301</v>
      </c>
      <c r="K120" s="31">
        <v>-0.0016340017</v>
      </c>
      <c r="L120" s="31">
        <v>-0.0090967417</v>
      </c>
      <c r="M120" s="31">
        <v>-0.0069056749</v>
      </c>
      <c r="N120" s="31">
        <v>-0.0081506968</v>
      </c>
      <c r="O120" s="31">
        <v>-0.0073987246</v>
      </c>
      <c r="P120" s="31">
        <v>-0.0079398155</v>
      </c>
      <c r="Q120" s="31">
        <v>-0.0125573874</v>
      </c>
      <c r="R120" s="31">
        <v>-0.0054776669</v>
      </c>
      <c r="S120" s="31">
        <v>-0.0098974705</v>
      </c>
      <c r="T120" s="31">
        <v>-0.0164806843</v>
      </c>
      <c r="U120" s="31">
        <v>-0.0041474104</v>
      </c>
      <c r="V120" s="31">
        <v>-0.0013325214</v>
      </c>
      <c r="W120" s="31">
        <v>-0.0047361851</v>
      </c>
      <c r="X120" s="31">
        <v>-0.0039429665</v>
      </c>
      <c r="Y120" s="31">
        <v>0.0112742782</v>
      </c>
      <c r="Z120" s="35">
        <v>0.0069653392</v>
      </c>
    </row>
    <row r="121" spans="1:26" s="1" customFormat="1" ht="12.75">
      <c r="A121" s="8">
        <v>21065</v>
      </c>
      <c r="B121" s="54" t="s">
        <v>96</v>
      </c>
      <c r="C121" s="59">
        <v>0.000317812</v>
      </c>
      <c r="D121" s="31">
        <v>0.0045807362</v>
      </c>
      <c r="E121" s="31">
        <v>0.0025814176</v>
      </c>
      <c r="F121" s="31">
        <v>0.0111115575</v>
      </c>
      <c r="G121" s="31">
        <v>0.0080811977</v>
      </c>
      <c r="H121" s="31">
        <v>0.005625844</v>
      </c>
      <c r="I121" s="31">
        <v>-0.0140584707</v>
      </c>
      <c r="J121" s="31">
        <v>-0.0389961004</v>
      </c>
      <c r="K121" s="31">
        <v>-0.0384702682</v>
      </c>
      <c r="L121" s="31">
        <v>-0.0416460037</v>
      </c>
      <c r="M121" s="31">
        <v>-0.0330724716</v>
      </c>
      <c r="N121" s="31">
        <v>-0.0376970768</v>
      </c>
      <c r="O121" s="31">
        <v>-0.0382676125</v>
      </c>
      <c r="P121" s="31">
        <v>-0.0363361835</v>
      </c>
      <c r="Q121" s="31">
        <v>-0.0312103033</v>
      </c>
      <c r="R121" s="31">
        <v>-0.024367094</v>
      </c>
      <c r="S121" s="31">
        <v>-0.0220760107</v>
      </c>
      <c r="T121" s="31">
        <v>-0.0367194414</v>
      </c>
      <c r="U121" s="31">
        <v>-0.0235588551</v>
      </c>
      <c r="V121" s="31">
        <v>-0.0368134975</v>
      </c>
      <c r="W121" s="31">
        <v>-0.0454003811</v>
      </c>
      <c r="X121" s="31">
        <v>-0.0338839293</v>
      </c>
      <c r="Y121" s="31">
        <v>-0.0104613304</v>
      </c>
      <c r="Z121" s="35">
        <v>-0.0258040428</v>
      </c>
    </row>
    <row r="122" spans="1:26" s="1" customFormat="1" ht="12.75">
      <c r="A122" s="8">
        <v>21070</v>
      </c>
      <c r="B122" s="54" t="s">
        <v>97</v>
      </c>
      <c r="C122" s="59">
        <v>-0.0109050274</v>
      </c>
      <c r="D122" s="31">
        <v>-0.0136384964</v>
      </c>
      <c r="E122" s="31">
        <v>-0.0165270567</v>
      </c>
      <c r="F122" s="31">
        <v>-0.0066146851</v>
      </c>
      <c r="G122" s="31">
        <v>-0.0119166374</v>
      </c>
      <c r="H122" s="31">
        <v>-0.0062234402</v>
      </c>
      <c r="I122" s="31">
        <v>-0.007171154</v>
      </c>
      <c r="J122" s="31">
        <v>-0.0271199942</v>
      </c>
      <c r="K122" s="31">
        <v>-0.0184975863</v>
      </c>
      <c r="L122" s="31">
        <v>-0.0293660164</v>
      </c>
      <c r="M122" s="31">
        <v>-0.0299451351</v>
      </c>
      <c r="N122" s="31">
        <v>-0.0329226255</v>
      </c>
      <c r="O122" s="31">
        <v>-0.0307965279</v>
      </c>
      <c r="P122" s="31">
        <v>-0.0330818892</v>
      </c>
      <c r="Q122" s="31">
        <v>-0.0317643881</v>
      </c>
      <c r="R122" s="31">
        <v>-0.0249519348</v>
      </c>
      <c r="S122" s="31">
        <v>-0.0246392488</v>
      </c>
      <c r="T122" s="31">
        <v>-0.0311256647</v>
      </c>
      <c r="U122" s="31">
        <v>-0.0208939314</v>
      </c>
      <c r="V122" s="31">
        <v>-0.0195354223</v>
      </c>
      <c r="W122" s="31">
        <v>-0.0246802568</v>
      </c>
      <c r="X122" s="31">
        <v>-0.023489356</v>
      </c>
      <c r="Y122" s="31">
        <v>-0.0106948614</v>
      </c>
      <c r="Z122" s="35">
        <v>-0.010434866</v>
      </c>
    </row>
    <row r="123" spans="1:26" s="1" customFormat="1" ht="12.75">
      <c r="A123" s="8">
        <v>21075</v>
      </c>
      <c r="B123" s="54" t="s">
        <v>98</v>
      </c>
      <c r="C123" s="59">
        <v>-0.0105109215</v>
      </c>
      <c r="D123" s="31">
        <v>-0.0133328438</v>
      </c>
      <c r="E123" s="31">
        <v>-0.0162476301</v>
      </c>
      <c r="F123" s="31">
        <v>-0.0063226223</v>
      </c>
      <c r="G123" s="31">
        <v>-0.0116692781</v>
      </c>
      <c r="H123" s="31">
        <v>-0.0059443712</v>
      </c>
      <c r="I123" s="31">
        <v>-0.0068403482</v>
      </c>
      <c r="J123" s="31">
        <v>-0.0266259909</v>
      </c>
      <c r="K123" s="31">
        <v>-0.0180374384</v>
      </c>
      <c r="L123" s="31">
        <v>-0.0287563801</v>
      </c>
      <c r="M123" s="31">
        <v>-0.0293545723</v>
      </c>
      <c r="N123" s="31">
        <v>-0.0323427916</v>
      </c>
      <c r="O123" s="31">
        <v>-0.0302565098</v>
      </c>
      <c r="P123" s="31">
        <v>-0.0325528383</v>
      </c>
      <c r="Q123" s="31">
        <v>-0.031381011</v>
      </c>
      <c r="R123" s="31">
        <v>-0.0246174335</v>
      </c>
      <c r="S123" s="31">
        <v>-0.0243439674</v>
      </c>
      <c r="T123" s="31">
        <v>-0.0308443308</v>
      </c>
      <c r="U123" s="31">
        <v>-0.0206340551</v>
      </c>
      <c r="V123" s="31">
        <v>-0.0192289352</v>
      </c>
      <c r="W123" s="31">
        <v>-0.0242385864</v>
      </c>
      <c r="X123" s="31">
        <v>-0.0230892897</v>
      </c>
      <c r="Y123" s="31">
        <v>-0.0102713108</v>
      </c>
      <c r="Z123" s="35">
        <v>-0.0101194382</v>
      </c>
    </row>
    <row r="124" spans="1:26" s="1" customFormat="1" ht="12.75">
      <c r="A124" s="39">
        <v>21085</v>
      </c>
      <c r="B124" s="55" t="s">
        <v>99</v>
      </c>
      <c r="C124" s="60">
        <v>0.0002599955</v>
      </c>
      <c r="D124" s="37">
        <v>-0.0009406805</v>
      </c>
      <c r="E124" s="37">
        <v>-0.0041743517</v>
      </c>
      <c r="F124" s="37">
        <v>0.0038999915</v>
      </c>
      <c r="G124" s="37">
        <v>-0.0007126331</v>
      </c>
      <c r="H124" s="37">
        <v>0.0017727613</v>
      </c>
      <c r="I124" s="37">
        <v>-0.0015369654</v>
      </c>
      <c r="J124" s="37">
        <v>-0.0200520754</v>
      </c>
      <c r="K124" s="37">
        <v>-0.0129063129</v>
      </c>
      <c r="L124" s="37">
        <v>-0.0210317373</v>
      </c>
      <c r="M124" s="37">
        <v>-0.0193310976</v>
      </c>
      <c r="N124" s="37">
        <v>-0.0225811005</v>
      </c>
      <c r="O124" s="37">
        <v>-0.0205780268</v>
      </c>
      <c r="P124" s="37">
        <v>-0.0225996971</v>
      </c>
      <c r="Q124" s="37">
        <v>-0.0218629837</v>
      </c>
      <c r="R124" s="37">
        <v>-0.0158945322</v>
      </c>
      <c r="S124" s="37">
        <v>-0.0176466703</v>
      </c>
      <c r="T124" s="37">
        <v>-0.0251283646</v>
      </c>
      <c r="U124" s="37">
        <v>-0.0139391422</v>
      </c>
      <c r="V124" s="37">
        <v>-0.0155625343</v>
      </c>
      <c r="W124" s="37">
        <v>-0.0202866793</v>
      </c>
      <c r="X124" s="37">
        <v>-0.0174578428</v>
      </c>
      <c r="Y124" s="37">
        <v>-0.001388669</v>
      </c>
      <c r="Z124" s="38">
        <v>-0.0042024851</v>
      </c>
    </row>
    <row r="125" spans="1:26" s="1" customFormat="1" ht="12.75">
      <c r="A125" s="8">
        <v>21090</v>
      </c>
      <c r="B125" s="54" t="s">
        <v>100</v>
      </c>
      <c r="C125" s="59">
        <v>0.0017017126</v>
      </c>
      <c r="D125" s="31">
        <v>0.0005096197</v>
      </c>
      <c r="E125" s="31">
        <v>-0.0027374029</v>
      </c>
      <c r="F125" s="31">
        <v>0.005225122</v>
      </c>
      <c r="G125" s="31">
        <v>0.0006113648</v>
      </c>
      <c r="H125" s="31">
        <v>0.0030182004</v>
      </c>
      <c r="I125" s="31">
        <v>0.0008823276</v>
      </c>
      <c r="J125" s="31">
        <v>-0.0152747631</v>
      </c>
      <c r="K125" s="31">
        <v>-0.0073765516</v>
      </c>
      <c r="L125" s="31">
        <v>-0.0152816772</v>
      </c>
      <c r="M125" s="31">
        <v>-0.0134173632</v>
      </c>
      <c r="N125" s="31">
        <v>-0.0174304247</v>
      </c>
      <c r="O125" s="31">
        <v>-0.0177121162</v>
      </c>
      <c r="P125" s="31">
        <v>-0.0188912153</v>
      </c>
      <c r="Q125" s="31">
        <v>-0.0189576149</v>
      </c>
      <c r="R125" s="31">
        <v>-0.0129696131</v>
      </c>
      <c r="S125" s="31">
        <v>-0.0146744251</v>
      </c>
      <c r="T125" s="31">
        <v>-0.0221409798</v>
      </c>
      <c r="U125" s="31">
        <v>-0.0097002983</v>
      </c>
      <c r="V125" s="31">
        <v>-0.0115221739</v>
      </c>
      <c r="W125" s="31">
        <v>-0.0162786245</v>
      </c>
      <c r="X125" s="31">
        <v>-0.0114862919</v>
      </c>
      <c r="Y125" s="31">
        <v>0.0045970082</v>
      </c>
      <c r="Z125" s="35">
        <v>0.0009383559</v>
      </c>
    </row>
    <row r="126" spans="1:26" s="1" customFormat="1" ht="12.75">
      <c r="A126" s="8">
        <v>21092</v>
      </c>
      <c r="B126" s="54" t="s">
        <v>101</v>
      </c>
      <c r="C126" s="59">
        <v>-0.0122931004</v>
      </c>
      <c r="D126" s="31">
        <v>-0.0182753801</v>
      </c>
      <c r="E126" s="31">
        <v>-0.0240755081</v>
      </c>
      <c r="F126" s="31">
        <v>-0.0176980495</v>
      </c>
      <c r="G126" s="31">
        <v>-0.0218038559</v>
      </c>
      <c r="H126" s="31">
        <v>-0.0152829885</v>
      </c>
      <c r="I126" s="31">
        <v>-0.0121718645</v>
      </c>
      <c r="J126" s="31">
        <v>-0.031807065</v>
      </c>
      <c r="K126" s="31">
        <v>-0.022796154</v>
      </c>
      <c r="L126" s="31">
        <v>-0.0341607332</v>
      </c>
      <c r="M126" s="31">
        <v>-0.0388778448</v>
      </c>
      <c r="N126" s="31">
        <v>-0.0409393311</v>
      </c>
      <c r="O126" s="31">
        <v>-0.0403368473</v>
      </c>
      <c r="P126" s="31">
        <v>-0.0422282219</v>
      </c>
      <c r="Q126" s="31">
        <v>-0.0434137583</v>
      </c>
      <c r="R126" s="31">
        <v>-0.0380185843</v>
      </c>
      <c r="S126" s="31">
        <v>-0.0394518375</v>
      </c>
      <c r="T126" s="31">
        <v>-0.0431286097</v>
      </c>
      <c r="U126" s="31">
        <v>-0.0308852196</v>
      </c>
      <c r="V126" s="31">
        <v>-0.0264366865</v>
      </c>
      <c r="W126" s="31">
        <v>-0.0303425789</v>
      </c>
      <c r="X126" s="31">
        <v>-0.0329184532</v>
      </c>
      <c r="Y126" s="31">
        <v>-0.0222973824</v>
      </c>
      <c r="Z126" s="35">
        <v>-0.0179204941</v>
      </c>
    </row>
    <row r="127" spans="1:26" s="1" customFormat="1" ht="12.75">
      <c r="A127" s="8">
        <v>21095</v>
      </c>
      <c r="B127" s="54" t="s">
        <v>102</v>
      </c>
      <c r="C127" s="59">
        <v>-0.0011806488</v>
      </c>
      <c r="D127" s="31">
        <v>-0.0035421848</v>
      </c>
      <c r="E127" s="31">
        <v>-0.0075287819</v>
      </c>
      <c r="F127" s="31">
        <v>0.0021547675</v>
      </c>
      <c r="G127" s="31">
        <v>-0.0023251772</v>
      </c>
      <c r="H127" s="31">
        <v>0.0044496059</v>
      </c>
      <c r="I127" s="31">
        <v>0.0071913004</v>
      </c>
      <c r="J127" s="31">
        <v>-0.0100769997</v>
      </c>
      <c r="K127" s="31">
        <v>-0.0015296936</v>
      </c>
      <c r="L127" s="31">
        <v>-0.0095669031</v>
      </c>
      <c r="M127" s="31">
        <v>-0.0089937449</v>
      </c>
      <c r="N127" s="31">
        <v>-0.0104221106</v>
      </c>
      <c r="O127" s="31">
        <v>-0.0095762014</v>
      </c>
      <c r="P127" s="31">
        <v>-0.0111743212</v>
      </c>
      <c r="Q127" s="31">
        <v>-0.0137810707</v>
      </c>
      <c r="R127" s="31">
        <v>-0.0070880651</v>
      </c>
      <c r="S127" s="31">
        <v>-0.0133155584</v>
      </c>
      <c r="T127" s="31">
        <v>-0.0185970068</v>
      </c>
      <c r="U127" s="31">
        <v>-0.0077995062</v>
      </c>
      <c r="V127" s="31">
        <v>-0.0062494278</v>
      </c>
      <c r="W127" s="31">
        <v>-0.0078921318</v>
      </c>
      <c r="X127" s="31">
        <v>-0.0076655149</v>
      </c>
      <c r="Y127" s="31">
        <v>0.0064464211</v>
      </c>
      <c r="Z127" s="35">
        <v>0.0069800615</v>
      </c>
    </row>
    <row r="128" spans="1:26" s="1" customFormat="1" ht="12.75">
      <c r="A128" s="8">
        <v>21105</v>
      </c>
      <c r="B128" s="54" t="s">
        <v>103</v>
      </c>
      <c r="C128" s="59">
        <v>-0.0134468079</v>
      </c>
      <c r="D128" s="31">
        <v>-0.0165113211</v>
      </c>
      <c r="E128" s="31">
        <v>-0.0197068453</v>
      </c>
      <c r="F128" s="31">
        <v>-0.0106524229</v>
      </c>
      <c r="G128" s="31">
        <v>-0.015032649</v>
      </c>
      <c r="H128" s="31">
        <v>-0.0088986158</v>
      </c>
      <c r="I128" s="31">
        <v>-0.0078889132</v>
      </c>
      <c r="J128" s="31">
        <v>-0.0271446705</v>
      </c>
      <c r="K128" s="31">
        <v>-0.0178620815</v>
      </c>
      <c r="L128" s="31">
        <v>-0.0307693481</v>
      </c>
      <c r="M128" s="31">
        <v>-0.0323033333</v>
      </c>
      <c r="N128" s="31">
        <v>-0.0369285345</v>
      </c>
      <c r="O128" s="31">
        <v>-0.0366121531</v>
      </c>
      <c r="P128" s="31">
        <v>-0.0393251181</v>
      </c>
      <c r="Q128" s="31">
        <v>-0.0386234522</v>
      </c>
      <c r="R128" s="31">
        <v>-0.0314157009</v>
      </c>
      <c r="S128" s="31">
        <v>-0.0313899517</v>
      </c>
      <c r="T128" s="31">
        <v>-0.0367462635</v>
      </c>
      <c r="U128" s="31">
        <v>-0.0245751143</v>
      </c>
      <c r="V128" s="31">
        <v>-0.0211856365</v>
      </c>
      <c r="W128" s="31">
        <v>-0.0265179873</v>
      </c>
      <c r="X128" s="31">
        <v>-0.0263377428</v>
      </c>
      <c r="Y128" s="31">
        <v>-0.0147514343</v>
      </c>
      <c r="Z128" s="35">
        <v>-0.0127596855</v>
      </c>
    </row>
    <row r="129" spans="1:26" s="1" customFormat="1" ht="12.75">
      <c r="A129" s="39">
        <v>21110</v>
      </c>
      <c r="B129" s="55" t="s">
        <v>104</v>
      </c>
      <c r="C129" s="60">
        <v>0.0017063618</v>
      </c>
      <c r="D129" s="37">
        <v>0.0005140901</v>
      </c>
      <c r="E129" s="37">
        <v>-0.0027331114</v>
      </c>
      <c r="F129" s="37">
        <v>0.0052294731</v>
      </c>
      <c r="G129" s="37">
        <v>0.000616014</v>
      </c>
      <c r="H129" s="37">
        <v>0.0030230284</v>
      </c>
      <c r="I129" s="37">
        <v>0.0004714131</v>
      </c>
      <c r="J129" s="37">
        <v>-0.0164510012</v>
      </c>
      <c r="K129" s="37">
        <v>-0.0088820457</v>
      </c>
      <c r="L129" s="37">
        <v>-0.0168055296</v>
      </c>
      <c r="M129" s="37">
        <v>-0.014939189</v>
      </c>
      <c r="N129" s="37">
        <v>-0.0189733505</v>
      </c>
      <c r="O129" s="37">
        <v>-0.0183888674</v>
      </c>
      <c r="P129" s="37">
        <v>-0.0197560787</v>
      </c>
      <c r="Q129" s="37">
        <v>-0.0195732117</v>
      </c>
      <c r="R129" s="37">
        <v>-0.0135837793</v>
      </c>
      <c r="S129" s="37">
        <v>-0.015293479</v>
      </c>
      <c r="T129" s="37">
        <v>-0.0227506161</v>
      </c>
      <c r="U129" s="37">
        <v>-0.0106364489</v>
      </c>
      <c r="V129" s="37">
        <v>-0.0123945475</v>
      </c>
      <c r="W129" s="37">
        <v>-0.0171768665</v>
      </c>
      <c r="X129" s="37">
        <v>-0.0130395889</v>
      </c>
      <c r="Y129" s="37">
        <v>0.0030785799</v>
      </c>
      <c r="Z129" s="38">
        <v>-0.0003612041</v>
      </c>
    </row>
    <row r="130" spans="1:26" s="1" customFormat="1" ht="12.75">
      <c r="A130" s="8">
        <v>21115</v>
      </c>
      <c r="B130" s="54" t="s">
        <v>105</v>
      </c>
      <c r="C130" s="59">
        <v>-0.002751708</v>
      </c>
      <c r="D130" s="31">
        <v>0.0014311075</v>
      </c>
      <c r="E130" s="31">
        <v>0.0007709861</v>
      </c>
      <c r="F130" s="31">
        <v>0.01044029</v>
      </c>
      <c r="G130" s="31">
        <v>0.0076249838</v>
      </c>
      <c r="H130" s="31">
        <v>0.0040882826</v>
      </c>
      <c r="I130" s="31">
        <v>-0.0166701078</v>
      </c>
      <c r="J130" s="31">
        <v>-0.0420465469</v>
      </c>
      <c r="K130" s="31">
        <v>-0.0406440496</v>
      </c>
      <c r="L130" s="31">
        <v>-0.0454633236</v>
      </c>
      <c r="M130" s="31">
        <v>-0.0370042324</v>
      </c>
      <c r="N130" s="31">
        <v>-0.0402969122</v>
      </c>
      <c r="O130" s="31">
        <v>-0.0422450304</v>
      </c>
      <c r="P130" s="31">
        <v>-0.0387812853</v>
      </c>
      <c r="Q130" s="31">
        <v>-0.0332280397</v>
      </c>
      <c r="R130" s="31">
        <v>-0.0273771286</v>
      </c>
      <c r="S130" s="31">
        <v>-0.0236192942</v>
      </c>
      <c r="T130" s="31">
        <v>-0.0386074781</v>
      </c>
      <c r="U130" s="31">
        <v>-0.0250018835</v>
      </c>
      <c r="V130" s="31">
        <v>-0.0381684303</v>
      </c>
      <c r="W130" s="31">
        <v>-0.0470587015</v>
      </c>
      <c r="X130" s="31">
        <v>-0.035346508</v>
      </c>
      <c r="Y130" s="31">
        <v>-0.0103359222</v>
      </c>
      <c r="Z130" s="35">
        <v>-0.0268719196</v>
      </c>
    </row>
    <row r="131" spans="1:26" s="1" customFormat="1" ht="12.75">
      <c r="A131" s="8">
        <v>21117</v>
      </c>
      <c r="B131" s="54" t="s">
        <v>106</v>
      </c>
      <c r="C131" s="59">
        <v>-0.009524107</v>
      </c>
      <c r="D131" s="31">
        <v>-0.0060652494</v>
      </c>
      <c r="E131" s="31">
        <v>-0.0082008839</v>
      </c>
      <c r="F131" s="31">
        <v>0.0030754805</v>
      </c>
      <c r="G131" s="31">
        <v>-0.000109911</v>
      </c>
      <c r="H131" s="31">
        <v>-0.0042620897</v>
      </c>
      <c r="I131" s="31">
        <v>-0.0208394527</v>
      </c>
      <c r="J131" s="31">
        <v>-0.0426512957</v>
      </c>
      <c r="K131" s="31">
        <v>-0.0393223763</v>
      </c>
      <c r="L131" s="31">
        <v>-0.0460783243</v>
      </c>
      <c r="M131" s="31">
        <v>-0.0417530537</v>
      </c>
      <c r="N131" s="31">
        <v>-0.0436784029</v>
      </c>
      <c r="O131" s="31">
        <v>-0.0422991514</v>
      </c>
      <c r="P131" s="31">
        <v>-0.0422141552</v>
      </c>
      <c r="Q131" s="31">
        <v>-0.039059639</v>
      </c>
      <c r="R131" s="31">
        <v>-0.0337485075</v>
      </c>
      <c r="S131" s="31">
        <v>-0.0323314667</v>
      </c>
      <c r="T131" s="31">
        <v>-0.0420020819</v>
      </c>
      <c r="U131" s="31">
        <v>-0.0300879478</v>
      </c>
      <c r="V131" s="31">
        <v>-0.037135005</v>
      </c>
      <c r="W131" s="31">
        <v>-0.0444507599</v>
      </c>
      <c r="X131" s="31">
        <v>-0.0367279053</v>
      </c>
      <c r="Y131" s="31">
        <v>-0.0133315325</v>
      </c>
      <c r="Z131" s="35">
        <v>-0.0237704515</v>
      </c>
    </row>
    <row r="132" spans="1:26" s="1" customFormat="1" ht="12.75">
      <c r="A132" s="8">
        <v>21120</v>
      </c>
      <c r="B132" s="54" t="s">
        <v>107</v>
      </c>
      <c r="C132" s="59">
        <v>0.0004999042</v>
      </c>
      <c r="D132" s="31">
        <v>-0.0015640259</v>
      </c>
      <c r="E132" s="31">
        <v>-0.0052940845</v>
      </c>
      <c r="F132" s="31">
        <v>0.0035870075</v>
      </c>
      <c r="G132" s="31">
        <v>-0.0011343956</v>
      </c>
      <c r="H132" s="31">
        <v>0.0080354214</v>
      </c>
      <c r="I132" s="31">
        <v>0.0096015334</v>
      </c>
      <c r="J132" s="31">
        <v>-0.0091075897</v>
      </c>
      <c r="K132" s="31">
        <v>5.4419E-05</v>
      </c>
      <c r="L132" s="31">
        <v>-0.0080884695</v>
      </c>
      <c r="M132" s="31">
        <v>-0.00709939</v>
      </c>
      <c r="N132" s="31">
        <v>-0.0081766844</v>
      </c>
      <c r="O132" s="31">
        <v>-0.0080242157</v>
      </c>
      <c r="P132" s="31">
        <v>-0.0093481541</v>
      </c>
      <c r="Q132" s="31">
        <v>-0.0133658648</v>
      </c>
      <c r="R132" s="31">
        <v>-0.0066001415</v>
      </c>
      <c r="S132" s="31">
        <v>-0.0123211145</v>
      </c>
      <c r="T132" s="31">
        <v>-0.0179017782</v>
      </c>
      <c r="U132" s="31">
        <v>-0.0053473711</v>
      </c>
      <c r="V132" s="31">
        <v>-0.0025365353</v>
      </c>
      <c r="W132" s="31">
        <v>-0.0046608448</v>
      </c>
      <c r="X132" s="31">
        <v>-0.0053728819</v>
      </c>
      <c r="Y132" s="31">
        <v>0.009052515</v>
      </c>
      <c r="Z132" s="35">
        <v>0.007991612</v>
      </c>
    </row>
    <row r="133" spans="1:26" s="1" customFormat="1" ht="12.75">
      <c r="A133" s="8">
        <v>21125</v>
      </c>
      <c r="B133" s="54" t="s">
        <v>108</v>
      </c>
      <c r="C133" s="59">
        <v>-0.0024728775</v>
      </c>
      <c r="D133" s="31">
        <v>0.0014321208</v>
      </c>
      <c r="E133" s="31">
        <v>0.0005048513</v>
      </c>
      <c r="F133" s="31">
        <v>0.0101652145</v>
      </c>
      <c r="G133" s="31">
        <v>0.0072652102</v>
      </c>
      <c r="H133" s="31">
        <v>0.0038031936</v>
      </c>
      <c r="I133" s="31">
        <v>-0.0162796974</v>
      </c>
      <c r="J133" s="31">
        <v>-0.0414255857</v>
      </c>
      <c r="K133" s="31">
        <v>-0.0400857925</v>
      </c>
      <c r="L133" s="31">
        <v>-0.044921279</v>
      </c>
      <c r="M133" s="31">
        <v>-0.0369386673</v>
      </c>
      <c r="N133" s="31">
        <v>-0.0404260159</v>
      </c>
      <c r="O133" s="31">
        <v>-0.0415751934</v>
      </c>
      <c r="P133" s="31">
        <v>-0.0388140678</v>
      </c>
      <c r="Q133" s="31">
        <v>-0.0335326195</v>
      </c>
      <c r="R133" s="31">
        <v>-0.0274996758</v>
      </c>
      <c r="S133" s="31">
        <v>-0.0242118835</v>
      </c>
      <c r="T133" s="31">
        <v>-0.0383998156</v>
      </c>
      <c r="U133" s="31">
        <v>-0.0249375105</v>
      </c>
      <c r="V133" s="31">
        <v>-0.0374729633</v>
      </c>
      <c r="W133" s="31">
        <v>-0.0464019775</v>
      </c>
      <c r="X133" s="31">
        <v>-0.0351740122</v>
      </c>
      <c r="Y133" s="31">
        <v>-0.010176897</v>
      </c>
      <c r="Z133" s="35">
        <v>-0.0257563591</v>
      </c>
    </row>
    <row r="134" spans="1:26" s="1" customFormat="1" ht="12.75">
      <c r="A134" s="39">
        <v>21127</v>
      </c>
      <c r="B134" s="55" t="s">
        <v>424</v>
      </c>
      <c r="C134" s="60">
        <v>-0.015157342</v>
      </c>
      <c r="D134" s="37">
        <v>-0.0175346136</v>
      </c>
      <c r="E134" s="37">
        <v>-0.0203570127</v>
      </c>
      <c r="F134" s="37">
        <v>-0.0104808807</v>
      </c>
      <c r="G134" s="37">
        <v>-0.0156735182</v>
      </c>
      <c r="H134" s="37">
        <v>-0.0101640224</v>
      </c>
      <c r="I134" s="37">
        <v>-0.0113748312</v>
      </c>
      <c r="J134" s="37">
        <v>-0.0321426392</v>
      </c>
      <c r="K134" s="37">
        <v>-0.0233353376</v>
      </c>
      <c r="L134" s="37">
        <v>-0.034924984</v>
      </c>
      <c r="M134" s="37">
        <v>-0.0356268883</v>
      </c>
      <c r="N134" s="37">
        <v>-0.0386875868</v>
      </c>
      <c r="O134" s="37">
        <v>-0.0361758471</v>
      </c>
      <c r="P134" s="37">
        <v>-0.0383831263</v>
      </c>
      <c r="Q134" s="37">
        <v>-0.0359255075</v>
      </c>
      <c r="R134" s="37">
        <v>-0.0288113356</v>
      </c>
      <c r="S134" s="37">
        <v>-0.0283064842</v>
      </c>
      <c r="T134" s="37">
        <v>-0.0347930193</v>
      </c>
      <c r="U134" s="37">
        <v>-0.0244351625</v>
      </c>
      <c r="V134" s="37">
        <v>-0.0231779814</v>
      </c>
      <c r="W134" s="37">
        <v>-0.0290993452</v>
      </c>
      <c r="X134" s="37">
        <v>-0.027538538</v>
      </c>
      <c r="Y134" s="37">
        <v>-0.0150638819</v>
      </c>
      <c r="Z134" s="38">
        <v>-0.0140995979</v>
      </c>
    </row>
    <row r="135" spans="1:26" s="1" customFormat="1" ht="12.75">
      <c r="A135" s="8">
        <v>21130</v>
      </c>
      <c r="B135" s="54" t="s">
        <v>109</v>
      </c>
      <c r="C135" s="59"/>
      <c r="D135" s="31"/>
      <c r="E135" s="31"/>
      <c r="F135" s="31"/>
      <c r="G135" s="31"/>
      <c r="H135" s="31"/>
      <c r="I135" s="31"/>
      <c r="J135" s="31">
        <v>-0.019028306</v>
      </c>
      <c r="K135" s="31">
        <v>-0.0090093613</v>
      </c>
      <c r="L135" s="31">
        <v>-0.019205451</v>
      </c>
      <c r="M135" s="31">
        <v>-0.0174597502</v>
      </c>
      <c r="N135" s="31">
        <v>-0.0207769871</v>
      </c>
      <c r="O135" s="31">
        <v>-0.0168981552</v>
      </c>
      <c r="P135" s="31"/>
      <c r="Q135" s="31"/>
      <c r="R135" s="31"/>
      <c r="S135" s="31"/>
      <c r="T135" s="31"/>
      <c r="U135" s="31">
        <v>-0.0121645927</v>
      </c>
      <c r="V135" s="31">
        <v>-0.0138084888</v>
      </c>
      <c r="W135" s="31">
        <v>-0.0184700489</v>
      </c>
      <c r="X135" s="31">
        <v>-0.0159279108</v>
      </c>
      <c r="Y135" s="31">
        <v>3.73721E-05</v>
      </c>
      <c r="Z135" s="35">
        <v>-0.0027176142</v>
      </c>
    </row>
    <row r="136" spans="1:26" s="1" customFormat="1" ht="12.75">
      <c r="A136" s="8">
        <v>21135</v>
      </c>
      <c r="B136" s="54" t="s">
        <v>110</v>
      </c>
      <c r="C136" s="59">
        <v>0.0039975047</v>
      </c>
      <c r="D136" s="31">
        <v>0.0101439357</v>
      </c>
      <c r="E136" s="31">
        <v>0.008985877</v>
      </c>
      <c r="F136" s="31">
        <v>0.0169268847</v>
      </c>
      <c r="G136" s="31">
        <v>0.0142399073</v>
      </c>
      <c r="H136" s="31">
        <v>0.0107029676</v>
      </c>
      <c r="I136" s="31">
        <v>-0.0075544119</v>
      </c>
      <c r="J136" s="31">
        <v>-0.0324857235</v>
      </c>
      <c r="K136" s="31">
        <v>-0.0325460434</v>
      </c>
      <c r="L136" s="31">
        <v>-0.0345925093</v>
      </c>
      <c r="M136" s="31">
        <v>-0.0264879465</v>
      </c>
      <c r="N136" s="31">
        <v>-0.033182621</v>
      </c>
      <c r="O136" s="31">
        <v>-0.0333132744</v>
      </c>
      <c r="P136" s="31">
        <v>-0.0320167542</v>
      </c>
      <c r="Q136" s="31">
        <v>-0.025403738</v>
      </c>
      <c r="R136" s="31">
        <v>-0.0183420181</v>
      </c>
      <c r="S136" s="31">
        <v>-0.0166605711</v>
      </c>
      <c r="T136" s="31">
        <v>-0.0307953358</v>
      </c>
      <c r="U136" s="31">
        <v>-0.0187944174</v>
      </c>
      <c r="V136" s="31">
        <v>-0.0309807062</v>
      </c>
      <c r="W136" s="31">
        <v>-0.0400635004</v>
      </c>
      <c r="X136" s="31">
        <v>-0.0287269354</v>
      </c>
      <c r="Y136" s="31">
        <v>-0.0058354139</v>
      </c>
      <c r="Z136" s="35">
        <v>-0.0207386017</v>
      </c>
    </row>
    <row r="137" spans="1:26" s="1" customFormat="1" ht="12.75">
      <c r="A137" s="8">
        <v>21140</v>
      </c>
      <c r="B137" s="54" t="s">
        <v>111</v>
      </c>
      <c r="C137" s="59">
        <v>0.0056804419</v>
      </c>
      <c r="D137" s="31">
        <v>0.0062580109</v>
      </c>
      <c r="E137" s="31">
        <v>0.0040692687</v>
      </c>
      <c r="F137" s="31">
        <v>0.0096066594</v>
      </c>
      <c r="G137" s="31">
        <v>0.0047274828</v>
      </c>
      <c r="H137" s="31">
        <v>0.0152635574</v>
      </c>
      <c r="I137" s="31">
        <v>0.0117917061</v>
      </c>
      <c r="J137" s="31">
        <v>-0.0113860369</v>
      </c>
      <c r="K137" s="31">
        <v>-0.0040837526</v>
      </c>
      <c r="L137" s="31">
        <v>-0.0108479261</v>
      </c>
      <c r="M137" s="31">
        <v>-0.0071476698</v>
      </c>
      <c r="N137" s="31">
        <v>-0.0084693432</v>
      </c>
      <c r="O137" s="31">
        <v>-0.0075957775</v>
      </c>
      <c r="P137" s="31">
        <v>-0.0078625679</v>
      </c>
      <c r="Q137" s="31">
        <v>-0.011230588</v>
      </c>
      <c r="R137" s="31">
        <v>-0.0041829348</v>
      </c>
      <c r="S137" s="31">
        <v>-0.00834167</v>
      </c>
      <c r="T137" s="31">
        <v>-0.0150710344</v>
      </c>
      <c r="U137" s="31">
        <v>-0.0039554834</v>
      </c>
      <c r="V137" s="31">
        <v>-0.0020813942</v>
      </c>
      <c r="W137" s="31">
        <v>-0.0061489344</v>
      </c>
      <c r="X137" s="31">
        <v>-0.0045932531</v>
      </c>
      <c r="Y137" s="31">
        <v>0.0110303164</v>
      </c>
      <c r="Z137" s="35">
        <v>0.0054270625</v>
      </c>
    </row>
    <row r="138" spans="1:26" s="1" customFormat="1" ht="12.75">
      <c r="A138" s="8">
        <v>21145</v>
      </c>
      <c r="B138" s="54" t="s">
        <v>112</v>
      </c>
      <c r="C138" s="59">
        <v>0.0028830171</v>
      </c>
      <c r="D138" s="31">
        <v>0.0012908578</v>
      </c>
      <c r="E138" s="31">
        <v>-0.0020289421</v>
      </c>
      <c r="F138" s="31">
        <v>0.0056228042</v>
      </c>
      <c r="G138" s="31">
        <v>0.0005742908</v>
      </c>
      <c r="H138" s="31">
        <v>0.0131676197</v>
      </c>
      <c r="I138" s="31">
        <v>0.0129225254</v>
      </c>
      <c r="J138" s="31">
        <v>-0.0086883307</v>
      </c>
      <c r="K138" s="31">
        <v>0.0008702278</v>
      </c>
      <c r="L138" s="31">
        <v>-0.0071359873</v>
      </c>
      <c r="M138" s="31">
        <v>-0.0057195425</v>
      </c>
      <c r="N138" s="31">
        <v>-0.0066102743</v>
      </c>
      <c r="O138" s="31">
        <v>-0.0059059858</v>
      </c>
      <c r="P138" s="31">
        <v>-0.0067988634</v>
      </c>
      <c r="Q138" s="31">
        <v>-0.0128303766</v>
      </c>
      <c r="R138" s="31">
        <v>-0.0059723854</v>
      </c>
      <c r="S138" s="31">
        <v>-0.0109074116</v>
      </c>
      <c r="T138" s="31">
        <v>-0.0169484615</v>
      </c>
      <c r="U138" s="31">
        <v>-0.0033379793</v>
      </c>
      <c r="V138" s="31">
        <v>0.0004937053</v>
      </c>
      <c r="W138" s="31">
        <v>-0.0023754835</v>
      </c>
      <c r="X138" s="31">
        <v>-0.0022192001</v>
      </c>
      <c r="Y138" s="31">
        <v>0.0126452446</v>
      </c>
      <c r="Z138" s="35">
        <v>0.0092085004</v>
      </c>
    </row>
    <row r="139" spans="1:26" s="1" customFormat="1" ht="12.75">
      <c r="A139" s="39">
        <v>21150</v>
      </c>
      <c r="B139" s="55" t="s">
        <v>113</v>
      </c>
      <c r="C139" s="60">
        <v>0.0065455437</v>
      </c>
      <c r="D139" s="37">
        <v>0.0033743382</v>
      </c>
      <c r="E139" s="37">
        <v>-0.0014520884</v>
      </c>
      <c r="F139" s="37">
        <v>0.0065606236</v>
      </c>
      <c r="G139" s="37">
        <v>0.0020369291</v>
      </c>
      <c r="H139" s="37">
        <v>0.0074366927</v>
      </c>
      <c r="I139" s="37">
        <v>0.0095521212</v>
      </c>
      <c r="J139" s="37">
        <v>-0.0072773695</v>
      </c>
      <c r="K139" s="37">
        <v>0.0013703108</v>
      </c>
      <c r="L139" s="37">
        <v>-0.0066235065</v>
      </c>
      <c r="M139" s="37">
        <v>-0.0083087683</v>
      </c>
      <c r="N139" s="37">
        <v>-0.0094099045</v>
      </c>
      <c r="O139" s="37">
        <v>-0.0085561275</v>
      </c>
      <c r="P139" s="37">
        <v>-0.0100727081</v>
      </c>
      <c r="Q139" s="37">
        <v>-0.0153925419</v>
      </c>
      <c r="R139" s="37">
        <v>-0.0064798594</v>
      </c>
      <c r="S139" s="37">
        <v>-0.0123772621</v>
      </c>
      <c r="T139" s="37">
        <v>-0.0136902332</v>
      </c>
      <c r="U139" s="37">
        <v>-0.0042207241</v>
      </c>
      <c r="V139" s="37">
        <v>-0.0021114349</v>
      </c>
      <c r="W139" s="37">
        <v>-0.0028742552</v>
      </c>
      <c r="X139" s="37">
        <v>-0.0036033392</v>
      </c>
      <c r="Y139" s="37">
        <v>0.0091899633</v>
      </c>
      <c r="Z139" s="38">
        <v>0.0101257563</v>
      </c>
    </row>
    <row r="140" spans="1:26" s="1" customFormat="1" ht="12.75">
      <c r="A140" s="8">
        <v>21155</v>
      </c>
      <c r="B140" s="54" t="s">
        <v>114</v>
      </c>
      <c r="C140" s="59">
        <v>0.0011861324</v>
      </c>
      <c r="D140" s="31">
        <v>1.3709E-06</v>
      </c>
      <c r="E140" s="31">
        <v>-0.0032479763</v>
      </c>
      <c r="F140" s="31">
        <v>0.0047316551</v>
      </c>
      <c r="G140" s="31">
        <v>0.0001228452</v>
      </c>
      <c r="H140" s="31">
        <v>0.0025311112</v>
      </c>
      <c r="I140" s="31">
        <v>-0.0005685091</v>
      </c>
      <c r="J140" s="31">
        <v>-0.0183879137</v>
      </c>
      <c r="K140" s="31">
        <v>-0.0112198591</v>
      </c>
      <c r="L140" s="31">
        <v>-0.0192027092</v>
      </c>
      <c r="M140" s="31">
        <v>-0.0173586607</v>
      </c>
      <c r="N140" s="31">
        <v>-0.0214021206</v>
      </c>
      <c r="O140" s="31">
        <v>-0.0198305845</v>
      </c>
      <c r="P140" s="31">
        <v>-0.0214053392</v>
      </c>
      <c r="Q140" s="31">
        <v>-0.0209292173</v>
      </c>
      <c r="R140" s="31">
        <v>-0.0149304867</v>
      </c>
      <c r="S140" s="31">
        <v>-0.0166367292</v>
      </c>
      <c r="T140" s="31">
        <v>-0.0240901709</v>
      </c>
      <c r="U140" s="31">
        <v>-0.0125238895</v>
      </c>
      <c r="V140" s="31">
        <v>-0.0142432451</v>
      </c>
      <c r="W140" s="31">
        <v>-0.0191303492</v>
      </c>
      <c r="X140" s="31">
        <v>-0.015709281</v>
      </c>
      <c r="Y140" s="31">
        <v>0.0004684925</v>
      </c>
      <c r="Z140" s="35">
        <v>-0.002705574</v>
      </c>
    </row>
    <row r="141" spans="1:26" s="1" customFormat="1" ht="12.75">
      <c r="A141" s="8">
        <v>21160</v>
      </c>
      <c r="B141" s="54" t="s">
        <v>115</v>
      </c>
      <c r="C141" s="59">
        <v>0.0050591826</v>
      </c>
      <c r="D141" s="31">
        <v>0.0014123917</v>
      </c>
      <c r="E141" s="31">
        <v>-0.0035381317</v>
      </c>
      <c r="F141" s="31">
        <v>0.0042305589</v>
      </c>
      <c r="G141" s="31">
        <v>-0.0001983643</v>
      </c>
      <c r="H141" s="31">
        <v>0.0052371621</v>
      </c>
      <c r="I141" s="31">
        <v>0.0075753331</v>
      </c>
      <c r="J141" s="31">
        <v>-0.0090626478</v>
      </c>
      <c r="K141" s="31">
        <v>-0.0002974272</v>
      </c>
      <c r="L141" s="31">
        <v>-0.0086349249</v>
      </c>
      <c r="M141" s="31">
        <v>-0.0107244253</v>
      </c>
      <c r="N141" s="31">
        <v>-0.0118739605</v>
      </c>
      <c r="O141" s="31">
        <v>-0.0110650063</v>
      </c>
      <c r="P141" s="31">
        <v>-0.0126101971</v>
      </c>
      <c r="Q141" s="31">
        <v>-0.01760149</v>
      </c>
      <c r="R141" s="31">
        <v>-0.0092519522</v>
      </c>
      <c r="S141" s="31">
        <v>-0.0145164728</v>
      </c>
      <c r="T141" s="31">
        <v>-0.0162370205</v>
      </c>
      <c r="U141" s="31">
        <v>-0.0063769817</v>
      </c>
      <c r="V141" s="31">
        <v>-0.0038847923</v>
      </c>
      <c r="W141" s="31">
        <v>-0.0047153234</v>
      </c>
      <c r="X141" s="31">
        <v>-0.0057587624</v>
      </c>
      <c r="Y141" s="31">
        <v>0.0066825151</v>
      </c>
      <c r="Z141" s="35">
        <v>0.0079302192</v>
      </c>
    </row>
    <row r="142" spans="1:26" s="1" customFormat="1" ht="12.75">
      <c r="A142" s="8">
        <v>21165</v>
      </c>
      <c r="B142" s="54" t="s">
        <v>116</v>
      </c>
      <c r="C142" s="59">
        <v>-0.0138287544</v>
      </c>
      <c r="D142" s="31">
        <v>-0.0162000656</v>
      </c>
      <c r="E142" s="31">
        <v>-0.0190320015</v>
      </c>
      <c r="F142" s="31">
        <v>-0.0090987682</v>
      </c>
      <c r="G142" s="31">
        <v>-0.0142424107</v>
      </c>
      <c r="H142" s="31">
        <v>-0.0086590052</v>
      </c>
      <c r="I142" s="31">
        <v>-0.0099220276</v>
      </c>
      <c r="J142" s="31">
        <v>-0.0305327177</v>
      </c>
      <c r="K142" s="31">
        <v>-0.0217069387</v>
      </c>
      <c r="L142" s="31">
        <v>-0.0332715511</v>
      </c>
      <c r="M142" s="31">
        <v>-0.0337200165</v>
      </c>
      <c r="N142" s="31">
        <v>-0.0368278027</v>
      </c>
      <c r="O142" s="31">
        <v>-0.034398675</v>
      </c>
      <c r="P142" s="31">
        <v>-0.036729455</v>
      </c>
      <c r="Q142" s="31">
        <v>-0.0345451832</v>
      </c>
      <c r="R142" s="31">
        <v>-0.0275081396</v>
      </c>
      <c r="S142" s="31">
        <v>-0.0270366669</v>
      </c>
      <c r="T142" s="31">
        <v>-0.033449769</v>
      </c>
      <c r="U142" s="31">
        <v>-0.0231581926</v>
      </c>
      <c r="V142" s="31">
        <v>-0.0218926668</v>
      </c>
      <c r="W142" s="31">
        <v>-0.0277354717</v>
      </c>
      <c r="X142" s="31">
        <v>-0.0261695385</v>
      </c>
      <c r="Y142" s="31">
        <v>-0.0137792826</v>
      </c>
      <c r="Z142" s="35">
        <v>-0.0129687786</v>
      </c>
    </row>
    <row r="143" spans="1:26" s="1" customFormat="1" ht="12.75">
      <c r="A143" s="8">
        <v>21170</v>
      </c>
      <c r="B143" s="54" t="s">
        <v>117</v>
      </c>
      <c r="C143" s="59">
        <v>0.0052226782</v>
      </c>
      <c r="D143" s="31">
        <v>0.0054869056</v>
      </c>
      <c r="E143" s="31">
        <v>0.0031902194</v>
      </c>
      <c r="F143" s="31">
        <v>0.0090618134</v>
      </c>
      <c r="G143" s="31">
        <v>0.0041472912</v>
      </c>
      <c r="H143" s="31">
        <v>0.014148891</v>
      </c>
      <c r="I143" s="31">
        <v>0.0108258724</v>
      </c>
      <c r="J143" s="31">
        <v>-0.0117560625</v>
      </c>
      <c r="K143" s="31">
        <v>-0.004580617</v>
      </c>
      <c r="L143" s="31">
        <v>-0.0112649202</v>
      </c>
      <c r="M143" s="31">
        <v>-0.0078774691</v>
      </c>
      <c r="N143" s="31">
        <v>-0.0093897581</v>
      </c>
      <c r="O143" s="31">
        <v>-0.0085835457</v>
      </c>
      <c r="P143" s="31">
        <v>-0.0088708401</v>
      </c>
      <c r="Q143" s="31">
        <v>-0.0121598244</v>
      </c>
      <c r="R143" s="31">
        <v>-0.0051736832</v>
      </c>
      <c r="S143" s="31">
        <v>-0.0092281103</v>
      </c>
      <c r="T143" s="31">
        <v>-0.0161083937</v>
      </c>
      <c r="U143" s="31">
        <v>-0.0047329664</v>
      </c>
      <c r="V143" s="31">
        <v>-0.0031532049</v>
      </c>
      <c r="W143" s="31">
        <v>-0.0071617365</v>
      </c>
      <c r="X143" s="31">
        <v>-0.0056276321</v>
      </c>
      <c r="Y143" s="31">
        <v>0.0099456906</v>
      </c>
      <c r="Z143" s="35">
        <v>0.0046625733</v>
      </c>
    </row>
    <row r="144" spans="1:26" s="1" customFormat="1" ht="12.75">
      <c r="A144" s="39">
        <v>21175</v>
      </c>
      <c r="B144" s="55" t="s">
        <v>425</v>
      </c>
      <c r="C144" s="60">
        <v>-0.0153360367</v>
      </c>
      <c r="D144" s="37">
        <v>-0.0169355869</v>
      </c>
      <c r="E144" s="37">
        <v>-0.0194495916</v>
      </c>
      <c r="F144" s="37">
        <v>-0.0093761683</v>
      </c>
      <c r="G144" s="37">
        <v>-0.0135344267</v>
      </c>
      <c r="H144" s="37">
        <v>-0.0070432425</v>
      </c>
      <c r="I144" s="37">
        <v>-0.0072778463</v>
      </c>
      <c r="J144" s="37">
        <v>-0.0291719437</v>
      </c>
      <c r="K144" s="37">
        <v>-0.0216034651</v>
      </c>
      <c r="L144" s="37">
        <v>-0.0341305733</v>
      </c>
      <c r="M144" s="37">
        <v>-0.0346468687</v>
      </c>
      <c r="N144" s="37">
        <v>-0.038674593</v>
      </c>
      <c r="O144" s="37">
        <v>-0.0365093946</v>
      </c>
      <c r="P144" s="37">
        <v>-0.0397074223</v>
      </c>
      <c r="Q144" s="37">
        <v>-0.0389443636</v>
      </c>
      <c r="R144" s="37">
        <v>-0.0301384926</v>
      </c>
      <c r="S144" s="37">
        <v>-0.0293455124</v>
      </c>
      <c r="T144" s="37">
        <v>-0.0348433256</v>
      </c>
      <c r="U144" s="37">
        <v>-0.0248124599</v>
      </c>
      <c r="V144" s="37">
        <v>-0.0230075121</v>
      </c>
      <c r="W144" s="37">
        <v>-0.0298420191</v>
      </c>
      <c r="X144" s="37">
        <v>-0.0285553932</v>
      </c>
      <c r="Y144" s="37">
        <v>-0.0176206827</v>
      </c>
      <c r="Z144" s="38">
        <v>-0.0159761906</v>
      </c>
    </row>
    <row r="145" spans="1:26" s="1" customFormat="1" ht="12.75">
      <c r="A145" s="8">
        <v>21180</v>
      </c>
      <c r="B145" s="54" t="s">
        <v>118</v>
      </c>
      <c r="C145" s="59">
        <v>-0.0007846355</v>
      </c>
      <c r="D145" s="31">
        <v>-0.0030002594</v>
      </c>
      <c r="E145" s="31">
        <v>-0.0068775415</v>
      </c>
      <c r="F145" s="31">
        <v>0.0024675131</v>
      </c>
      <c r="G145" s="31">
        <v>-0.0020034313</v>
      </c>
      <c r="H145" s="31">
        <v>0.0039790273</v>
      </c>
      <c r="I145" s="31">
        <v>0.0055716634</v>
      </c>
      <c r="J145" s="31">
        <v>-0.0117903948</v>
      </c>
      <c r="K145" s="31">
        <v>-0.0030442476</v>
      </c>
      <c r="L145" s="31">
        <v>-0.0110197067</v>
      </c>
      <c r="M145" s="31">
        <v>-0.0103347301</v>
      </c>
      <c r="N145" s="31">
        <v>-0.011999011</v>
      </c>
      <c r="O145" s="31">
        <v>-0.0110228062</v>
      </c>
      <c r="P145" s="31">
        <v>-0.0131384134</v>
      </c>
      <c r="Q145" s="31">
        <v>-0.0153046846</v>
      </c>
      <c r="R145" s="31">
        <v>-0.0088458061</v>
      </c>
      <c r="S145" s="31">
        <v>-0.014146924</v>
      </c>
      <c r="T145" s="31">
        <v>-0.0198687315</v>
      </c>
      <c r="U145" s="31">
        <v>-0.0088477135</v>
      </c>
      <c r="V145" s="31">
        <v>-0.0078226328</v>
      </c>
      <c r="W145" s="31">
        <v>-0.0100283623</v>
      </c>
      <c r="X145" s="31">
        <v>-0.0089690685</v>
      </c>
      <c r="Y145" s="31">
        <v>0.0056654215</v>
      </c>
      <c r="Z145" s="35">
        <v>0.0055743456</v>
      </c>
    </row>
    <row r="146" spans="1:26" s="1" customFormat="1" ht="12.75">
      <c r="A146" s="8">
        <v>21185</v>
      </c>
      <c r="B146" s="54" t="s">
        <v>119</v>
      </c>
      <c r="C146" s="59">
        <v>-0.0125871897</v>
      </c>
      <c r="D146" s="31">
        <v>-0.0085402727</v>
      </c>
      <c r="E146" s="31">
        <v>-0.0101641417</v>
      </c>
      <c r="F146" s="31">
        <v>0.0012527704</v>
      </c>
      <c r="G146" s="31">
        <v>-0.0017418861</v>
      </c>
      <c r="H146" s="31">
        <v>-0.0067958832</v>
      </c>
      <c r="I146" s="31">
        <v>-0.0254237652</v>
      </c>
      <c r="J146" s="31">
        <v>-0.0481722355</v>
      </c>
      <c r="K146" s="31">
        <v>-0.0453611612</v>
      </c>
      <c r="L146" s="31">
        <v>-0.0517781973</v>
      </c>
      <c r="M146" s="31">
        <v>-0.046790719</v>
      </c>
      <c r="N146" s="31">
        <v>-0.0485956669</v>
      </c>
      <c r="O146" s="31">
        <v>-0.0475959778</v>
      </c>
      <c r="P146" s="31">
        <v>-0.0469535589</v>
      </c>
      <c r="Q146" s="31">
        <v>-0.0434172153</v>
      </c>
      <c r="R146" s="31">
        <v>-0.0380039215</v>
      </c>
      <c r="S146" s="31">
        <v>-0.0360730886</v>
      </c>
      <c r="T146" s="31">
        <v>-0.046310544</v>
      </c>
      <c r="U146" s="31">
        <v>-0.0340518951</v>
      </c>
      <c r="V146" s="31">
        <v>-0.0423591137</v>
      </c>
      <c r="W146" s="31">
        <v>-0.050288558</v>
      </c>
      <c r="X146" s="31">
        <v>-0.0417358875</v>
      </c>
      <c r="Y146" s="31">
        <v>-0.0169477463</v>
      </c>
      <c r="Z146" s="35">
        <v>-0.0286570787</v>
      </c>
    </row>
    <row r="147" spans="1:26" s="1" customFormat="1" ht="12.75">
      <c r="A147" s="8">
        <v>21190</v>
      </c>
      <c r="B147" s="54" t="s">
        <v>120</v>
      </c>
      <c r="C147" s="59">
        <v>-0.0005298853</v>
      </c>
      <c r="D147" s="31">
        <v>-0.0025644302</v>
      </c>
      <c r="E147" s="31">
        <v>-0.0062614679</v>
      </c>
      <c r="F147" s="31">
        <v>0.0027315021</v>
      </c>
      <c r="G147" s="31">
        <v>-0.0017360449</v>
      </c>
      <c r="H147" s="31">
        <v>0.0034072399</v>
      </c>
      <c r="I147" s="31">
        <v>0.0037811995</v>
      </c>
      <c r="J147" s="31">
        <v>-0.013911128</v>
      </c>
      <c r="K147" s="31">
        <v>-0.0054293871</v>
      </c>
      <c r="L147" s="31">
        <v>-0.0133596659</v>
      </c>
      <c r="M147" s="31">
        <v>-0.0125521421</v>
      </c>
      <c r="N147" s="31">
        <v>-0.0145503283</v>
      </c>
      <c r="O147" s="31">
        <v>-0.0134226084</v>
      </c>
      <c r="P147" s="31">
        <v>-0.0156633854</v>
      </c>
      <c r="Q147" s="31">
        <v>-0.017049551</v>
      </c>
      <c r="R147" s="31">
        <v>-0.0107852221</v>
      </c>
      <c r="S147" s="31">
        <v>-0.015104413</v>
      </c>
      <c r="T147" s="31">
        <v>-0.021274209</v>
      </c>
      <c r="U147" s="31">
        <v>-0.010010004</v>
      </c>
      <c r="V147" s="31">
        <v>-0.009545207</v>
      </c>
      <c r="W147" s="31">
        <v>-0.0123589039</v>
      </c>
      <c r="X147" s="31">
        <v>-0.010933876</v>
      </c>
      <c r="Y147" s="31">
        <v>0.0040195584</v>
      </c>
      <c r="Z147" s="35">
        <v>0.0032749176</v>
      </c>
    </row>
    <row r="148" spans="1:26" s="1" customFormat="1" ht="12.75">
      <c r="A148" s="8">
        <v>21195</v>
      </c>
      <c r="B148" s="54" t="s">
        <v>121</v>
      </c>
      <c r="C148" s="59">
        <v>-0.0133225918</v>
      </c>
      <c r="D148" s="31">
        <v>-0.0092591047</v>
      </c>
      <c r="E148" s="31">
        <v>-0.0111265182</v>
      </c>
      <c r="F148" s="31">
        <v>0.0004404783</v>
      </c>
      <c r="G148" s="31">
        <v>-0.0025025606</v>
      </c>
      <c r="H148" s="31">
        <v>-0.0075361729</v>
      </c>
      <c r="I148" s="31">
        <v>-0.0258527994</v>
      </c>
      <c r="J148" s="31">
        <v>-0.0481231213</v>
      </c>
      <c r="K148" s="31">
        <v>-0.0452207327</v>
      </c>
      <c r="L148" s="31">
        <v>-0.051918745</v>
      </c>
      <c r="M148" s="31">
        <v>-0.0471128225</v>
      </c>
      <c r="N148" s="31">
        <v>-0.048853755</v>
      </c>
      <c r="O148" s="31">
        <v>-0.0476146936</v>
      </c>
      <c r="P148" s="31">
        <v>-0.047234416</v>
      </c>
      <c r="Q148" s="31">
        <v>-0.0436823368</v>
      </c>
      <c r="R148" s="31">
        <v>-0.0384573936</v>
      </c>
      <c r="S148" s="31">
        <v>-0.0366938114</v>
      </c>
      <c r="T148" s="31">
        <v>-0.0466299057</v>
      </c>
      <c r="U148" s="31">
        <v>-0.0346229076</v>
      </c>
      <c r="V148" s="31">
        <v>-0.0423980951</v>
      </c>
      <c r="W148" s="31">
        <v>-0.0500650406</v>
      </c>
      <c r="X148" s="31">
        <v>-0.0417228937</v>
      </c>
      <c r="Y148" s="31">
        <v>-0.0172815323</v>
      </c>
      <c r="Z148" s="35">
        <v>-0.0286122561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-0.0069451332</v>
      </c>
      <c r="D150" s="31">
        <v>-0.0133347511</v>
      </c>
      <c r="E150" s="31">
        <v>-0.01919806</v>
      </c>
      <c r="F150" s="31">
        <v>-0.0131238699</v>
      </c>
      <c r="G150" s="31">
        <v>-0.0173395872</v>
      </c>
      <c r="H150" s="31">
        <v>-0.0114161968</v>
      </c>
      <c r="I150" s="31">
        <v>-0.0083271265</v>
      </c>
      <c r="J150" s="31">
        <v>-0.0267205238</v>
      </c>
      <c r="K150" s="31">
        <v>-0.0174590349</v>
      </c>
      <c r="L150" s="31">
        <v>-0.0280326605</v>
      </c>
      <c r="M150" s="31">
        <v>-0.032591939</v>
      </c>
      <c r="N150" s="31">
        <v>-0.0343216658</v>
      </c>
      <c r="O150" s="31">
        <v>-0.0337381363</v>
      </c>
      <c r="P150" s="31">
        <v>-0.0355306864</v>
      </c>
      <c r="Q150" s="31">
        <v>-0.0368167162</v>
      </c>
      <c r="R150" s="31">
        <v>-0.0318859816</v>
      </c>
      <c r="S150" s="31">
        <v>-0.0336315632</v>
      </c>
      <c r="T150" s="31">
        <v>-0.0374975204</v>
      </c>
      <c r="U150" s="31">
        <v>-0.0259443521</v>
      </c>
      <c r="V150" s="31">
        <v>-0.0216693878</v>
      </c>
      <c r="W150" s="31">
        <v>-0.0239619017</v>
      </c>
      <c r="X150" s="31">
        <v>-0.0266919136</v>
      </c>
      <c r="Y150" s="31">
        <v>-0.0161371231</v>
      </c>
      <c r="Z150" s="35">
        <v>-0.012547493</v>
      </c>
    </row>
    <row r="151" spans="1:26" s="1" customFormat="1" ht="12.75">
      <c r="A151" s="8">
        <v>21200</v>
      </c>
      <c r="B151" s="54" t="s">
        <v>123</v>
      </c>
      <c r="C151" s="59">
        <v>-0.0218544006</v>
      </c>
      <c r="D151" s="31">
        <v>-0.0170885324</v>
      </c>
      <c r="E151" s="31">
        <v>-0.019720912</v>
      </c>
      <c r="F151" s="31">
        <v>-0.0069522858</v>
      </c>
      <c r="G151" s="31">
        <v>-0.0093737841</v>
      </c>
      <c r="H151" s="31">
        <v>-0.0156902075</v>
      </c>
      <c r="I151" s="31">
        <v>-0.0347487926</v>
      </c>
      <c r="J151" s="31">
        <v>-0.0559002161</v>
      </c>
      <c r="K151" s="31">
        <v>-0.0524296761</v>
      </c>
      <c r="L151" s="31">
        <v>-0.0604249239</v>
      </c>
      <c r="M151" s="31">
        <v>-0.0556901693</v>
      </c>
      <c r="N151" s="31">
        <v>-0.0562008619</v>
      </c>
      <c r="O151" s="31">
        <v>-0.0547215939</v>
      </c>
      <c r="P151" s="31">
        <v>-0.0555924177</v>
      </c>
      <c r="Q151" s="31">
        <v>-0.0519144535</v>
      </c>
      <c r="R151" s="31">
        <v>-0.047506094</v>
      </c>
      <c r="S151" s="31">
        <v>-0.0457583666</v>
      </c>
      <c r="T151" s="31">
        <v>-0.0544117689</v>
      </c>
      <c r="U151" s="31">
        <v>-0.0429438353</v>
      </c>
      <c r="V151" s="31">
        <v>-0.0497694016</v>
      </c>
      <c r="W151" s="31">
        <v>-0.056997776</v>
      </c>
      <c r="X151" s="31">
        <v>-0.0485595465</v>
      </c>
      <c r="Y151" s="31">
        <v>-0.0240920782</v>
      </c>
      <c r="Z151" s="35">
        <v>-0.0352939367</v>
      </c>
    </row>
    <row r="152" spans="1:26" s="1" customFormat="1" ht="12.75">
      <c r="A152" s="8">
        <v>21202</v>
      </c>
      <c r="B152" s="54" t="s">
        <v>427</v>
      </c>
      <c r="C152" s="59">
        <v>-0.0132118464</v>
      </c>
      <c r="D152" s="31">
        <v>-0.0140628815</v>
      </c>
      <c r="E152" s="31">
        <v>-0.0165368319</v>
      </c>
      <c r="F152" s="31">
        <v>-0.0064374208</v>
      </c>
      <c r="G152" s="31">
        <v>-0.0098947287</v>
      </c>
      <c r="H152" s="31">
        <v>-0.0021854639</v>
      </c>
      <c r="I152" s="31">
        <v>-0.001942277</v>
      </c>
      <c r="J152" s="31">
        <v>-0.0241417885</v>
      </c>
      <c r="K152" s="31">
        <v>-0.0177617073</v>
      </c>
      <c r="L152" s="31">
        <v>-0.0307080746</v>
      </c>
      <c r="M152" s="31">
        <v>-0.0307728052</v>
      </c>
      <c r="N152" s="31">
        <v>-0.0352813005</v>
      </c>
      <c r="O152" s="31">
        <v>-0.0331652164</v>
      </c>
      <c r="P152" s="31">
        <v>-0.0368965864</v>
      </c>
      <c r="Q152" s="31">
        <v>-0.0358195305</v>
      </c>
      <c r="R152" s="31">
        <v>-0.0263251066</v>
      </c>
      <c r="S152" s="31">
        <v>-0.0254750252</v>
      </c>
      <c r="T152" s="31">
        <v>-0.0306138992</v>
      </c>
      <c r="U152" s="31">
        <v>-0.0211899281</v>
      </c>
      <c r="V152" s="31">
        <v>-0.0198286772</v>
      </c>
      <c r="W152" s="31">
        <v>-0.0274807215</v>
      </c>
      <c r="X152" s="31">
        <v>-0.0255997181</v>
      </c>
      <c r="Y152" s="31">
        <v>-0.0159842968</v>
      </c>
      <c r="Z152" s="35">
        <v>-0.0145989656</v>
      </c>
    </row>
    <row r="153" spans="1:26" s="1" customFormat="1" ht="12.75">
      <c r="A153" s="8">
        <v>21205</v>
      </c>
      <c r="B153" s="54" t="s">
        <v>124</v>
      </c>
      <c r="C153" s="59">
        <v>-0.0174752474</v>
      </c>
      <c r="D153" s="31">
        <v>-0.0209197998</v>
      </c>
      <c r="E153" s="31">
        <v>-0.0245438814</v>
      </c>
      <c r="F153" s="31">
        <v>-0.0164108276</v>
      </c>
      <c r="G153" s="31">
        <v>-0.0202825069</v>
      </c>
      <c r="H153" s="31">
        <v>-0.0138027668</v>
      </c>
      <c r="I153" s="31">
        <v>-0.0123002529</v>
      </c>
      <c r="J153" s="31">
        <v>-0.0329607725</v>
      </c>
      <c r="K153" s="31">
        <v>-0.0243375301</v>
      </c>
      <c r="L153" s="31">
        <v>-0.0372741222</v>
      </c>
      <c r="M153" s="31">
        <v>-0.0402513742</v>
      </c>
      <c r="N153" s="31">
        <v>-0.0439531803</v>
      </c>
      <c r="O153" s="31">
        <v>-0.0436952114</v>
      </c>
      <c r="P153" s="31">
        <v>-0.046626091</v>
      </c>
      <c r="Q153" s="31">
        <v>-0.0462515354</v>
      </c>
      <c r="R153" s="31">
        <v>-0.0388616323</v>
      </c>
      <c r="S153" s="31">
        <v>-0.0392391682</v>
      </c>
      <c r="T153" s="31">
        <v>-0.0435644388</v>
      </c>
      <c r="U153" s="31">
        <v>-0.0314731598</v>
      </c>
      <c r="V153" s="31">
        <v>-0.0281691551</v>
      </c>
      <c r="W153" s="31">
        <v>-0.0349137783</v>
      </c>
      <c r="X153" s="31">
        <v>-0.0361278057</v>
      </c>
      <c r="Y153" s="31">
        <v>-0.0256890059</v>
      </c>
      <c r="Z153" s="35">
        <v>-0.0217072964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-0.000227809</v>
      </c>
      <c r="D155" s="31">
        <v>-0.0029152632</v>
      </c>
      <c r="E155" s="31">
        <v>-0.0069998503</v>
      </c>
      <c r="F155" s="31">
        <v>0.0017170906</v>
      </c>
      <c r="G155" s="31">
        <v>-0.0027332306</v>
      </c>
      <c r="H155" s="31">
        <v>0.0029407144</v>
      </c>
      <c r="I155" s="31">
        <v>0.0046201944</v>
      </c>
      <c r="J155" s="31">
        <v>-0.0129326582</v>
      </c>
      <c r="K155" s="31">
        <v>-0.0045217276</v>
      </c>
      <c r="L155" s="31">
        <v>-0.0126831532</v>
      </c>
      <c r="M155" s="31">
        <v>-0.0130695105</v>
      </c>
      <c r="N155" s="31">
        <v>-0.0144776106</v>
      </c>
      <c r="O155" s="31">
        <v>-0.013451457</v>
      </c>
      <c r="P155" s="31">
        <v>-0.0149749517</v>
      </c>
      <c r="Q155" s="31">
        <v>-0.0169676542</v>
      </c>
      <c r="R155" s="31">
        <v>-0.010635376</v>
      </c>
      <c r="S155" s="31">
        <v>-0.0152703524</v>
      </c>
      <c r="T155" s="31">
        <v>-0.0204443932</v>
      </c>
      <c r="U155" s="31">
        <v>-0.0100498199</v>
      </c>
      <c r="V155" s="31">
        <v>-0.0085167885</v>
      </c>
      <c r="W155" s="31">
        <v>-0.0104581118</v>
      </c>
      <c r="X155" s="31">
        <v>-0.0103251934</v>
      </c>
      <c r="Y155" s="31">
        <v>0.0035129786</v>
      </c>
      <c r="Z155" s="35">
        <v>0.0037316084</v>
      </c>
    </row>
    <row r="156" spans="1:26" s="1" customFormat="1" ht="12.75">
      <c r="A156" s="8">
        <v>21225</v>
      </c>
      <c r="B156" s="54" t="s">
        <v>126</v>
      </c>
      <c r="C156" s="59">
        <v>0.0016266704</v>
      </c>
      <c r="D156" s="31">
        <v>0.0077623129</v>
      </c>
      <c r="E156" s="31">
        <v>0.006606102</v>
      </c>
      <c r="F156" s="31">
        <v>0.014563024</v>
      </c>
      <c r="G156" s="31">
        <v>0.0118569732</v>
      </c>
      <c r="H156" s="31">
        <v>0.0083328485</v>
      </c>
      <c r="I156" s="31">
        <v>-0.0099620819</v>
      </c>
      <c r="J156" s="31">
        <v>-0.034960866</v>
      </c>
      <c r="K156" s="31">
        <v>-0.0349692106</v>
      </c>
      <c r="L156" s="31">
        <v>-0.0370802879</v>
      </c>
      <c r="M156" s="31">
        <v>-0.0288157463</v>
      </c>
      <c r="N156" s="31">
        <v>-0.0353121758</v>
      </c>
      <c r="O156" s="31">
        <v>-0.0354397297</v>
      </c>
      <c r="P156" s="31">
        <v>-0.0341279507</v>
      </c>
      <c r="Q156" s="31">
        <v>-0.0275170803</v>
      </c>
      <c r="R156" s="31">
        <v>-0.0204356909</v>
      </c>
      <c r="S156" s="31">
        <v>-0.0187375546</v>
      </c>
      <c r="T156" s="31">
        <v>-0.0328849554</v>
      </c>
      <c r="U156" s="31">
        <v>-0.0208714008</v>
      </c>
      <c r="V156" s="31">
        <v>-0.033041358</v>
      </c>
      <c r="W156" s="31">
        <v>-0.0421273708</v>
      </c>
      <c r="X156" s="31">
        <v>-0.0308169127</v>
      </c>
      <c r="Y156" s="31">
        <v>-0.0078638792</v>
      </c>
      <c r="Z156" s="35">
        <v>-0.0228085518</v>
      </c>
    </row>
    <row r="157" spans="1:26" s="1" customFormat="1" ht="12.75">
      <c r="A157" s="8">
        <v>21230</v>
      </c>
      <c r="B157" s="54" t="s">
        <v>127</v>
      </c>
      <c r="C157" s="59">
        <v>0.00168401</v>
      </c>
      <c r="D157" s="31">
        <v>-0.0030397177</v>
      </c>
      <c r="E157" s="31">
        <v>-0.008263588</v>
      </c>
      <c r="F157" s="31">
        <v>-0.0010590553</v>
      </c>
      <c r="G157" s="31">
        <v>-0.0052680969</v>
      </c>
      <c r="H157" s="31">
        <v>0.0002394915</v>
      </c>
      <c r="I157" s="31">
        <v>0.0030586123</v>
      </c>
      <c r="J157" s="31">
        <v>-0.0131151676</v>
      </c>
      <c r="K157" s="31">
        <v>-0.0040816069</v>
      </c>
      <c r="L157" s="31">
        <v>-0.0132130384</v>
      </c>
      <c r="M157" s="31">
        <v>-0.0162479877</v>
      </c>
      <c r="N157" s="31">
        <v>-0.0174999237</v>
      </c>
      <c r="O157" s="31">
        <v>-0.0167980194</v>
      </c>
      <c r="P157" s="31">
        <v>-0.0183949471</v>
      </c>
      <c r="Q157" s="31">
        <v>-0.0226008892</v>
      </c>
      <c r="R157" s="31">
        <v>-0.0155586004</v>
      </c>
      <c r="S157" s="31">
        <v>-0.0193655491</v>
      </c>
      <c r="T157" s="31">
        <v>-0.0220329762</v>
      </c>
      <c r="U157" s="31">
        <v>-0.0112746954</v>
      </c>
      <c r="V157" s="31">
        <v>-0.0079153776</v>
      </c>
      <c r="W157" s="31">
        <v>-0.0089249611</v>
      </c>
      <c r="X157" s="31">
        <v>-0.0106912851</v>
      </c>
      <c r="Y157" s="31">
        <v>0.0009422898</v>
      </c>
      <c r="Z157" s="35">
        <v>0.0029293299</v>
      </c>
    </row>
    <row r="158" spans="1:26" s="1" customFormat="1" ht="12.75">
      <c r="A158" s="8">
        <v>21240</v>
      </c>
      <c r="B158" s="54" t="s">
        <v>128</v>
      </c>
      <c r="C158" s="59">
        <v>-0.0028572083</v>
      </c>
      <c r="D158" s="31">
        <v>-0.0026021004</v>
      </c>
      <c r="E158" s="31">
        <v>-0.0058301687</v>
      </c>
      <c r="F158" s="31">
        <v>0.0038725138</v>
      </c>
      <c r="G158" s="31">
        <v>-0.0001329184</v>
      </c>
      <c r="H158" s="31">
        <v>-3.15905E-05</v>
      </c>
      <c r="I158" s="31">
        <v>-0.0084748268</v>
      </c>
      <c r="J158" s="31">
        <v>-0.0278627872</v>
      </c>
      <c r="K158" s="31">
        <v>-0.0223259926</v>
      </c>
      <c r="L158" s="31">
        <v>-0.0296906233</v>
      </c>
      <c r="M158" s="31">
        <v>-0.0272694826</v>
      </c>
      <c r="N158" s="31">
        <v>-0.02995646</v>
      </c>
      <c r="O158" s="31">
        <v>-0.0279473066</v>
      </c>
      <c r="P158" s="31">
        <v>-0.0294446945</v>
      </c>
      <c r="Q158" s="31">
        <v>-0.0280076265</v>
      </c>
      <c r="R158" s="31">
        <v>-0.0221699476</v>
      </c>
      <c r="S158" s="31">
        <v>-0.0228421688</v>
      </c>
      <c r="T158" s="31">
        <v>-0.0309005976</v>
      </c>
      <c r="U158" s="31">
        <v>-0.0195592642</v>
      </c>
      <c r="V158" s="31">
        <v>-0.0231435299</v>
      </c>
      <c r="W158" s="31">
        <v>-0.0287488699</v>
      </c>
      <c r="X158" s="31">
        <v>-0.023994565</v>
      </c>
      <c r="Y158" s="31">
        <v>-0.0054289103</v>
      </c>
      <c r="Z158" s="35">
        <v>-0.0113168955</v>
      </c>
    </row>
    <row r="159" spans="1:26" s="1" customFormat="1" ht="13.5" thickBot="1">
      <c r="A159" s="40">
        <v>21245</v>
      </c>
      <c r="B159" s="56" t="s">
        <v>428</v>
      </c>
      <c r="C159" s="61">
        <v>-0.0105085373</v>
      </c>
      <c r="D159" s="41">
        <v>-0.0122092962</v>
      </c>
      <c r="E159" s="41">
        <v>-0.0152062178</v>
      </c>
      <c r="F159" s="41">
        <v>-0.0057622194</v>
      </c>
      <c r="G159" s="41">
        <v>-0.0098903179</v>
      </c>
      <c r="H159" s="41">
        <v>-0.0026452541</v>
      </c>
      <c r="I159" s="41">
        <v>-0.0014610291</v>
      </c>
      <c r="J159" s="41">
        <v>-0.0213222504</v>
      </c>
      <c r="K159" s="41">
        <v>-0.0142000914</v>
      </c>
      <c r="L159" s="41">
        <v>-0.0258386135</v>
      </c>
      <c r="M159" s="41">
        <v>-0.0249472857</v>
      </c>
      <c r="N159" s="41">
        <v>-0.0288101435</v>
      </c>
      <c r="O159" s="41">
        <v>-0.0265444517</v>
      </c>
      <c r="P159" s="41">
        <v>-0.0301599503</v>
      </c>
      <c r="Q159" s="41">
        <v>-0.0280492306</v>
      </c>
      <c r="R159" s="41">
        <v>-0.0190109015</v>
      </c>
      <c r="S159" s="41">
        <v>-0.0181839466</v>
      </c>
      <c r="T159" s="41">
        <v>-0.0238857269</v>
      </c>
      <c r="U159" s="41">
        <v>-0.0137605667</v>
      </c>
      <c r="V159" s="41">
        <v>-0.0134949684</v>
      </c>
      <c r="W159" s="41">
        <v>-0.0188227892</v>
      </c>
      <c r="X159" s="41">
        <v>-0.0161373615</v>
      </c>
      <c r="Y159" s="41">
        <v>-0.0068817139</v>
      </c>
      <c r="Z159" s="42">
        <v>-0.0079078674</v>
      </c>
    </row>
    <row r="160" spans="1:26" s="1" customFormat="1" ht="13.5" thickTop="1">
      <c r="A160" s="6">
        <v>21250</v>
      </c>
      <c r="B160" s="53" t="s">
        <v>429</v>
      </c>
      <c r="C160" s="58">
        <v>-0.0102931261</v>
      </c>
      <c r="D160" s="33">
        <v>-0.0116040707</v>
      </c>
      <c r="E160" s="33">
        <v>-0.014552474</v>
      </c>
      <c r="F160" s="33">
        <v>-0.0052288771</v>
      </c>
      <c r="G160" s="33">
        <v>-0.0090174675</v>
      </c>
      <c r="H160" s="33">
        <v>-0.0012100935</v>
      </c>
      <c r="I160" s="33">
        <v>0.000482142</v>
      </c>
      <c r="J160" s="33">
        <v>-0.019317627</v>
      </c>
      <c r="K160" s="33">
        <v>-0.0125278234</v>
      </c>
      <c r="L160" s="33">
        <v>-0.0244287252</v>
      </c>
      <c r="M160" s="33">
        <v>-0.0231508017</v>
      </c>
      <c r="N160" s="33">
        <v>-0.0273064375</v>
      </c>
      <c r="O160" s="33">
        <v>-0.0253274441</v>
      </c>
      <c r="P160" s="33">
        <v>-0.0294656754</v>
      </c>
      <c r="Q160" s="33">
        <v>-0.0272259712</v>
      </c>
      <c r="R160" s="33">
        <v>-0.017783761</v>
      </c>
      <c r="S160" s="33">
        <v>-0.0169142485</v>
      </c>
      <c r="T160" s="33">
        <v>-0.0224980116</v>
      </c>
      <c r="U160" s="33">
        <v>-0.012609601</v>
      </c>
      <c r="V160" s="33">
        <v>-0.0126225948</v>
      </c>
      <c r="W160" s="33">
        <v>-0.0183774233</v>
      </c>
      <c r="X160" s="33">
        <v>-0.0155804157</v>
      </c>
      <c r="Y160" s="33">
        <v>-0.0068702698</v>
      </c>
      <c r="Z160" s="34">
        <v>-0.0078939199</v>
      </c>
    </row>
    <row r="161" spans="1:26" s="1" customFormat="1" ht="12.75">
      <c r="A161" s="8">
        <v>22000</v>
      </c>
      <c r="B161" s="54" t="s">
        <v>129</v>
      </c>
      <c r="C161" s="59">
        <v>-0.0030587912</v>
      </c>
      <c r="D161" s="31">
        <v>0.0076686144</v>
      </c>
      <c r="E161" s="31">
        <v>0.0052597523</v>
      </c>
      <c r="F161" s="31">
        <v>0.0142105222</v>
      </c>
      <c r="G161" s="31">
        <v>0.0111804008</v>
      </c>
      <c r="H161" s="31">
        <v>0.0059345961</v>
      </c>
      <c r="I161" s="31">
        <v>-0.0156364441</v>
      </c>
      <c r="J161" s="31">
        <v>-0.0433557034</v>
      </c>
      <c r="K161" s="31">
        <v>-0.0451680422</v>
      </c>
      <c r="L161" s="31">
        <v>-0.0478518009</v>
      </c>
      <c r="M161" s="31">
        <v>-0.0353014469</v>
      </c>
      <c r="N161" s="31">
        <v>-0.0427101851</v>
      </c>
      <c r="O161" s="31">
        <v>-0.0430299044</v>
      </c>
      <c r="P161" s="31">
        <v>-0.041873455</v>
      </c>
      <c r="Q161" s="31">
        <v>-0.0328079462</v>
      </c>
      <c r="R161" s="31">
        <v>-0.0254573822</v>
      </c>
      <c r="S161" s="31">
        <v>-0.02308321</v>
      </c>
      <c r="T161" s="31">
        <v>-0.0370904207</v>
      </c>
      <c r="U161" s="31">
        <v>-0.0242334604</v>
      </c>
      <c r="V161" s="31">
        <v>-0.0384608507</v>
      </c>
      <c r="W161" s="31">
        <v>-0.0481938124</v>
      </c>
      <c r="X161" s="31">
        <v>-0.0351623297</v>
      </c>
      <c r="Y161" s="31">
        <v>-0.0079137087</v>
      </c>
      <c r="Z161" s="35">
        <v>-0.0285499096</v>
      </c>
    </row>
    <row r="162" spans="1:26" s="1" customFormat="1" ht="12.75">
      <c r="A162" s="8">
        <v>22010</v>
      </c>
      <c r="B162" s="54" t="s">
        <v>130</v>
      </c>
      <c r="C162" s="59">
        <v>7.6294E-06</v>
      </c>
      <c r="D162" s="31">
        <v>-0.0002018213</v>
      </c>
      <c r="E162" s="31">
        <v>0.0001556277</v>
      </c>
      <c r="F162" s="31">
        <v>-0.0001018047</v>
      </c>
      <c r="G162" s="31">
        <v>0.000459075</v>
      </c>
      <c r="H162" s="31">
        <v>-0.0001033545</v>
      </c>
      <c r="I162" s="31">
        <v>0.000150919</v>
      </c>
      <c r="J162" s="31">
        <v>-0.0011265278</v>
      </c>
      <c r="K162" s="31">
        <v>-0.0014271736</v>
      </c>
      <c r="L162" s="31">
        <v>-0.0018985271</v>
      </c>
      <c r="M162" s="31">
        <v>-0.0024712086</v>
      </c>
      <c r="N162" s="31">
        <v>-0.002047658</v>
      </c>
      <c r="O162" s="31">
        <v>-0.0024348497</v>
      </c>
      <c r="P162" s="31">
        <v>-0.0010246038</v>
      </c>
      <c r="Q162" s="31">
        <v>-0.0023803711</v>
      </c>
      <c r="R162" s="31">
        <v>0.000305295</v>
      </c>
      <c r="S162" s="31">
        <v>-6.83069E-05</v>
      </c>
      <c r="T162" s="31">
        <v>-0.0002211332</v>
      </c>
      <c r="U162" s="31">
        <v>-0.0030814409</v>
      </c>
      <c r="V162" s="31">
        <v>-0.0025960207</v>
      </c>
      <c r="W162" s="31">
        <v>-0.0014466047</v>
      </c>
      <c r="X162" s="31">
        <v>-0.0037258863</v>
      </c>
      <c r="Y162" s="31">
        <v>-0.002481699</v>
      </c>
      <c r="Z162" s="35">
        <v>-0.0016930103</v>
      </c>
    </row>
    <row r="163" spans="1:26" s="1" customFormat="1" ht="12.75">
      <c r="A163" s="8">
        <v>22015</v>
      </c>
      <c r="B163" s="54" t="s">
        <v>131</v>
      </c>
      <c r="C163" s="59">
        <v>0.0029233098</v>
      </c>
      <c r="D163" s="31">
        <v>0.0130747557</v>
      </c>
      <c r="E163" s="31">
        <v>0.0112038255</v>
      </c>
      <c r="F163" s="31">
        <v>0.0200253725</v>
      </c>
      <c r="G163" s="31">
        <v>0.0163559914</v>
      </c>
      <c r="H163" s="31">
        <v>0.0109488964</v>
      </c>
      <c r="I163" s="31">
        <v>-0.0101438761</v>
      </c>
      <c r="J163" s="31">
        <v>-0.035905242</v>
      </c>
      <c r="K163" s="31">
        <v>-0.0379295349</v>
      </c>
      <c r="L163" s="31">
        <v>-0.0404425859</v>
      </c>
      <c r="M163" s="31">
        <v>-0.0290145874</v>
      </c>
      <c r="N163" s="31">
        <v>-0.0366652012</v>
      </c>
      <c r="O163" s="31">
        <v>-0.0366060734</v>
      </c>
      <c r="P163" s="31">
        <v>-0.035012722</v>
      </c>
      <c r="Q163" s="31">
        <v>-0.0261099339</v>
      </c>
      <c r="R163" s="31">
        <v>-0.0185338259</v>
      </c>
      <c r="S163" s="31">
        <v>-0.0166852474</v>
      </c>
      <c r="T163" s="31">
        <v>-0.0312845707</v>
      </c>
      <c r="U163" s="31">
        <v>-0.0187964439</v>
      </c>
      <c r="V163" s="31">
        <v>-0.03322649</v>
      </c>
      <c r="W163" s="31">
        <v>-0.042617321</v>
      </c>
      <c r="X163" s="31">
        <v>-0.0307478905</v>
      </c>
      <c r="Y163" s="31">
        <v>-0.004681468</v>
      </c>
      <c r="Z163" s="35">
        <v>-0.0240268707</v>
      </c>
    </row>
    <row r="164" spans="1:26" s="1" customFormat="1" ht="12.75">
      <c r="A164" s="8">
        <v>22020</v>
      </c>
      <c r="B164" s="54" t="s">
        <v>132</v>
      </c>
      <c r="C164" s="59">
        <v>-0.0034565926</v>
      </c>
      <c r="D164" s="31">
        <v>0.0052785277</v>
      </c>
      <c r="E164" s="31">
        <v>0.0030430555</v>
      </c>
      <c r="F164" s="31">
        <v>0.0114717484</v>
      </c>
      <c r="G164" s="31">
        <v>0.0097757578</v>
      </c>
      <c r="H164" s="31">
        <v>0.0056690574</v>
      </c>
      <c r="I164" s="31">
        <v>-0.0143309832</v>
      </c>
      <c r="J164" s="31">
        <v>-0.0415154696</v>
      </c>
      <c r="K164" s="31">
        <v>-0.0417673588</v>
      </c>
      <c r="L164" s="31">
        <v>-0.0442284346</v>
      </c>
      <c r="M164" s="31">
        <v>-0.0323586464</v>
      </c>
      <c r="N164" s="31">
        <v>-0.0387740135</v>
      </c>
      <c r="O164" s="31">
        <v>-0.0398310423</v>
      </c>
      <c r="P164" s="31">
        <v>-0.0387077332</v>
      </c>
      <c r="Q164" s="31">
        <v>-0.0314377546</v>
      </c>
      <c r="R164" s="31">
        <v>-0.0240837336</v>
      </c>
      <c r="S164" s="31">
        <v>-0.0223429203</v>
      </c>
      <c r="T164" s="31">
        <v>-0.0359210968</v>
      </c>
      <c r="U164" s="31">
        <v>-0.0236091614</v>
      </c>
      <c r="V164" s="31">
        <v>-0.0369969606</v>
      </c>
      <c r="W164" s="31">
        <v>-0.0464709997</v>
      </c>
      <c r="X164" s="31">
        <v>-0.0338872671</v>
      </c>
      <c r="Y164" s="31">
        <v>-0.0090128183</v>
      </c>
      <c r="Z164" s="35">
        <v>-0.0273514986</v>
      </c>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-0.0069110394</v>
      </c>
      <c r="D166" s="31">
        <v>0.0020888448</v>
      </c>
      <c r="E166" s="31">
        <v>0.0003376603</v>
      </c>
      <c r="F166" s="31">
        <v>0.008280158</v>
      </c>
      <c r="G166" s="31">
        <v>0.0081608295</v>
      </c>
      <c r="H166" s="31">
        <v>0.0029976964</v>
      </c>
      <c r="I166" s="31">
        <v>-0.0174527168</v>
      </c>
      <c r="J166" s="31">
        <v>-0.0446873903</v>
      </c>
      <c r="K166" s="31">
        <v>-0.043186307</v>
      </c>
      <c r="L166" s="31">
        <v>-0.0450584888</v>
      </c>
      <c r="M166" s="31">
        <v>-0.0337798595</v>
      </c>
      <c r="N166" s="31">
        <v>-0.0401394367</v>
      </c>
      <c r="O166" s="31">
        <v>-0.0411258936</v>
      </c>
      <c r="P166" s="31">
        <v>-0.0398442745</v>
      </c>
      <c r="Q166" s="31">
        <v>-0.0322663784</v>
      </c>
      <c r="R166" s="31">
        <v>-0.0250082016</v>
      </c>
      <c r="S166" s="31">
        <v>-0.0234503746</v>
      </c>
      <c r="T166" s="31">
        <v>-0.0368664265</v>
      </c>
      <c r="U166" s="31">
        <v>-0.0247226954</v>
      </c>
      <c r="V166" s="31">
        <v>-0.0382847786</v>
      </c>
      <c r="W166" s="31">
        <v>-0.0476242304</v>
      </c>
      <c r="X166" s="31">
        <v>-0.0353534222</v>
      </c>
      <c r="Y166" s="31">
        <v>-0.0112389326</v>
      </c>
      <c r="Z166" s="35">
        <v>-0.0286245346</v>
      </c>
    </row>
    <row r="167" spans="1:26" s="1" customFormat="1" ht="12.75">
      <c r="A167" s="8">
        <v>22040</v>
      </c>
      <c r="B167" s="54" t="s">
        <v>135</v>
      </c>
      <c r="C167" s="59">
        <v>-0.0047861338</v>
      </c>
      <c r="D167" s="31">
        <v>0.0041649342</v>
      </c>
      <c r="E167" s="31">
        <v>0.0019031763</v>
      </c>
      <c r="F167" s="31">
        <v>0.0103673339</v>
      </c>
      <c r="G167" s="31">
        <v>0.0085865855</v>
      </c>
      <c r="H167" s="31">
        <v>0.0047590137</v>
      </c>
      <c r="I167" s="31">
        <v>-0.0157986879</v>
      </c>
      <c r="J167" s="31">
        <v>-0.0433516502</v>
      </c>
      <c r="K167" s="31">
        <v>-0.0438040495</v>
      </c>
      <c r="L167" s="31">
        <v>-0.0462764502</v>
      </c>
      <c r="M167" s="31">
        <v>-0.0338958502</v>
      </c>
      <c r="N167" s="31">
        <v>-0.0403847694</v>
      </c>
      <c r="O167" s="31">
        <v>-0.0413998365</v>
      </c>
      <c r="P167" s="31">
        <v>-0.040578723</v>
      </c>
      <c r="Q167" s="31">
        <v>-0.0332405567</v>
      </c>
      <c r="R167" s="31">
        <v>-0.0258443356</v>
      </c>
      <c r="S167" s="31">
        <v>-0.0239875317</v>
      </c>
      <c r="T167" s="31">
        <v>-0.0376594067</v>
      </c>
      <c r="U167" s="31">
        <v>-0.0252350569</v>
      </c>
      <c r="V167" s="31">
        <v>-0.0388114452</v>
      </c>
      <c r="W167" s="31">
        <v>-0.0483433008</v>
      </c>
      <c r="X167" s="31">
        <v>-0.0355662107</v>
      </c>
      <c r="Y167" s="31">
        <v>-0.0103653669</v>
      </c>
      <c r="Z167" s="35">
        <v>-0.0289713144</v>
      </c>
    </row>
    <row r="168" spans="1:26" s="1" customFormat="1" ht="12.75">
      <c r="A168" s="8">
        <v>22042</v>
      </c>
      <c r="B168" s="54" t="s">
        <v>430</v>
      </c>
      <c r="C168" s="59">
        <v>-0.004129529</v>
      </c>
      <c r="D168" s="31">
        <v>0.0044305325</v>
      </c>
      <c r="E168" s="31">
        <v>0.0032216311</v>
      </c>
      <c r="F168" s="31">
        <v>0.0108065605</v>
      </c>
      <c r="G168" s="31">
        <v>0.009193778</v>
      </c>
      <c r="H168" s="31">
        <v>0.0041943789</v>
      </c>
      <c r="I168" s="31">
        <v>-0.0150097609</v>
      </c>
      <c r="J168" s="31">
        <v>-0.0407760143</v>
      </c>
      <c r="K168" s="31">
        <v>-0.0407027006</v>
      </c>
      <c r="L168" s="31">
        <v>-0.0428161621</v>
      </c>
      <c r="M168" s="31">
        <v>-0.032509923</v>
      </c>
      <c r="N168" s="31">
        <v>-0.0388926268</v>
      </c>
      <c r="O168" s="31">
        <v>-0.0394099951</v>
      </c>
      <c r="P168" s="31">
        <v>-0.0381176472</v>
      </c>
      <c r="Q168" s="31">
        <v>-0.0303492546</v>
      </c>
      <c r="R168" s="31">
        <v>-0.0231915712</v>
      </c>
      <c r="S168" s="31">
        <v>-0.0218077898</v>
      </c>
      <c r="T168" s="31">
        <v>-0.0353555679</v>
      </c>
      <c r="U168" s="31">
        <v>-0.0240658522</v>
      </c>
      <c r="V168" s="31">
        <v>-0.037432313</v>
      </c>
      <c r="W168" s="31">
        <v>-0.0467325449</v>
      </c>
      <c r="X168" s="31">
        <v>-0.0354223251</v>
      </c>
      <c r="Y168" s="31">
        <v>-0.0118910074</v>
      </c>
      <c r="Z168" s="35">
        <v>-0.027589798</v>
      </c>
    </row>
    <row r="169" spans="1:26" s="1" customFormat="1" ht="12.75">
      <c r="A169" s="8">
        <v>22045</v>
      </c>
      <c r="B169" s="54" t="s">
        <v>136</v>
      </c>
      <c r="C169" s="59">
        <v>0.0011194944</v>
      </c>
      <c r="D169" s="31">
        <v>0.0034415126</v>
      </c>
      <c r="E169" s="31">
        <v>0.0052328706</v>
      </c>
      <c r="F169" s="31">
        <v>0.0081025958</v>
      </c>
      <c r="G169" s="31">
        <v>0.0089333653</v>
      </c>
      <c r="H169" s="31">
        <v>0.0073723793</v>
      </c>
      <c r="I169" s="31">
        <v>0.0090065002</v>
      </c>
      <c r="J169" s="31">
        <v>0.0040404201</v>
      </c>
      <c r="K169" s="31">
        <v>0.0036762953</v>
      </c>
      <c r="L169" s="31">
        <v>0.0038980246</v>
      </c>
      <c r="M169" s="31">
        <v>0.0066393614</v>
      </c>
      <c r="N169" s="31">
        <v>0.0051619411</v>
      </c>
      <c r="O169" s="31">
        <v>0.0052859187</v>
      </c>
      <c r="P169" s="31">
        <v>0.0058054924</v>
      </c>
      <c r="Q169" s="31">
        <v>0.007460773</v>
      </c>
      <c r="R169" s="31">
        <v>0.0092006922</v>
      </c>
      <c r="S169" s="31">
        <v>0.0084506273</v>
      </c>
      <c r="T169" s="31">
        <v>0.0037407279</v>
      </c>
      <c r="U169" s="31">
        <v>0.0071989298</v>
      </c>
      <c r="V169" s="31">
        <v>0.0056329966</v>
      </c>
      <c r="W169" s="31">
        <v>0.0031516552</v>
      </c>
      <c r="X169" s="31">
        <v>0.0046856999</v>
      </c>
      <c r="Y169" s="31">
        <v>0.0095345378</v>
      </c>
      <c r="Z169" s="35">
        <v>0.0087766647</v>
      </c>
    </row>
    <row r="170" spans="1:26" s="1" customFormat="1" ht="12.75">
      <c r="A170" s="39">
        <v>22047</v>
      </c>
      <c r="B170" s="55" t="s">
        <v>431</v>
      </c>
      <c r="C170" s="60">
        <v>0.0034161806</v>
      </c>
      <c r="D170" s="37">
        <v>0.014449656</v>
      </c>
      <c r="E170" s="37">
        <v>0.0117374063</v>
      </c>
      <c r="F170" s="37">
        <v>0.0209764838</v>
      </c>
      <c r="G170" s="37">
        <v>0.0171599984</v>
      </c>
      <c r="H170" s="37">
        <v>0.0110735297</v>
      </c>
      <c r="I170" s="37">
        <v>-0.0096099377</v>
      </c>
      <c r="J170" s="37">
        <v>-0.0360770226</v>
      </c>
      <c r="K170" s="37">
        <v>-0.0376673937</v>
      </c>
      <c r="L170" s="37">
        <v>-0.0407876968</v>
      </c>
      <c r="M170" s="37">
        <v>-0.0287508965</v>
      </c>
      <c r="N170" s="37">
        <v>-0.0365767479</v>
      </c>
      <c r="O170" s="37">
        <v>-0.0363508463</v>
      </c>
      <c r="P170" s="37">
        <v>-0.0346150398</v>
      </c>
      <c r="Q170" s="37">
        <v>-0.0256296396</v>
      </c>
      <c r="R170" s="37">
        <v>-0.0178662539</v>
      </c>
      <c r="S170" s="37">
        <v>-0.0156298876</v>
      </c>
      <c r="T170" s="37">
        <v>-0.030126214</v>
      </c>
      <c r="U170" s="37">
        <v>-0.0178740025</v>
      </c>
      <c r="V170" s="37">
        <v>-0.0320385695</v>
      </c>
      <c r="W170" s="37">
        <v>-0.0422302485</v>
      </c>
      <c r="X170" s="37">
        <v>-0.0300140381</v>
      </c>
      <c r="Y170" s="37">
        <v>-0.0029661655</v>
      </c>
      <c r="Z170" s="38">
        <v>-0.0240422487</v>
      </c>
    </row>
    <row r="171" spans="1:26" s="1" customFormat="1" ht="12.75">
      <c r="A171" s="8">
        <v>22050</v>
      </c>
      <c r="B171" s="54" t="s">
        <v>137</v>
      </c>
      <c r="C171" s="59">
        <v>0.0384197235</v>
      </c>
      <c r="D171" s="31">
        <v>0.0514555573</v>
      </c>
      <c r="E171" s="31">
        <v>0.0521972775</v>
      </c>
      <c r="F171" s="31">
        <v>0.0618004799</v>
      </c>
      <c r="G171" s="31">
        <v>0.0545048118</v>
      </c>
      <c r="H171" s="31">
        <v>0.0458231568</v>
      </c>
      <c r="I171" s="31">
        <v>0.0237075686</v>
      </c>
      <c r="J171" s="31">
        <v>-0.0053663254</v>
      </c>
      <c r="K171" s="31">
        <v>-0.0113162994</v>
      </c>
      <c r="L171" s="31">
        <v>-0.0122134686</v>
      </c>
      <c r="M171" s="31">
        <v>-0.0058194399</v>
      </c>
      <c r="N171" s="31">
        <v>-0.0193223953</v>
      </c>
      <c r="O171" s="31">
        <v>-0.0241063833</v>
      </c>
      <c r="P171" s="31">
        <v>-0.0207128525</v>
      </c>
      <c r="Q171" s="31">
        <v>-0.0033367872</v>
      </c>
      <c r="R171" s="31">
        <v>0.0071578622</v>
      </c>
      <c r="S171" s="31">
        <v>0.0064269304</v>
      </c>
      <c r="T171" s="31">
        <v>-0.0087418556</v>
      </c>
      <c r="U171" s="31">
        <v>0.0057228804</v>
      </c>
      <c r="V171" s="31">
        <v>-0.0104005337</v>
      </c>
      <c r="W171" s="31">
        <v>-0.0191966295</v>
      </c>
      <c r="X171" s="31">
        <v>-0.0077328682</v>
      </c>
      <c r="Y171" s="31">
        <v>0.0192778111</v>
      </c>
      <c r="Z171" s="35">
        <v>-0.00763309</v>
      </c>
    </row>
    <row r="172" spans="1:26" s="1" customFormat="1" ht="12.75">
      <c r="A172" s="8">
        <v>22055</v>
      </c>
      <c r="B172" s="54" t="s">
        <v>138</v>
      </c>
      <c r="C172" s="59">
        <v>0.0030546188</v>
      </c>
      <c r="D172" s="31">
        <v>0.013512373</v>
      </c>
      <c r="E172" s="31">
        <v>0.0114895105</v>
      </c>
      <c r="F172" s="31">
        <v>0.0204424262</v>
      </c>
      <c r="G172" s="31">
        <v>0.016741693</v>
      </c>
      <c r="H172" s="31">
        <v>0.0113012195</v>
      </c>
      <c r="I172" s="31">
        <v>-0.0098106861</v>
      </c>
      <c r="J172" s="31">
        <v>-0.035610199</v>
      </c>
      <c r="K172" s="31">
        <v>-0.0377283096</v>
      </c>
      <c r="L172" s="31">
        <v>-0.0403419733</v>
      </c>
      <c r="M172" s="31">
        <v>-0.028583169</v>
      </c>
      <c r="N172" s="31">
        <v>-0.0363329649</v>
      </c>
      <c r="O172" s="31">
        <v>-0.0362547636</v>
      </c>
      <c r="P172" s="31">
        <v>-0.0346497297</v>
      </c>
      <c r="Q172" s="31">
        <v>-0.0257325172</v>
      </c>
      <c r="R172" s="31">
        <v>-0.0181717873</v>
      </c>
      <c r="S172" s="31">
        <v>-0.0162302256</v>
      </c>
      <c r="T172" s="31">
        <v>-0.0308619738</v>
      </c>
      <c r="U172" s="31">
        <v>-0.0181860924</v>
      </c>
      <c r="V172" s="31">
        <v>-0.0326224566</v>
      </c>
      <c r="W172" s="31">
        <v>-0.0420893431</v>
      </c>
      <c r="X172" s="31">
        <v>-0.030076623</v>
      </c>
      <c r="Y172" s="31">
        <v>-0.0037609339</v>
      </c>
      <c r="Z172" s="35">
        <v>-0.0236589909</v>
      </c>
    </row>
    <row r="173" spans="1:26" s="1" customFormat="1" ht="12.75">
      <c r="A173" s="8">
        <v>22060</v>
      </c>
      <c r="B173" s="54" t="s">
        <v>139</v>
      </c>
      <c r="C173" s="59">
        <v>0.005610764</v>
      </c>
      <c r="D173" s="31">
        <v>0.0139696002</v>
      </c>
      <c r="E173" s="31">
        <v>0.0125822425</v>
      </c>
      <c r="F173" s="31">
        <v>0.0210829973</v>
      </c>
      <c r="G173" s="31">
        <v>0.0175139904</v>
      </c>
      <c r="H173" s="31">
        <v>0.0126569271</v>
      </c>
      <c r="I173" s="31">
        <v>-0.0075600147</v>
      </c>
      <c r="J173" s="31">
        <v>-0.0322391987</v>
      </c>
      <c r="K173" s="31">
        <v>-0.0334841013</v>
      </c>
      <c r="L173" s="31">
        <v>-0.0356044769</v>
      </c>
      <c r="M173" s="31">
        <v>-0.0255476236</v>
      </c>
      <c r="N173" s="31">
        <v>-0.0326169729</v>
      </c>
      <c r="O173" s="31">
        <v>-0.0328879356</v>
      </c>
      <c r="P173" s="31">
        <v>-0.0313346386</v>
      </c>
      <c r="Q173" s="31">
        <v>-0.023311615</v>
      </c>
      <c r="R173" s="31">
        <v>-0.0158487558</v>
      </c>
      <c r="S173" s="31">
        <v>-0.0144879818</v>
      </c>
      <c r="T173" s="31">
        <v>-0.0290613174</v>
      </c>
      <c r="U173" s="31">
        <v>-0.0168486834</v>
      </c>
      <c r="V173" s="31">
        <v>-0.0307605267</v>
      </c>
      <c r="W173" s="31">
        <v>-0.0394138098</v>
      </c>
      <c r="X173" s="31">
        <v>-0.0284045935</v>
      </c>
      <c r="Y173" s="31">
        <v>-0.0039621592</v>
      </c>
      <c r="Z173" s="35">
        <v>-0.021471858</v>
      </c>
    </row>
    <row r="174" spans="1:26" s="1" customFormat="1" ht="12.75">
      <c r="A174" s="8">
        <v>22065</v>
      </c>
      <c r="B174" s="54" t="s">
        <v>140</v>
      </c>
      <c r="C174" s="59">
        <v>0.0013449192</v>
      </c>
      <c r="D174" s="31">
        <v>0.0105050206</v>
      </c>
      <c r="E174" s="31">
        <v>0.0084555149</v>
      </c>
      <c r="F174" s="31">
        <v>0.0173397064</v>
      </c>
      <c r="G174" s="31">
        <v>0.0144842267</v>
      </c>
      <c r="H174" s="31">
        <v>0.0101460218</v>
      </c>
      <c r="I174" s="31">
        <v>-0.0102294683</v>
      </c>
      <c r="J174" s="31">
        <v>-0.0362267494</v>
      </c>
      <c r="K174" s="31">
        <v>-0.0376833677</v>
      </c>
      <c r="L174" s="31">
        <v>-0.0401459932</v>
      </c>
      <c r="M174" s="31">
        <v>-0.0283998251</v>
      </c>
      <c r="N174" s="31">
        <v>-0.0353007317</v>
      </c>
      <c r="O174" s="31">
        <v>-0.0359916687</v>
      </c>
      <c r="P174" s="31">
        <v>-0.0346678495</v>
      </c>
      <c r="Q174" s="31">
        <v>-0.0269377232</v>
      </c>
      <c r="R174" s="31">
        <v>-0.0194666386</v>
      </c>
      <c r="S174" s="31">
        <v>-0.0176928043</v>
      </c>
      <c r="T174" s="31">
        <v>-0.031893611</v>
      </c>
      <c r="U174" s="31">
        <v>-0.0189547539</v>
      </c>
      <c r="V174" s="31">
        <v>-0.0329047441</v>
      </c>
      <c r="W174" s="31">
        <v>-0.0418660641</v>
      </c>
      <c r="X174" s="31">
        <v>-0.0296672583</v>
      </c>
      <c r="Y174" s="31">
        <v>-0.0045737028</v>
      </c>
      <c r="Z174" s="35">
        <v>-0.0238496065</v>
      </c>
    </row>
    <row r="175" spans="1:26" s="1" customFormat="1" ht="12.75">
      <c r="A175" s="39">
        <v>22070</v>
      </c>
      <c r="B175" s="55" t="s">
        <v>141</v>
      </c>
      <c r="C175" s="60">
        <v>-0.0030455589</v>
      </c>
      <c r="D175" s="37">
        <v>0.0056626201</v>
      </c>
      <c r="E175" s="37">
        <v>0.0034157038</v>
      </c>
      <c r="F175" s="37">
        <v>0.0118311048</v>
      </c>
      <c r="G175" s="37">
        <v>0.0101319551</v>
      </c>
      <c r="H175" s="37">
        <v>0.0059940815</v>
      </c>
      <c r="I175" s="37">
        <v>-0.0139504671</v>
      </c>
      <c r="J175" s="37">
        <v>-0.0409847498</v>
      </c>
      <c r="K175" s="37">
        <v>-0.0411912203</v>
      </c>
      <c r="L175" s="37">
        <v>-0.0436217785</v>
      </c>
      <c r="M175" s="37">
        <v>-0.0318152905</v>
      </c>
      <c r="N175" s="37">
        <v>-0.0382416248</v>
      </c>
      <c r="O175" s="37">
        <v>-0.0392818451</v>
      </c>
      <c r="P175" s="37">
        <v>-0.0381343365</v>
      </c>
      <c r="Q175" s="37">
        <v>-0.0308231115</v>
      </c>
      <c r="R175" s="37">
        <v>-0.0235170126</v>
      </c>
      <c r="S175" s="37">
        <v>-0.021782279</v>
      </c>
      <c r="T175" s="37">
        <v>-0.0354148149</v>
      </c>
      <c r="U175" s="37">
        <v>-0.0230978727</v>
      </c>
      <c r="V175" s="37">
        <v>-0.0364363194</v>
      </c>
      <c r="W175" s="37">
        <v>-0.0458670855</v>
      </c>
      <c r="X175" s="37">
        <v>-0.0333613157</v>
      </c>
      <c r="Y175" s="37">
        <v>-0.0085582733</v>
      </c>
      <c r="Z175" s="38">
        <v>-0.0269185305</v>
      </c>
    </row>
    <row r="176" spans="1:26" s="1" customFormat="1" ht="12.75">
      <c r="A176" s="8">
        <v>22075</v>
      </c>
      <c r="B176" s="54" t="s">
        <v>142</v>
      </c>
      <c r="C176" s="59">
        <v>0.0102488399</v>
      </c>
      <c r="D176" s="31">
        <v>0.0223367214</v>
      </c>
      <c r="E176" s="31">
        <v>0.0202171803</v>
      </c>
      <c r="F176" s="31">
        <v>0.0301097631</v>
      </c>
      <c r="G176" s="31">
        <v>0.0251178741</v>
      </c>
      <c r="H176" s="31">
        <v>0.0192575455</v>
      </c>
      <c r="I176" s="31">
        <v>-0.0029066801</v>
      </c>
      <c r="J176" s="31">
        <v>-0.0280752182</v>
      </c>
      <c r="K176" s="31">
        <v>-0.0326161385</v>
      </c>
      <c r="L176" s="31">
        <v>-0.0353987217</v>
      </c>
      <c r="M176" s="31">
        <v>-0.0218981504</v>
      </c>
      <c r="N176" s="31">
        <v>-0.0315042734</v>
      </c>
      <c r="O176" s="31">
        <v>-0.0314205885</v>
      </c>
      <c r="P176" s="31">
        <v>-0.0295745134</v>
      </c>
      <c r="Q176" s="31">
        <v>-0.0199308395</v>
      </c>
      <c r="R176" s="31">
        <v>-0.0117801428</v>
      </c>
      <c r="S176" s="31">
        <v>-0.0091440678</v>
      </c>
      <c r="T176" s="31">
        <v>-0.0251557827</v>
      </c>
      <c r="U176" s="31">
        <v>-0.0101332664</v>
      </c>
      <c r="V176" s="31">
        <v>-0.0257023573</v>
      </c>
      <c r="W176" s="31">
        <v>-0.034511447</v>
      </c>
      <c r="X176" s="31">
        <v>-0.0220571756</v>
      </c>
      <c r="Y176" s="31">
        <v>0.0057213306</v>
      </c>
      <c r="Z176" s="35">
        <v>-0.0189664364</v>
      </c>
    </row>
    <row r="177" spans="1:26" s="1" customFormat="1" ht="12.75">
      <c r="A177" s="8">
        <v>22080</v>
      </c>
      <c r="B177" s="54" t="s">
        <v>143</v>
      </c>
      <c r="C177" s="59">
        <v>-0.0005991459</v>
      </c>
      <c r="D177" s="31">
        <v>0.0062261224</v>
      </c>
      <c r="E177" s="31">
        <v>0.0053130984</v>
      </c>
      <c r="F177" s="31">
        <v>0.0131109357</v>
      </c>
      <c r="G177" s="31">
        <v>0.0105653405</v>
      </c>
      <c r="H177" s="31">
        <v>0.0064522624</v>
      </c>
      <c r="I177" s="31">
        <v>-0.0119767189</v>
      </c>
      <c r="J177" s="31">
        <v>-0.0368709564</v>
      </c>
      <c r="K177" s="31">
        <v>-0.0371867418</v>
      </c>
      <c r="L177" s="31">
        <v>-0.0390588045</v>
      </c>
      <c r="M177" s="31">
        <v>-0.0302573442</v>
      </c>
      <c r="N177" s="31">
        <v>-0.0366798639</v>
      </c>
      <c r="O177" s="31">
        <v>-0.0368078947</v>
      </c>
      <c r="P177" s="31">
        <v>-0.0355324745</v>
      </c>
      <c r="Q177" s="31">
        <v>-0.0284126997</v>
      </c>
      <c r="R177" s="31">
        <v>-0.0213375092</v>
      </c>
      <c r="S177" s="31">
        <v>-0.0198335648</v>
      </c>
      <c r="T177" s="31">
        <v>-0.0337123871</v>
      </c>
      <c r="U177" s="31">
        <v>-0.0222449303</v>
      </c>
      <c r="V177" s="31">
        <v>-0.0348527431</v>
      </c>
      <c r="W177" s="31">
        <v>-0.0439646244</v>
      </c>
      <c r="X177" s="31">
        <v>-0.0330036879</v>
      </c>
      <c r="Y177" s="31">
        <v>-0.0099775791</v>
      </c>
      <c r="Z177" s="35">
        <v>-0.024797678</v>
      </c>
    </row>
    <row r="178" spans="1:26" s="1" customFormat="1" ht="12.75">
      <c r="A178" s="8">
        <v>22085</v>
      </c>
      <c r="B178" s="54" t="s">
        <v>144</v>
      </c>
      <c r="C178" s="59">
        <v>0.0128141046</v>
      </c>
      <c r="D178" s="31">
        <v>0.0248962641</v>
      </c>
      <c r="E178" s="31">
        <v>0.0231064558</v>
      </c>
      <c r="F178" s="31">
        <v>0.0333209038</v>
      </c>
      <c r="G178" s="31">
        <v>0.0278234482</v>
      </c>
      <c r="H178" s="31">
        <v>0.0214471221</v>
      </c>
      <c r="I178" s="31">
        <v>-0.0007534027</v>
      </c>
      <c r="J178" s="31">
        <v>-0.0269664526</v>
      </c>
      <c r="K178" s="31">
        <v>-0.03089571</v>
      </c>
      <c r="L178" s="31">
        <v>-0.0334429741</v>
      </c>
      <c r="M178" s="31">
        <v>-0.0211517811</v>
      </c>
      <c r="N178" s="31">
        <v>-0.031280756</v>
      </c>
      <c r="O178" s="31">
        <v>-0.0320191383</v>
      </c>
      <c r="P178" s="31">
        <v>-0.0298734903</v>
      </c>
      <c r="Q178" s="31">
        <v>-0.0189011097</v>
      </c>
      <c r="R178" s="31">
        <v>-0.0102415085</v>
      </c>
      <c r="S178" s="31">
        <v>-0.0083413124</v>
      </c>
      <c r="T178" s="31">
        <v>-0.024210453</v>
      </c>
      <c r="U178" s="31">
        <v>-0.0097568035</v>
      </c>
      <c r="V178" s="31">
        <v>-0.0254547596</v>
      </c>
      <c r="W178" s="31">
        <v>-0.034534812</v>
      </c>
      <c r="X178" s="31">
        <v>-0.0224481821</v>
      </c>
      <c r="Y178" s="31">
        <v>0.0053877234</v>
      </c>
      <c r="Z178" s="35">
        <v>-0.0192960501</v>
      </c>
    </row>
    <row r="179" spans="1:26" s="1" customFormat="1" ht="12.75">
      <c r="A179" s="8">
        <v>22095</v>
      </c>
      <c r="B179" s="54" t="s">
        <v>145</v>
      </c>
      <c r="C179" s="59">
        <v>-0.0042859316</v>
      </c>
      <c r="D179" s="31">
        <v>0.0046007037</v>
      </c>
      <c r="E179" s="31">
        <v>0.0024298429</v>
      </c>
      <c r="F179" s="31">
        <v>0.0106539726</v>
      </c>
      <c r="G179" s="31">
        <v>0.0094335675</v>
      </c>
      <c r="H179" s="31">
        <v>0.0048872828</v>
      </c>
      <c r="I179" s="31">
        <v>-0.0151404142</v>
      </c>
      <c r="J179" s="31">
        <v>-0.0421376228</v>
      </c>
      <c r="K179" s="31">
        <v>-0.0419365168</v>
      </c>
      <c r="L179" s="31">
        <v>-0.0441702604</v>
      </c>
      <c r="M179" s="31">
        <v>-0.0326254368</v>
      </c>
      <c r="N179" s="31">
        <v>-0.0390013456</v>
      </c>
      <c r="O179" s="31">
        <v>-0.0400922298</v>
      </c>
      <c r="P179" s="31">
        <v>-0.0388922691</v>
      </c>
      <c r="Q179" s="31">
        <v>-0.0314308405</v>
      </c>
      <c r="R179" s="31">
        <v>-0.0241873264</v>
      </c>
      <c r="S179" s="31">
        <v>-0.0224542618</v>
      </c>
      <c r="T179" s="31">
        <v>-0.036053896</v>
      </c>
      <c r="U179" s="31">
        <v>-0.02381742</v>
      </c>
      <c r="V179" s="31">
        <v>-0.0372942686</v>
      </c>
      <c r="W179" s="31">
        <v>-0.0466222763</v>
      </c>
      <c r="X179" s="31">
        <v>-0.0342228413</v>
      </c>
      <c r="Y179" s="31">
        <v>-0.0096880198</v>
      </c>
      <c r="Z179" s="35">
        <v>-0.0275944471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0.0212123394</v>
      </c>
      <c r="D181" s="31">
        <v>0.0331345797</v>
      </c>
      <c r="E181" s="31">
        <v>0.0318428874</v>
      </c>
      <c r="F181" s="31">
        <v>0.038684845</v>
      </c>
      <c r="G181" s="31">
        <v>0.0341106057</v>
      </c>
      <c r="H181" s="31">
        <v>0.027454257</v>
      </c>
      <c r="I181" s="31">
        <v>0.0036233664</v>
      </c>
      <c r="J181" s="31">
        <v>-0.0217580795</v>
      </c>
      <c r="K181" s="31">
        <v>-0.0242234468</v>
      </c>
      <c r="L181" s="31">
        <v>-0.022991538</v>
      </c>
      <c r="M181" s="31">
        <v>-0.0167720318</v>
      </c>
      <c r="N181" s="31">
        <v>-0.0269237757</v>
      </c>
      <c r="O181" s="31">
        <v>-0.0277687311</v>
      </c>
      <c r="P181" s="31">
        <v>-0.0259379148</v>
      </c>
      <c r="Q181" s="31">
        <v>-0.014700532</v>
      </c>
      <c r="R181" s="31">
        <v>-0.0048866272</v>
      </c>
      <c r="S181" s="31">
        <v>-0.0045458078</v>
      </c>
      <c r="T181" s="31">
        <v>-0.0222586393</v>
      </c>
      <c r="U181" s="31">
        <v>-0.0112916231</v>
      </c>
      <c r="V181" s="31">
        <v>-0.0277444124</v>
      </c>
      <c r="W181" s="31">
        <v>-0.0370559692</v>
      </c>
      <c r="X181" s="31">
        <v>-0.0259664059</v>
      </c>
      <c r="Y181" s="31">
        <v>-0.0010939837</v>
      </c>
      <c r="Z181" s="35">
        <v>-0.0203849077</v>
      </c>
    </row>
    <row r="182" spans="1:26" s="1" customFormat="1" ht="12.75">
      <c r="A182" s="8">
        <v>22100</v>
      </c>
      <c r="B182" s="54" t="s">
        <v>147</v>
      </c>
      <c r="C182" s="59">
        <v>0.041472733</v>
      </c>
      <c r="D182" s="31">
        <v>0.0542139411</v>
      </c>
      <c r="E182" s="31">
        <v>0.0545871258</v>
      </c>
      <c r="F182" s="31">
        <v>0.0648285747</v>
      </c>
      <c r="G182" s="31">
        <v>0.0582879782</v>
      </c>
      <c r="H182" s="31">
        <v>0.0497846603</v>
      </c>
      <c r="I182" s="31">
        <v>0.0262796283</v>
      </c>
      <c r="J182" s="31">
        <v>-0.0011105537</v>
      </c>
      <c r="K182" s="31">
        <v>-0.0029380322</v>
      </c>
      <c r="L182" s="31">
        <v>-0.0018270016</v>
      </c>
      <c r="M182" s="31">
        <v>0.0067206025</v>
      </c>
      <c r="N182" s="31">
        <v>-0.0056220293</v>
      </c>
      <c r="O182" s="31">
        <v>-0.0084809065</v>
      </c>
      <c r="P182" s="31">
        <v>-0.0049773455</v>
      </c>
      <c r="Q182" s="31">
        <v>0.0095710754</v>
      </c>
      <c r="R182" s="31">
        <v>0.0186015964</v>
      </c>
      <c r="S182" s="31">
        <v>0.0181517601</v>
      </c>
      <c r="T182" s="31">
        <v>-0.0004330873</v>
      </c>
      <c r="U182" s="31">
        <v>0.0083141327</v>
      </c>
      <c r="V182" s="31">
        <v>-0.0096750259</v>
      </c>
      <c r="W182" s="31">
        <v>-0.0146856308</v>
      </c>
      <c r="X182" s="31">
        <v>-0.0034245253</v>
      </c>
      <c r="Y182" s="31">
        <v>0.0196964741</v>
      </c>
      <c r="Z182" s="35">
        <v>-0.0028021336</v>
      </c>
    </row>
    <row r="183" spans="1:26" s="1" customFormat="1" ht="12.75">
      <c r="A183" s="8">
        <v>22102</v>
      </c>
      <c r="B183" s="54" t="s">
        <v>433</v>
      </c>
      <c r="C183" s="59">
        <v>-0.004118681</v>
      </c>
      <c r="D183" s="31">
        <v>0.0045110583</v>
      </c>
      <c r="E183" s="31">
        <v>0.0032708049</v>
      </c>
      <c r="F183" s="31">
        <v>0.0108209848</v>
      </c>
      <c r="G183" s="31">
        <v>0.0091894269</v>
      </c>
      <c r="H183" s="31">
        <v>0.0041819811</v>
      </c>
      <c r="I183" s="31">
        <v>-0.015034318</v>
      </c>
      <c r="J183" s="31">
        <v>-0.0408444405</v>
      </c>
      <c r="K183" s="31">
        <v>-0.0407372713</v>
      </c>
      <c r="L183" s="31">
        <v>-0.0429069996</v>
      </c>
      <c r="M183" s="31">
        <v>-0.0326099396</v>
      </c>
      <c r="N183" s="31">
        <v>-0.0389951468</v>
      </c>
      <c r="O183" s="31">
        <v>-0.0394966602</v>
      </c>
      <c r="P183" s="31">
        <v>-0.0381954908</v>
      </c>
      <c r="Q183" s="31">
        <v>-0.0304156542</v>
      </c>
      <c r="R183" s="31">
        <v>-0.0232346058</v>
      </c>
      <c r="S183" s="31">
        <v>-0.0218486786</v>
      </c>
      <c r="T183" s="31">
        <v>-0.0354232788</v>
      </c>
      <c r="U183" s="31">
        <v>-0.0241458416</v>
      </c>
      <c r="V183" s="31">
        <v>-0.0375441313</v>
      </c>
      <c r="W183" s="31">
        <v>-0.0468742847</v>
      </c>
      <c r="X183" s="31">
        <v>-0.0355526209</v>
      </c>
      <c r="Y183" s="31">
        <v>-0.01202631</v>
      </c>
      <c r="Z183" s="35">
        <v>-0.0276982784</v>
      </c>
    </row>
    <row r="184" spans="1:26" s="1" customFormat="1" ht="12.75">
      <c r="A184" s="8">
        <v>22105</v>
      </c>
      <c r="B184" s="54" t="s">
        <v>148</v>
      </c>
      <c r="C184" s="59">
        <v>0.0221759081</v>
      </c>
      <c r="D184" s="31">
        <v>0.0342850685</v>
      </c>
      <c r="E184" s="31">
        <v>0.0332170725</v>
      </c>
      <c r="F184" s="31">
        <v>0.0406294465</v>
      </c>
      <c r="G184" s="31">
        <v>0.0360007286</v>
      </c>
      <c r="H184" s="31">
        <v>0.0288709402</v>
      </c>
      <c r="I184" s="31">
        <v>0.0048604012</v>
      </c>
      <c r="J184" s="31">
        <v>-0.0210946798</v>
      </c>
      <c r="K184" s="31">
        <v>-0.0237524509</v>
      </c>
      <c r="L184" s="31">
        <v>-0.0226290226</v>
      </c>
      <c r="M184" s="31">
        <v>-0.0157696009</v>
      </c>
      <c r="N184" s="31">
        <v>-0.0259400606</v>
      </c>
      <c r="O184" s="31">
        <v>-0.0269747972</v>
      </c>
      <c r="P184" s="31">
        <v>-0.0246881247</v>
      </c>
      <c r="Q184" s="31">
        <v>-0.0128417015</v>
      </c>
      <c r="R184" s="31">
        <v>-0.0029833317</v>
      </c>
      <c r="S184" s="31">
        <v>-0.002748251</v>
      </c>
      <c r="T184" s="31">
        <v>-0.0208438635</v>
      </c>
      <c r="U184" s="31">
        <v>-0.0103567839</v>
      </c>
      <c r="V184" s="31">
        <v>-0.0273983479</v>
      </c>
      <c r="W184" s="31">
        <v>-0.0363144875</v>
      </c>
      <c r="X184" s="31">
        <v>-0.0250025988</v>
      </c>
      <c r="Y184" s="31">
        <v>-3.45707E-05</v>
      </c>
      <c r="Z184" s="35">
        <v>-0.0195900202</v>
      </c>
    </row>
    <row r="185" spans="1:26" s="1" customFormat="1" ht="12.75">
      <c r="A185" s="39">
        <v>22107</v>
      </c>
      <c r="B185" s="55" t="s">
        <v>434</v>
      </c>
      <c r="C185" s="60">
        <v>0.002948761</v>
      </c>
      <c r="D185" s="37">
        <v>0.0130439401</v>
      </c>
      <c r="E185" s="37">
        <v>0.0111985803</v>
      </c>
      <c r="F185" s="37">
        <v>0.01999861</v>
      </c>
      <c r="G185" s="37">
        <v>0.0163331628</v>
      </c>
      <c r="H185" s="37">
        <v>0.010941565</v>
      </c>
      <c r="I185" s="37">
        <v>-0.0101448298</v>
      </c>
      <c r="J185" s="37">
        <v>-0.0358822346</v>
      </c>
      <c r="K185" s="37">
        <v>-0.0378812551</v>
      </c>
      <c r="L185" s="37">
        <v>-0.0403764248</v>
      </c>
      <c r="M185" s="37">
        <v>-0.0290004015</v>
      </c>
      <c r="N185" s="37">
        <v>-0.036634922</v>
      </c>
      <c r="O185" s="37">
        <v>-0.0365796089</v>
      </c>
      <c r="P185" s="37">
        <v>-0.034986496</v>
      </c>
      <c r="Q185" s="37">
        <v>-0.0260968208</v>
      </c>
      <c r="R185" s="37">
        <v>-0.0185240507</v>
      </c>
      <c r="S185" s="37">
        <v>-0.0166869164</v>
      </c>
      <c r="T185" s="37">
        <v>-0.0312900543</v>
      </c>
      <c r="U185" s="37">
        <v>-0.0188243389</v>
      </c>
      <c r="V185" s="37">
        <v>-0.0332435369</v>
      </c>
      <c r="W185" s="37">
        <v>-0.0426175594</v>
      </c>
      <c r="X185" s="37">
        <v>-0.0307710171</v>
      </c>
      <c r="Y185" s="37">
        <v>-0.0047528744</v>
      </c>
      <c r="Z185" s="38">
        <v>-0.0240211487</v>
      </c>
    </row>
    <row r="186" spans="1:26" s="1" customFormat="1" ht="12.75">
      <c r="A186" s="8">
        <v>22112</v>
      </c>
      <c r="B186" s="54" t="s">
        <v>149</v>
      </c>
      <c r="C186" s="59">
        <v>0.0093159676</v>
      </c>
      <c r="D186" s="31">
        <v>0.0190865993</v>
      </c>
      <c r="E186" s="31">
        <v>0.0178669691</v>
      </c>
      <c r="F186" s="31">
        <v>0.0258488655</v>
      </c>
      <c r="G186" s="31">
        <v>0.0219628215</v>
      </c>
      <c r="H186" s="31">
        <v>0.0163169503</v>
      </c>
      <c r="I186" s="31">
        <v>-0.0051381588</v>
      </c>
      <c r="J186" s="31">
        <v>-0.0303442478</v>
      </c>
      <c r="K186" s="31">
        <v>-0.0321663618</v>
      </c>
      <c r="L186" s="31">
        <v>-0.0333174467</v>
      </c>
      <c r="M186" s="31">
        <v>-0.023979187</v>
      </c>
      <c r="N186" s="31">
        <v>-0.0320137739</v>
      </c>
      <c r="O186" s="31">
        <v>-0.0322728157</v>
      </c>
      <c r="P186" s="31">
        <v>-0.0306822062</v>
      </c>
      <c r="Q186" s="31">
        <v>-0.0215402842</v>
      </c>
      <c r="R186" s="31">
        <v>-0.0133045912</v>
      </c>
      <c r="S186" s="31">
        <v>-0.0121295452</v>
      </c>
      <c r="T186" s="31">
        <v>-0.0275911093</v>
      </c>
      <c r="U186" s="31">
        <v>-0.0158134699</v>
      </c>
      <c r="V186" s="31">
        <v>-0.0306584835</v>
      </c>
      <c r="W186" s="31">
        <v>-0.0397831202</v>
      </c>
      <c r="X186" s="31">
        <v>-0.0285340548</v>
      </c>
      <c r="Y186" s="31">
        <v>-0.0037471056</v>
      </c>
      <c r="Z186" s="35">
        <v>-0.0218037367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-0.0028362274</v>
      </c>
      <c r="D188" s="31">
        <v>0.0025388002</v>
      </c>
      <c r="E188" s="31">
        <v>0.0030571818</v>
      </c>
      <c r="F188" s="31">
        <v>0.0094243884</v>
      </c>
      <c r="G188" s="31">
        <v>0.0073164701</v>
      </c>
      <c r="H188" s="31">
        <v>0.0038403273</v>
      </c>
      <c r="I188" s="31">
        <v>-0.0080137253</v>
      </c>
      <c r="J188" s="31">
        <v>-0.0268623829</v>
      </c>
      <c r="K188" s="31">
        <v>-0.0272350311</v>
      </c>
      <c r="L188" s="31">
        <v>-0.0279755592</v>
      </c>
      <c r="M188" s="31">
        <v>-0.0204443932</v>
      </c>
      <c r="N188" s="31">
        <v>-0.0257018805</v>
      </c>
      <c r="O188" s="31">
        <v>-0.0253196955</v>
      </c>
      <c r="P188" s="31">
        <v>-0.0242513418</v>
      </c>
      <c r="Q188" s="31">
        <v>-0.0182884932</v>
      </c>
      <c r="R188" s="31">
        <v>-0.0125745535</v>
      </c>
      <c r="S188" s="31">
        <v>-0.013207078</v>
      </c>
      <c r="T188" s="31">
        <v>-0.0235649347</v>
      </c>
      <c r="U188" s="31">
        <v>-0.015435338</v>
      </c>
      <c r="V188" s="31">
        <v>-0.0250247717</v>
      </c>
      <c r="W188" s="31">
        <v>-0.0322444439</v>
      </c>
      <c r="X188" s="31">
        <v>-0.0261589289</v>
      </c>
      <c r="Y188" s="31">
        <v>-0.0088276863</v>
      </c>
      <c r="Z188" s="35">
        <v>-0.0168510675</v>
      </c>
    </row>
    <row r="189" spans="1:26" s="1" customFormat="1" ht="12.75">
      <c r="A189" s="8">
        <v>22130</v>
      </c>
      <c r="B189" s="54" t="s">
        <v>152</v>
      </c>
      <c r="C189" s="59">
        <v>0.022885263</v>
      </c>
      <c r="D189" s="31">
        <v>0.0350154638</v>
      </c>
      <c r="E189" s="31">
        <v>0.0342814326</v>
      </c>
      <c r="F189" s="31">
        <v>0.0453580022</v>
      </c>
      <c r="G189" s="31">
        <v>0.0384864211</v>
      </c>
      <c r="H189" s="31">
        <v>0.0304760337</v>
      </c>
      <c r="I189" s="31">
        <v>0.0080977678</v>
      </c>
      <c r="J189" s="31">
        <v>-0.0207756758</v>
      </c>
      <c r="K189" s="31">
        <v>-0.0232014656</v>
      </c>
      <c r="L189" s="31">
        <v>-0.0248143673</v>
      </c>
      <c r="M189" s="31">
        <v>-0.0159862041</v>
      </c>
      <c r="N189" s="31">
        <v>-0.0276933908</v>
      </c>
      <c r="O189" s="31">
        <v>-0.0307542086</v>
      </c>
      <c r="P189" s="31">
        <v>-0.0277417898</v>
      </c>
      <c r="Q189" s="31">
        <v>-0.0130701065</v>
      </c>
      <c r="R189" s="31">
        <v>-0.003128171</v>
      </c>
      <c r="S189" s="31">
        <v>-0.003354907</v>
      </c>
      <c r="T189" s="31">
        <v>-0.0190987587</v>
      </c>
      <c r="U189" s="31">
        <v>-0.0061788559</v>
      </c>
      <c r="V189" s="31">
        <v>-0.0223878622</v>
      </c>
      <c r="W189" s="31">
        <v>-0.0319100618</v>
      </c>
      <c r="X189" s="31">
        <v>-0.0207016468</v>
      </c>
      <c r="Y189" s="31">
        <v>0.0070311427</v>
      </c>
      <c r="Z189" s="35">
        <v>-0.0178550482</v>
      </c>
    </row>
    <row r="190" spans="1:26" s="1" customFormat="1" ht="12.75">
      <c r="A190" s="39">
        <v>22135</v>
      </c>
      <c r="B190" s="55" t="s">
        <v>153</v>
      </c>
      <c r="C190" s="60">
        <v>0.004992187</v>
      </c>
      <c r="D190" s="37">
        <v>0.0163313746</v>
      </c>
      <c r="E190" s="37">
        <v>0.0126781464</v>
      </c>
      <c r="F190" s="37">
        <v>0.0222714543</v>
      </c>
      <c r="G190" s="37">
        <v>0.0191182494</v>
      </c>
      <c r="H190" s="37">
        <v>0.0113890171</v>
      </c>
      <c r="I190" s="37">
        <v>-0.008795023</v>
      </c>
      <c r="J190" s="37">
        <v>-0.0366362333</v>
      </c>
      <c r="K190" s="37">
        <v>-0.0381470919</v>
      </c>
      <c r="L190" s="37">
        <v>-0.042414546</v>
      </c>
      <c r="M190" s="37">
        <v>-0.0284969807</v>
      </c>
      <c r="N190" s="37">
        <v>-0.0366674662</v>
      </c>
      <c r="O190" s="37">
        <v>-0.0368093252</v>
      </c>
      <c r="P190" s="37">
        <v>-0.0360622406</v>
      </c>
      <c r="Q190" s="37">
        <v>-0.026206851</v>
      </c>
      <c r="R190" s="37">
        <v>-0.0189101696</v>
      </c>
      <c r="S190" s="37">
        <v>-0.0166267157</v>
      </c>
      <c r="T190" s="37">
        <v>-0.030403614</v>
      </c>
      <c r="U190" s="37">
        <v>-0.0182693005</v>
      </c>
      <c r="V190" s="37">
        <v>-0.0314748287</v>
      </c>
      <c r="W190" s="37">
        <v>-0.0428000689</v>
      </c>
      <c r="X190" s="37">
        <v>-0.0301555395</v>
      </c>
      <c r="Y190" s="37">
        <v>-0.0010973215</v>
      </c>
      <c r="Z190" s="38">
        <v>-0.0248883963</v>
      </c>
    </row>
    <row r="191" spans="1:26" s="1" customFormat="1" ht="12.75">
      <c r="A191" s="8">
        <v>22140</v>
      </c>
      <c r="B191" s="54" t="s">
        <v>154</v>
      </c>
      <c r="C191" s="59">
        <v>-0.0039465427</v>
      </c>
      <c r="D191" s="31">
        <v>0.0046357512</v>
      </c>
      <c r="E191" s="31">
        <v>0.0021727085</v>
      </c>
      <c r="F191" s="31">
        <v>0.010514617</v>
      </c>
      <c r="G191" s="31">
        <v>0.009139359</v>
      </c>
      <c r="H191" s="31">
        <v>0.005025506</v>
      </c>
      <c r="I191" s="31">
        <v>-0.0143294334</v>
      </c>
      <c r="J191" s="31">
        <v>-0.0418745279</v>
      </c>
      <c r="K191" s="31">
        <v>-0.0419175625</v>
      </c>
      <c r="L191" s="31">
        <v>-0.0443794727</v>
      </c>
      <c r="M191" s="31">
        <v>-0.0321345329</v>
      </c>
      <c r="N191" s="31">
        <v>-0.0384888649</v>
      </c>
      <c r="O191" s="31">
        <v>-0.0399817228</v>
      </c>
      <c r="P191" s="31">
        <v>-0.0387550592</v>
      </c>
      <c r="Q191" s="31">
        <v>-0.0315566063</v>
      </c>
      <c r="R191" s="31">
        <v>-0.0242627859</v>
      </c>
      <c r="S191" s="31">
        <v>-0.0225507021</v>
      </c>
      <c r="T191" s="31">
        <v>-0.0359731913</v>
      </c>
      <c r="U191" s="31">
        <v>-0.0238370895</v>
      </c>
      <c r="V191" s="31">
        <v>-0.0366477966</v>
      </c>
      <c r="W191" s="31">
        <v>-0.0466462374</v>
      </c>
      <c r="X191" s="31">
        <v>-0.0335621834</v>
      </c>
      <c r="Y191" s="31">
        <v>-0.0087585449</v>
      </c>
      <c r="Z191" s="35">
        <v>-0.0275272131</v>
      </c>
    </row>
    <row r="192" spans="1:26" s="1" customFormat="1" ht="12.75">
      <c r="A192" s="8">
        <v>22150</v>
      </c>
      <c r="B192" s="54" t="s">
        <v>155</v>
      </c>
      <c r="C192" s="59">
        <v>-0.0051109791</v>
      </c>
      <c r="D192" s="31">
        <v>0.0013480783</v>
      </c>
      <c r="E192" s="31">
        <v>0.0016599298</v>
      </c>
      <c r="F192" s="31">
        <v>0.0084064603</v>
      </c>
      <c r="G192" s="31">
        <v>0.0062885284</v>
      </c>
      <c r="H192" s="31">
        <v>0.0020173192</v>
      </c>
      <c r="I192" s="31">
        <v>-0.0128663778</v>
      </c>
      <c r="J192" s="31">
        <v>-0.0344856977</v>
      </c>
      <c r="K192" s="31">
        <v>-0.0350264311</v>
      </c>
      <c r="L192" s="31">
        <v>-0.0361158848</v>
      </c>
      <c r="M192" s="31">
        <v>-0.0277682543</v>
      </c>
      <c r="N192" s="31">
        <v>-0.0332933664</v>
      </c>
      <c r="O192" s="31">
        <v>-0.0331889391</v>
      </c>
      <c r="P192" s="31">
        <v>-0.0319452286</v>
      </c>
      <c r="Q192" s="31">
        <v>-0.0251133442</v>
      </c>
      <c r="R192" s="31">
        <v>-0.0187313557</v>
      </c>
      <c r="S192" s="31">
        <v>-0.0187073946</v>
      </c>
      <c r="T192" s="31">
        <v>-0.0303809643</v>
      </c>
      <c r="U192" s="31">
        <v>-0.0213170052</v>
      </c>
      <c r="V192" s="31">
        <v>-0.0325247049</v>
      </c>
      <c r="W192" s="31">
        <v>-0.0407104492</v>
      </c>
      <c r="X192" s="31">
        <v>-0.0327228308</v>
      </c>
      <c r="Y192" s="31">
        <v>-0.0126032829</v>
      </c>
      <c r="Z192" s="35">
        <v>-0.023121357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-0.004131794</v>
      </c>
      <c r="D195" s="37">
        <v>0.0043267608</v>
      </c>
      <c r="E195" s="37">
        <v>0.0031507611</v>
      </c>
      <c r="F195" s="37">
        <v>0.0107966661</v>
      </c>
      <c r="G195" s="37">
        <v>0.00919348</v>
      </c>
      <c r="H195" s="37">
        <v>0.0042104721</v>
      </c>
      <c r="I195" s="37">
        <v>-0.0149818659</v>
      </c>
      <c r="J195" s="37">
        <v>-0.0406962633</v>
      </c>
      <c r="K195" s="37">
        <v>-0.0406651497</v>
      </c>
      <c r="L195" s="37">
        <v>-0.0427094698</v>
      </c>
      <c r="M195" s="37">
        <v>-0.0323952436</v>
      </c>
      <c r="N195" s="37">
        <v>-0.0387772322</v>
      </c>
      <c r="O195" s="37">
        <v>-0.0393124819</v>
      </c>
      <c r="P195" s="37">
        <v>-0.0380288363</v>
      </c>
      <c r="Q195" s="37">
        <v>-0.0302687883</v>
      </c>
      <c r="R195" s="37">
        <v>-0.0231376886</v>
      </c>
      <c r="S195" s="37">
        <v>-0.0217565298</v>
      </c>
      <c r="T195" s="37">
        <v>-0.0352745056</v>
      </c>
      <c r="U195" s="37">
        <v>-0.0239864588</v>
      </c>
      <c r="V195" s="37">
        <v>-0.0373011827</v>
      </c>
      <c r="W195" s="37">
        <v>-0.0465710163</v>
      </c>
      <c r="X195" s="37">
        <v>-0.0352686644</v>
      </c>
      <c r="Y195" s="37">
        <v>-0.0117297173</v>
      </c>
      <c r="Z195" s="38">
        <v>-0.0274647474</v>
      </c>
    </row>
    <row r="196" spans="1:26" s="1" customFormat="1" ht="12.75">
      <c r="A196" s="8">
        <v>22160</v>
      </c>
      <c r="B196" s="54" t="s">
        <v>158</v>
      </c>
      <c r="C196" s="59">
        <v>0.0053483248</v>
      </c>
      <c r="D196" s="31">
        <v>0.0144022107</v>
      </c>
      <c r="E196" s="31">
        <v>0.0130444765</v>
      </c>
      <c r="F196" s="31">
        <v>0.0213748217</v>
      </c>
      <c r="G196" s="31">
        <v>0.0177837014</v>
      </c>
      <c r="H196" s="31">
        <v>0.0125665069</v>
      </c>
      <c r="I196" s="31">
        <v>-0.0080118179</v>
      </c>
      <c r="J196" s="31">
        <v>-0.0330523252</v>
      </c>
      <c r="K196" s="31">
        <v>-0.0345724821</v>
      </c>
      <c r="L196" s="31">
        <v>-0.0364730358</v>
      </c>
      <c r="M196" s="31">
        <v>-0.0262874365</v>
      </c>
      <c r="N196" s="31">
        <v>-0.0336916447</v>
      </c>
      <c r="O196" s="31">
        <v>-0.0338540077</v>
      </c>
      <c r="P196" s="31">
        <v>-0.0323383808</v>
      </c>
      <c r="Q196" s="31">
        <v>-0.0238317251</v>
      </c>
      <c r="R196" s="31">
        <v>-0.0161942244</v>
      </c>
      <c r="S196" s="31">
        <v>-0.0147839785</v>
      </c>
      <c r="T196" s="31">
        <v>-0.0294840336</v>
      </c>
      <c r="U196" s="31">
        <v>-0.0174269676</v>
      </c>
      <c r="V196" s="31">
        <v>-0.0316390991</v>
      </c>
      <c r="W196" s="31">
        <v>-0.0406192541</v>
      </c>
      <c r="X196" s="31">
        <v>-0.0293956995</v>
      </c>
      <c r="Y196" s="31">
        <v>-0.0046811104</v>
      </c>
      <c r="Z196" s="35">
        <v>-0.0224676132</v>
      </c>
    </row>
    <row r="197" spans="1:26" s="1" customFormat="1" ht="12.75">
      <c r="A197" s="8">
        <v>22165</v>
      </c>
      <c r="B197" s="54" t="s">
        <v>159</v>
      </c>
      <c r="C197" s="59">
        <v>0.0357316136</v>
      </c>
      <c r="D197" s="31">
        <v>0.0483689904</v>
      </c>
      <c r="E197" s="31">
        <v>0.0479454398</v>
      </c>
      <c r="F197" s="31">
        <v>0.058376193</v>
      </c>
      <c r="G197" s="31">
        <v>0.0530613661</v>
      </c>
      <c r="H197" s="31">
        <v>0.0434609056</v>
      </c>
      <c r="I197" s="31">
        <v>0.0202662945</v>
      </c>
      <c r="J197" s="31">
        <v>-0.0074235201</v>
      </c>
      <c r="K197" s="31">
        <v>-0.0105993748</v>
      </c>
      <c r="L197" s="31">
        <v>-0.00955832</v>
      </c>
      <c r="M197" s="31">
        <v>-0.0006022453</v>
      </c>
      <c r="N197" s="31">
        <v>-0.0121107101</v>
      </c>
      <c r="O197" s="31">
        <v>-0.0146894455</v>
      </c>
      <c r="P197" s="31">
        <v>-0.0099892616</v>
      </c>
      <c r="Q197" s="31">
        <v>0.0039188266</v>
      </c>
      <c r="R197" s="31">
        <v>0.0131230354</v>
      </c>
      <c r="S197" s="31">
        <v>0.0135455728</v>
      </c>
      <c r="T197" s="31">
        <v>-0.0067682266</v>
      </c>
      <c r="U197" s="31">
        <v>0.0021122694</v>
      </c>
      <c r="V197" s="31">
        <v>-0.0175464153</v>
      </c>
      <c r="W197" s="31">
        <v>-0.0238089561</v>
      </c>
      <c r="X197" s="31">
        <v>-0.0119696856</v>
      </c>
      <c r="Y197" s="31">
        <v>0.0113484859</v>
      </c>
      <c r="Z197" s="35">
        <v>-0.0103056431</v>
      </c>
    </row>
    <row r="198" spans="1:26" s="1" customFormat="1" ht="12.75">
      <c r="A198" s="8">
        <v>22167</v>
      </c>
      <c r="B198" s="54" t="s">
        <v>436</v>
      </c>
      <c r="C198" s="59">
        <v>-0.0041325092</v>
      </c>
      <c r="D198" s="31">
        <v>0.0043770671</v>
      </c>
      <c r="E198" s="31">
        <v>0.0031768084</v>
      </c>
      <c r="F198" s="31">
        <v>0.0107998252</v>
      </c>
      <c r="G198" s="31">
        <v>0.009200573</v>
      </c>
      <c r="H198" s="31">
        <v>0.0042060018</v>
      </c>
      <c r="I198" s="31">
        <v>-0.014988184</v>
      </c>
      <c r="J198" s="31">
        <v>-0.0407252312</v>
      </c>
      <c r="K198" s="31">
        <v>-0.0406754017</v>
      </c>
      <c r="L198" s="31">
        <v>-0.042748332</v>
      </c>
      <c r="M198" s="31">
        <v>-0.0324375629</v>
      </c>
      <c r="N198" s="31">
        <v>-0.0388188362</v>
      </c>
      <c r="O198" s="31">
        <v>-0.0393451452</v>
      </c>
      <c r="P198" s="31">
        <v>-0.0380592346</v>
      </c>
      <c r="Q198" s="31">
        <v>-0.0303002596</v>
      </c>
      <c r="R198" s="31">
        <v>-0.0231579542</v>
      </c>
      <c r="S198" s="31">
        <v>-0.0217715502</v>
      </c>
      <c r="T198" s="31">
        <v>-0.0353070498</v>
      </c>
      <c r="U198" s="31">
        <v>-0.0240184069</v>
      </c>
      <c r="V198" s="31">
        <v>-0.037347436</v>
      </c>
      <c r="W198" s="31">
        <v>-0.0466326475</v>
      </c>
      <c r="X198" s="31">
        <v>-0.0353217125</v>
      </c>
      <c r="Y198" s="31">
        <v>-0.0117828846</v>
      </c>
      <c r="Z198" s="35">
        <v>-0.0275104046</v>
      </c>
    </row>
    <row r="199" spans="1:26" s="1" customFormat="1" ht="12.75">
      <c r="A199" s="8">
        <v>22170</v>
      </c>
      <c r="B199" s="54" t="s">
        <v>160</v>
      </c>
      <c r="C199" s="59">
        <v>-0.0094311237</v>
      </c>
      <c r="D199" s="31">
        <v>-0.0044926405</v>
      </c>
      <c r="E199" s="31">
        <v>-0.0042573214</v>
      </c>
      <c r="F199" s="31">
        <v>0.0024898648</v>
      </c>
      <c r="G199" s="31">
        <v>0.0005167723</v>
      </c>
      <c r="H199" s="31">
        <v>-0.0022910833</v>
      </c>
      <c r="I199" s="31">
        <v>-0.0131877661</v>
      </c>
      <c r="J199" s="31">
        <v>-0.0322566032</v>
      </c>
      <c r="K199" s="31">
        <v>-0.0319778919</v>
      </c>
      <c r="L199" s="31">
        <v>-0.0329045057</v>
      </c>
      <c r="M199" s="31">
        <v>-0.0260465145</v>
      </c>
      <c r="N199" s="31">
        <v>-0.030412674</v>
      </c>
      <c r="O199" s="31">
        <v>-0.0298887491</v>
      </c>
      <c r="P199" s="31">
        <v>-0.0286966562</v>
      </c>
      <c r="Q199" s="31">
        <v>-0.0235126019</v>
      </c>
      <c r="R199" s="31">
        <v>-0.0177731514</v>
      </c>
      <c r="S199" s="31">
        <v>-0.0188877583</v>
      </c>
      <c r="T199" s="31">
        <v>-0.0287230015</v>
      </c>
      <c r="U199" s="31">
        <v>-0.0210118294</v>
      </c>
      <c r="V199" s="31">
        <v>-0.0300221443</v>
      </c>
      <c r="W199" s="31">
        <v>-0.0370876789</v>
      </c>
      <c r="X199" s="31">
        <v>-0.031514883</v>
      </c>
      <c r="Y199" s="31">
        <v>-0.0141669512</v>
      </c>
      <c r="Z199" s="35">
        <v>-0.0205221176</v>
      </c>
    </row>
    <row r="200" spans="1:26" s="1" customFormat="1" ht="12.75">
      <c r="A200" s="39">
        <v>22175</v>
      </c>
      <c r="B200" s="55" t="s">
        <v>161</v>
      </c>
      <c r="C200" s="60">
        <v>-0.0012595654</v>
      </c>
      <c r="D200" s="37">
        <v>0.0007735491</v>
      </c>
      <c r="E200" s="37">
        <v>0.0016740561</v>
      </c>
      <c r="F200" s="37">
        <v>0.0041244626</v>
      </c>
      <c r="G200" s="37">
        <v>0.004750371</v>
      </c>
      <c r="H200" s="37">
        <v>0.0032722354</v>
      </c>
      <c r="I200" s="37">
        <v>0.0032265186</v>
      </c>
      <c r="J200" s="37">
        <v>-0.0012435913</v>
      </c>
      <c r="K200" s="37">
        <v>-0.001419425</v>
      </c>
      <c r="L200" s="37">
        <v>-0.001357317</v>
      </c>
      <c r="M200" s="37">
        <v>0.0012652278</v>
      </c>
      <c r="N200" s="37">
        <v>-4.82798E-05</v>
      </c>
      <c r="O200" s="37">
        <v>0.0001277328</v>
      </c>
      <c r="P200" s="37">
        <v>0.0006876588</v>
      </c>
      <c r="Q200" s="37">
        <v>0.0021380782</v>
      </c>
      <c r="R200" s="37">
        <v>0.0037111044</v>
      </c>
      <c r="S200" s="37">
        <v>0.0028525591</v>
      </c>
      <c r="T200" s="37">
        <v>-0.0016194582</v>
      </c>
      <c r="U200" s="37">
        <v>0.0015722513</v>
      </c>
      <c r="V200" s="37">
        <v>0.000289619</v>
      </c>
      <c r="W200" s="37">
        <v>-0.0020371675</v>
      </c>
      <c r="X200" s="37">
        <v>-0.0006952286</v>
      </c>
      <c r="Y200" s="37">
        <v>0.0036879182</v>
      </c>
      <c r="Z200" s="38">
        <v>0.0027034283</v>
      </c>
    </row>
    <row r="201" spans="1:26" s="1" customFormat="1" ht="12.75">
      <c r="A201" s="8">
        <v>22185</v>
      </c>
      <c r="B201" s="54" t="s">
        <v>162</v>
      </c>
      <c r="C201" s="59">
        <v>0.071744442</v>
      </c>
      <c r="D201" s="31">
        <v>0.0853796005</v>
      </c>
      <c r="E201" s="31">
        <v>0.0874239802</v>
      </c>
      <c r="F201" s="31">
        <v>0.0955678225</v>
      </c>
      <c r="G201" s="31">
        <v>0.0869176984</v>
      </c>
      <c r="H201" s="31">
        <v>0.0773162246</v>
      </c>
      <c r="I201" s="31">
        <v>0.0569831729</v>
      </c>
      <c r="J201" s="31">
        <v>0.0310419202</v>
      </c>
      <c r="K201" s="31">
        <v>0.0207320452</v>
      </c>
      <c r="L201" s="31">
        <v>0.0213990211</v>
      </c>
      <c r="M201" s="31">
        <v>0.0254117846</v>
      </c>
      <c r="N201" s="31">
        <v>0.0084661245</v>
      </c>
      <c r="O201" s="31">
        <v>0.001694262</v>
      </c>
      <c r="P201" s="31">
        <v>0.0049669743</v>
      </c>
      <c r="Q201" s="31">
        <v>0.0229429007</v>
      </c>
      <c r="R201" s="31">
        <v>0.0342920423</v>
      </c>
      <c r="S201" s="31">
        <v>0.032646358</v>
      </c>
      <c r="T201" s="31">
        <v>0.017280817</v>
      </c>
      <c r="U201" s="31">
        <v>0.0347152948</v>
      </c>
      <c r="V201" s="31">
        <v>0.0199813247</v>
      </c>
      <c r="W201" s="31">
        <v>0.0114489198</v>
      </c>
      <c r="X201" s="31">
        <v>0.0238096118</v>
      </c>
      <c r="Y201" s="31">
        <v>0.0484041572</v>
      </c>
      <c r="Z201" s="35">
        <v>0.0169286728</v>
      </c>
    </row>
    <row r="202" spans="1:26" s="1" customFormat="1" ht="12.75">
      <c r="A202" s="8">
        <v>22190</v>
      </c>
      <c r="B202" s="54" t="s">
        <v>163</v>
      </c>
      <c r="C202" s="59">
        <v>-0.0035024881</v>
      </c>
      <c r="D202" s="31">
        <v>0.0050659776</v>
      </c>
      <c r="E202" s="31">
        <v>0.0025582314</v>
      </c>
      <c r="F202" s="31">
        <v>0.0109756589</v>
      </c>
      <c r="G202" s="31">
        <v>0.0095038414</v>
      </c>
      <c r="H202" s="31">
        <v>0.0054151416</v>
      </c>
      <c r="I202" s="31">
        <v>-0.013941288</v>
      </c>
      <c r="J202" s="31">
        <v>-0.0413453579</v>
      </c>
      <c r="K202" s="31">
        <v>-0.0413887501</v>
      </c>
      <c r="L202" s="31">
        <v>-0.0438646078</v>
      </c>
      <c r="M202" s="31">
        <v>-0.0317648649</v>
      </c>
      <c r="N202" s="31">
        <v>-0.038107872</v>
      </c>
      <c r="O202" s="31">
        <v>-0.0395185947</v>
      </c>
      <c r="P202" s="31">
        <v>-0.0382847786</v>
      </c>
      <c r="Q202" s="31">
        <v>-0.0310884714</v>
      </c>
      <c r="R202" s="31">
        <v>-0.0238136053</v>
      </c>
      <c r="S202" s="31">
        <v>-0.0221004486</v>
      </c>
      <c r="T202" s="31">
        <v>-0.0355545282</v>
      </c>
      <c r="U202" s="31">
        <v>-0.0234022141</v>
      </c>
      <c r="V202" s="31">
        <v>-0.0362479687</v>
      </c>
      <c r="W202" s="31">
        <v>-0.0461469889</v>
      </c>
      <c r="X202" s="31">
        <v>-0.0331965685</v>
      </c>
      <c r="Y202" s="31">
        <v>-0.0084177256</v>
      </c>
      <c r="Z202" s="35">
        <v>-0.0270841122</v>
      </c>
    </row>
    <row r="203" spans="1:26" s="1" customFormat="1" ht="12.75">
      <c r="A203" s="8">
        <v>22195</v>
      </c>
      <c r="B203" s="54" t="s">
        <v>164</v>
      </c>
      <c r="C203" s="59">
        <v>0.0004633069</v>
      </c>
      <c r="D203" s="31">
        <v>0.0008636713</v>
      </c>
      <c r="E203" s="31">
        <v>0.0007600188</v>
      </c>
      <c r="F203" s="31">
        <v>-0.0013384819</v>
      </c>
      <c r="G203" s="31">
        <v>0.0012285113</v>
      </c>
      <c r="H203" s="31">
        <v>-0.0021047592</v>
      </c>
      <c r="I203" s="31">
        <v>-0.002940774</v>
      </c>
      <c r="J203" s="31">
        <v>0.0015040636</v>
      </c>
      <c r="K203" s="31">
        <v>0.0012239814</v>
      </c>
      <c r="L203" s="31">
        <v>0.0003973246</v>
      </c>
      <c r="M203" s="31">
        <v>-0.0020552874</v>
      </c>
      <c r="N203" s="31">
        <v>0.0001376867</v>
      </c>
      <c r="O203" s="31">
        <v>-0.0023639202</v>
      </c>
      <c r="P203" s="31">
        <v>-0.0008016825</v>
      </c>
      <c r="Q203" s="31">
        <v>-0.0008643866</v>
      </c>
      <c r="R203" s="31">
        <v>0.0024676323</v>
      </c>
      <c r="S203" s="31">
        <v>0.0006228685</v>
      </c>
      <c r="T203" s="31">
        <v>-0.000344038</v>
      </c>
      <c r="U203" s="31">
        <v>-0.0047565699</v>
      </c>
      <c r="V203" s="31">
        <v>-0.0019499063</v>
      </c>
      <c r="W203" s="31">
        <v>0.0013538003</v>
      </c>
      <c r="X203" s="31">
        <v>-0.0027012825</v>
      </c>
      <c r="Y203" s="31">
        <v>-0.0041400194</v>
      </c>
      <c r="Z203" s="35">
        <v>-0.0027592182</v>
      </c>
    </row>
    <row r="204" spans="1:26" s="1" customFormat="1" ht="12.75">
      <c r="A204" s="8">
        <v>22200</v>
      </c>
      <c r="B204" s="54" t="s">
        <v>165</v>
      </c>
      <c r="C204" s="59">
        <v>0.0296196938</v>
      </c>
      <c r="D204" s="31">
        <v>0.0418112874</v>
      </c>
      <c r="E204" s="31">
        <v>0.0411076546</v>
      </c>
      <c r="F204" s="31">
        <v>0.0501746535</v>
      </c>
      <c r="G204" s="31">
        <v>0.0451042652</v>
      </c>
      <c r="H204" s="31">
        <v>0.0371297002</v>
      </c>
      <c r="I204" s="31">
        <v>0.0140740275</v>
      </c>
      <c r="J204" s="31">
        <v>-0.0122534037</v>
      </c>
      <c r="K204" s="31">
        <v>-0.0151008368</v>
      </c>
      <c r="L204" s="31">
        <v>-0.0149151087</v>
      </c>
      <c r="M204" s="31">
        <v>-0.0068199635</v>
      </c>
      <c r="N204" s="31">
        <v>-0.0175610781</v>
      </c>
      <c r="O204" s="31">
        <v>-0.0192838907</v>
      </c>
      <c r="P204" s="31">
        <v>-0.0160177946</v>
      </c>
      <c r="Q204" s="31">
        <v>-0.0033044815</v>
      </c>
      <c r="R204" s="31">
        <v>0.0059797764</v>
      </c>
      <c r="S204" s="31">
        <v>0.0063861012</v>
      </c>
      <c r="T204" s="31">
        <v>-0.0117988586</v>
      </c>
      <c r="U204" s="31">
        <v>-0.0018600225</v>
      </c>
      <c r="V204" s="31">
        <v>-0.0194160938</v>
      </c>
      <c r="W204" s="31">
        <v>-0.0265197754</v>
      </c>
      <c r="X204" s="31">
        <v>-0.01518929</v>
      </c>
      <c r="Y204" s="31">
        <v>0.0086250305</v>
      </c>
      <c r="Z204" s="35">
        <v>-0.0118516684</v>
      </c>
    </row>
    <row r="205" spans="1:26" s="1" customFormat="1" ht="12.75">
      <c r="A205" s="39">
        <v>22202</v>
      </c>
      <c r="B205" s="55" t="s">
        <v>437</v>
      </c>
      <c r="C205" s="60">
        <v>-0.0050655603</v>
      </c>
      <c r="D205" s="37">
        <v>0.0039645433</v>
      </c>
      <c r="E205" s="37">
        <v>0.001665771</v>
      </c>
      <c r="F205" s="37">
        <v>0.010119617</v>
      </c>
      <c r="G205" s="37">
        <v>0.0083058476</v>
      </c>
      <c r="H205" s="37">
        <v>0.0046648383</v>
      </c>
      <c r="I205" s="37">
        <v>-0.0161627531</v>
      </c>
      <c r="J205" s="37">
        <v>-0.0438123941</v>
      </c>
      <c r="K205" s="37">
        <v>-0.0443103313</v>
      </c>
      <c r="L205" s="37">
        <v>-0.0467859507</v>
      </c>
      <c r="M205" s="37">
        <v>-0.0341467857</v>
      </c>
      <c r="N205" s="37">
        <v>-0.0406864882</v>
      </c>
      <c r="O205" s="37">
        <v>-0.0416669846</v>
      </c>
      <c r="P205" s="37">
        <v>-0.0410269499</v>
      </c>
      <c r="Q205" s="37">
        <v>-0.0336202383</v>
      </c>
      <c r="R205" s="37">
        <v>-0.0262663364</v>
      </c>
      <c r="S205" s="37">
        <v>-0.0243344307</v>
      </c>
      <c r="T205" s="37">
        <v>-0.0381160975</v>
      </c>
      <c r="U205" s="37">
        <v>-0.0256276131</v>
      </c>
      <c r="V205" s="37">
        <v>-0.0392125845</v>
      </c>
      <c r="W205" s="37">
        <v>-0.0487718582</v>
      </c>
      <c r="X205" s="37">
        <v>-0.0359779596</v>
      </c>
      <c r="Y205" s="37">
        <v>-0.0106670856</v>
      </c>
      <c r="Z205" s="38">
        <v>-0.029458642</v>
      </c>
    </row>
    <row r="206" spans="1:26" s="1" customFormat="1" ht="12.75">
      <c r="A206" s="8">
        <v>22245</v>
      </c>
      <c r="B206" s="54" t="s">
        <v>166</v>
      </c>
      <c r="C206" s="59">
        <v>0.0380033851</v>
      </c>
      <c r="D206" s="31">
        <v>0.0490429997</v>
      </c>
      <c r="E206" s="31">
        <v>0.0483355522</v>
      </c>
      <c r="F206" s="31">
        <v>0.059920907</v>
      </c>
      <c r="G206" s="31">
        <v>0.0513612628</v>
      </c>
      <c r="H206" s="31">
        <v>0.042571485</v>
      </c>
      <c r="I206" s="31">
        <v>0.0189409852</v>
      </c>
      <c r="J206" s="31">
        <v>-0.0093632936</v>
      </c>
      <c r="K206" s="31">
        <v>-0.0097142458</v>
      </c>
      <c r="L206" s="31">
        <v>-0.0099756718</v>
      </c>
      <c r="M206" s="31">
        <v>-0.003333807</v>
      </c>
      <c r="N206" s="31">
        <v>-0.015912652</v>
      </c>
      <c r="O206" s="31">
        <v>-0.0197329521</v>
      </c>
      <c r="P206" s="31">
        <v>-0.0152562857</v>
      </c>
      <c r="Q206" s="31">
        <v>0.0001069903</v>
      </c>
      <c r="R206" s="31">
        <v>0.0107363462</v>
      </c>
      <c r="S206" s="31">
        <v>0.0093622804</v>
      </c>
      <c r="T206" s="31">
        <v>-0.007625103</v>
      </c>
      <c r="U206" s="31">
        <v>0.0029442906</v>
      </c>
      <c r="V206" s="31">
        <v>-0.0135242939</v>
      </c>
      <c r="W206" s="31">
        <v>-0.0212615728</v>
      </c>
      <c r="X206" s="31">
        <v>-0.0100090504</v>
      </c>
      <c r="Y206" s="31">
        <v>0.0152320266</v>
      </c>
      <c r="Z206" s="35">
        <v>-0.0107080936</v>
      </c>
    </row>
    <row r="207" spans="1:26" s="1" customFormat="1" ht="12.75">
      <c r="A207" s="8">
        <v>22247</v>
      </c>
      <c r="B207" s="54" t="s">
        <v>167</v>
      </c>
      <c r="C207" s="59">
        <v>-0.0049602985</v>
      </c>
      <c r="D207" s="31">
        <v>0.0038340092</v>
      </c>
      <c r="E207" s="31">
        <v>0.0019336939</v>
      </c>
      <c r="F207" s="31">
        <v>0.0100684166</v>
      </c>
      <c r="G207" s="31">
        <v>0.0091249347</v>
      </c>
      <c r="H207" s="31">
        <v>0.0044262409</v>
      </c>
      <c r="I207" s="31">
        <v>-0.0156868696</v>
      </c>
      <c r="J207" s="31">
        <v>-0.0426845551</v>
      </c>
      <c r="K207" s="31">
        <v>-0.0420738459</v>
      </c>
      <c r="L207" s="31">
        <v>-0.0441954136</v>
      </c>
      <c r="M207" s="31">
        <v>-0.0327693224</v>
      </c>
      <c r="N207" s="31">
        <v>-0.0391594172</v>
      </c>
      <c r="O207" s="31">
        <v>-0.0401312113</v>
      </c>
      <c r="P207" s="31">
        <v>-0.0389089584</v>
      </c>
      <c r="Q207" s="31">
        <v>-0.0314327478</v>
      </c>
      <c r="R207" s="31">
        <v>-0.024169445</v>
      </c>
      <c r="S207" s="31">
        <v>-0.0225551128</v>
      </c>
      <c r="T207" s="31">
        <v>-0.036072731</v>
      </c>
      <c r="U207" s="31">
        <v>-0.0239223242</v>
      </c>
      <c r="V207" s="31">
        <v>-0.0373567343</v>
      </c>
      <c r="W207" s="31">
        <v>-0.0467157364</v>
      </c>
      <c r="X207" s="31">
        <v>-0.0344392061</v>
      </c>
      <c r="Y207" s="31">
        <v>-0.010073781</v>
      </c>
      <c r="Z207" s="35">
        <v>-0.0277451277</v>
      </c>
    </row>
    <row r="208" spans="1:26" s="1" customFormat="1" ht="12.75">
      <c r="A208" s="8">
        <v>22248</v>
      </c>
      <c r="B208" s="54" t="s">
        <v>168</v>
      </c>
      <c r="C208" s="59">
        <v>-0.0053704977</v>
      </c>
      <c r="D208" s="31">
        <v>0.003510654</v>
      </c>
      <c r="E208" s="31">
        <v>0.0016050339</v>
      </c>
      <c r="F208" s="31">
        <v>0.0096630454</v>
      </c>
      <c r="G208" s="31">
        <v>0.0088607073</v>
      </c>
      <c r="H208" s="31">
        <v>0.0040230155</v>
      </c>
      <c r="I208" s="31">
        <v>-0.0160925388</v>
      </c>
      <c r="J208" s="31">
        <v>-0.0430538654</v>
      </c>
      <c r="K208" s="31">
        <v>-0.0423256159</v>
      </c>
      <c r="L208" s="31">
        <v>-0.0443973541</v>
      </c>
      <c r="M208" s="31">
        <v>-0.033090353</v>
      </c>
      <c r="N208" s="31">
        <v>-0.0394505262</v>
      </c>
      <c r="O208" s="31">
        <v>-0.0404458046</v>
      </c>
      <c r="P208" s="31">
        <v>-0.0392040014</v>
      </c>
      <c r="Q208" s="31">
        <v>-0.0316761732</v>
      </c>
      <c r="R208" s="31">
        <v>-0.0244400501</v>
      </c>
      <c r="S208" s="31">
        <v>-0.0228170156</v>
      </c>
      <c r="T208" s="31">
        <v>-0.036323905</v>
      </c>
      <c r="U208" s="31">
        <v>-0.0242234468</v>
      </c>
      <c r="V208" s="31">
        <v>-0.0377149582</v>
      </c>
      <c r="W208" s="31">
        <v>-0.0470321178</v>
      </c>
      <c r="X208" s="31">
        <v>-0.0347962379</v>
      </c>
      <c r="Y208" s="31">
        <v>-0.0105403662</v>
      </c>
      <c r="Z208" s="35">
        <v>-0.0280152559</v>
      </c>
    </row>
    <row r="209" spans="1:26" s="1" customFormat="1" ht="12.75">
      <c r="A209" s="8">
        <v>22250</v>
      </c>
      <c r="B209" s="54" t="s">
        <v>169</v>
      </c>
      <c r="C209" s="59">
        <v>-0.0037426949</v>
      </c>
      <c r="D209" s="31">
        <v>0.0045112967</v>
      </c>
      <c r="E209" s="31">
        <v>0.0024952888</v>
      </c>
      <c r="F209" s="31">
        <v>0.0105201006</v>
      </c>
      <c r="G209" s="31">
        <v>0.0093733072</v>
      </c>
      <c r="H209" s="31">
        <v>0.0052251816</v>
      </c>
      <c r="I209" s="31">
        <v>-0.0142973661</v>
      </c>
      <c r="J209" s="31">
        <v>-0.0416920185</v>
      </c>
      <c r="K209" s="31">
        <v>-0.0417717695</v>
      </c>
      <c r="L209" s="31">
        <v>-0.044221282</v>
      </c>
      <c r="M209" s="31">
        <v>-0.0321346521</v>
      </c>
      <c r="N209" s="31">
        <v>-0.0385077</v>
      </c>
      <c r="O209" s="31">
        <v>-0.0398192406</v>
      </c>
      <c r="P209" s="31">
        <v>-0.0386223793</v>
      </c>
      <c r="Q209" s="31">
        <v>-0.0313762426</v>
      </c>
      <c r="R209" s="31">
        <v>-0.0240750313</v>
      </c>
      <c r="S209" s="31">
        <v>-0.0223553181</v>
      </c>
      <c r="T209" s="31">
        <v>-0.0358346701</v>
      </c>
      <c r="U209" s="31">
        <v>-0.0236544609</v>
      </c>
      <c r="V209" s="31">
        <v>-0.0366373062</v>
      </c>
      <c r="W209" s="31">
        <v>-0.0464587212</v>
      </c>
      <c r="X209" s="31">
        <v>-0.0335615873</v>
      </c>
      <c r="Y209" s="31">
        <v>-0.0087548494</v>
      </c>
      <c r="Z209" s="35">
        <v>-0.0274151564</v>
      </c>
    </row>
    <row r="210" spans="1:26" s="1" customFormat="1" ht="12.75">
      <c r="A210" s="39">
        <v>22251</v>
      </c>
      <c r="B210" s="55" t="s">
        <v>170</v>
      </c>
      <c r="C210" s="60">
        <v>-0.005226016</v>
      </c>
      <c r="D210" s="37">
        <v>0.0050916672</v>
      </c>
      <c r="E210" s="37">
        <v>5.9605E-06</v>
      </c>
      <c r="F210" s="37">
        <v>0.0089253783</v>
      </c>
      <c r="G210" s="37">
        <v>0.0077058077</v>
      </c>
      <c r="H210" s="37">
        <v>0.003501296</v>
      </c>
      <c r="I210" s="37">
        <v>-0.0144797564</v>
      </c>
      <c r="J210" s="37">
        <v>-0.0432653427</v>
      </c>
      <c r="K210" s="37">
        <v>-0.0421867371</v>
      </c>
      <c r="L210" s="37">
        <v>-0.0442667007</v>
      </c>
      <c r="M210" s="37">
        <v>-0.0319715738</v>
      </c>
      <c r="N210" s="37">
        <v>-0.0384021997</v>
      </c>
      <c r="O210" s="37">
        <v>-0.0396440029</v>
      </c>
      <c r="P210" s="37">
        <v>-0.0385462046</v>
      </c>
      <c r="Q210" s="37">
        <v>-0.0312765837</v>
      </c>
      <c r="R210" s="37">
        <v>-0.0239603519</v>
      </c>
      <c r="S210" s="37">
        <v>-0.0222518444</v>
      </c>
      <c r="T210" s="37">
        <v>-0.0352790356</v>
      </c>
      <c r="U210" s="37">
        <v>-0.0235476494</v>
      </c>
      <c r="V210" s="37">
        <v>-0.0365428925</v>
      </c>
      <c r="W210" s="37">
        <v>-0.0463218689</v>
      </c>
      <c r="X210" s="37">
        <v>-0.0334655046</v>
      </c>
      <c r="Y210" s="37">
        <v>-0.0086675882</v>
      </c>
      <c r="Z210" s="38">
        <v>-0.0275813341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-0.0039225817</v>
      </c>
      <c r="D213" s="31">
        <v>0.0050615072</v>
      </c>
      <c r="E213" s="31">
        <v>0.0020734668</v>
      </c>
      <c r="F213" s="31">
        <v>0.0105965734</v>
      </c>
      <c r="G213" s="31">
        <v>0.0091423988</v>
      </c>
      <c r="H213" s="31">
        <v>0.0050051212</v>
      </c>
      <c r="I213" s="31">
        <v>-0.0142096281</v>
      </c>
      <c r="J213" s="31">
        <v>-0.0418828726</v>
      </c>
      <c r="K213" s="31">
        <v>-0.0417035818</v>
      </c>
      <c r="L213" s="31">
        <v>-0.0440733433</v>
      </c>
      <c r="M213" s="31">
        <v>-0.0319573879</v>
      </c>
      <c r="N213" s="31">
        <v>-0.03834939</v>
      </c>
      <c r="O213" s="31">
        <v>-0.0396549702</v>
      </c>
      <c r="P213" s="31">
        <v>-0.0384823084</v>
      </c>
      <c r="Q213" s="31">
        <v>-0.0312376022</v>
      </c>
      <c r="R213" s="31">
        <v>-0.0239382982</v>
      </c>
      <c r="S213" s="31">
        <v>-0.0222169161</v>
      </c>
      <c r="T213" s="31">
        <v>-0.0355859995</v>
      </c>
      <c r="U213" s="31">
        <v>-0.0235228539</v>
      </c>
      <c r="V213" s="31">
        <v>-0.0365087986</v>
      </c>
      <c r="W213" s="31">
        <v>-0.0462999344</v>
      </c>
      <c r="X213" s="31">
        <v>-0.0334370136</v>
      </c>
      <c r="Y213" s="31">
        <v>-0.008641243</v>
      </c>
      <c r="Z213" s="35">
        <v>-0.0273376703</v>
      </c>
    </row>
    <row r="214" spans="1:26" s="1" customFormat="1" ht="12.75">
      <c r="A214" s="8">
        <v>22257</v>
      </c>
      <c r="B214" s="54" t="s">
        <v>172</v>
      </c>
      <c r="C214" s="59">
        <v>-0.0039913654</v>
      </c>
      <c r="D214" s="31">
        <v>0.003413856</v>
      </c>
      <c r="E214" s="31">
        <v>0.0022498965</v>
      </c>
      <c r="F214" s="31">
        <v>0.0094883442</v>
      </c>
      <c r="G214" s="31">
        <v>0.0091252327</v>
      </c>
      <c r="H214" s="31">
        <v>0.0049125552</v>
      </c>
      <c r="I214" s="31">
        <v>-0.0145283937</v>
      </c>
      <c r="J214" s="31">
        <v>-0.0419800282</v>
      </c>
      <c r="K214" s="31">
        <v>-0.0420154333</v>
      </c>
      <c r="L214" s="31">
        <v>-0.0444602966</v>
      </c>
      <c r="M214" s="31">
        <v>-0.0323878527</v>
      </c>
      <c r="N214" s="31">
        <v>-0.0387455225</v>
      </c>
      <c r="O214" s="31">
        <v>-0.0400049686</v>
      </c>
      <c r="P214" s="31">
        <v>-0.0388134718</v>
      </c>
      <c r="Q214" s="31">
        <v>-0.0315459967</v>
      </c>
      <c r="R214" s="31">
        <v>-0.024235487</v>
      </c>
      <c r="S214" s="31">
        <v>-0.0225218534</v>
      </c>
      <c r="T214" s="31">
        <v>-0.0359659195</v>
      </c>
      <c r="U214" s="31">
        <v>-0.0238091946</v>
      </c>
      <c r="V214" s="31">
        <v>-0.03680408</v>
      </c>
      <c r="W214" s="31">
        <v>-0.0466175079</v>
      </c>
      <c r="X214" s="31">
        <v>-0.0337235928</v>
      </c>
      <c r="Y214" s="31">
        <v>-0.0089044571</v>
      </c>
      <c r="Z214" s="35">
        <v>-0.0276449919</v>
      </c>
    </row>
    <row r="215" spans="1:26" s="1" customFormat="1" ht="12.75">
      <c r="A215" s="39">
        <v>22258</v>
      </c>
      <c r="B215" s="55" t="s">
        <v>173</v>
      </c>
      <c r="C215" s="60">
        <v>-0.004791379</v>
      </c>
      <c r="D215" s="37">
        <v>0.0050908923</v>
      </c>
      <c r="E215" s="37">
        <v>0.0006427169</v>
      </c>
      <c r="F215" s="37">
        <v>0.009519279</v>
      </c>
      <c r="G215" s="37">
        <v>0.0081716776</v>
      </c>
      <c r="H215" s="37">
        <v>0.0039849877</v>
      </c>
      <c r="I215" s="37">
        <v>-0.0144330263</v>
      </c>
      <c r="J215" s="37">
        <v>-0.0428755283</v>
      </c>
      <c r="K215" s="37">
        <v>-0.0420334339</v>
      </c>
      <c r="L215" s="37">
        <v>-0.0441992283</v>
      </c>
      <c r="M215" s="37">
        <v>-0.0319706202</v>
      </c>
      <c r="N215" s="37">
        <v>-0.0384016037</v>
      </c>
      <c r="O215" s="37">
        <v>-0.0396424532</v>
      </c>
      <c r="P215" s="37">
        <v>-0.0385453701</v>
      </c>
      <c r="Q215" s="37">
        <v>-0.0312764645</v>
      </c>
      <c r="R215" s="37">
        <v>-0.0239603519</v>
      </c>
      <c r="S215" s="37">
        <v>-0.0222498178</v>
      </c>
      <c r="T215" s="37">
        <v>-0.0352803469</v>
      </c>
      <c r="U215" s="37">
        <v>-0.0235517025</v>
      </c>
      <c r="V215" s="37">
        <v>-0.0365414619</v>
      </c>
      <c r="W215" s="37">
        <v>-0.0463197231</v>
      </c>
      <c r="X215" s="37">
        <v>-0.0334686041</v>
      </c>
      <c r="Y215" s="37">
        <v>-0.0086717606</v>
      </c>
      <c r="Z215" s="38">
        <v>-0.0275802612</v>
      </c>
    </row>
    <row r="216" spans="1:26" s="1" customFormat="1" ht="12.75">
      <c r="A216" s="8">
        <v>22260</v>
      </c>
      <c r="B216" s="54" t="s">
        <v>174</v>
      </c>
      <c r="C216" s="59">
        <v>0.0030809045</v>
      </c>
      <c r="D216" s="31">
        <v>0.0135338902</v>
      </c>
      <c r="E216" s="31">
        <v>0.0115078688</v>
      </c>
      <c r="F216" s="31">
        <v>0.0204627514</v>
      </c>
      <c r="G216" s="31">
        <v>0.0167624354</v>
      </c>
      <c r="H216" s="31">
        <v>0.0113177299</v>
      </c>
      <c r="I216" s="31">
        <v>-0.0097811222</v>
      </c>
      <c r="J216" s="31">
        <v>-0.0355702639</v>
      </c>
      <c r="K216" s="31">
        <v>-0.0376852751</v>
      </c>
      <c r="L216" s="31">
        <v>-0.0402965546</v>
      </c>
      <c r="M216" s="31">
        <v>-0.0285382271</v>
      </c>
      <c r="N216" s="31">
        <v>-0.0362842083</v>
      </c>
      <c r="O216" s="31">
        <v>-0.0362029076</v>
      </c>
      <c r="P216" s="31">
        <v>-0.0346012115</v>
      </c>
      <c r="Q216" s="31">
        <v>-0.0256870985</v>
      </c>
      <c r="R216" s="31">
        <v>-0.018127799</v>
      </c>
      <c r="S216" s="31">
        <v>-0.0161918402</v>
      </c>
      <c r="T216" s="31">
        <v>-0.0308209658</v>
      </c>
      <c r="U216" s="31">
        <v>-0.0181494951</v>
      </c>
      <c r="V216" s="31">
        <v>-0.0325779915</v>
      </c>
      <c r="W216" s="31">
        <v>-0.0420475006</v>
      </c>
      <c r="X216" s="31">
        <v>-0.0300432444</v>
      </c>
      <c r="Y216" s="31">
        <v>-0.0037345886</v>
      </c>
      <c r="Z216" s="35">
        <v>-0.0236381292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-0.0047854185</v>
      </c>
      <c r="D218" s="31">
        <v>0.0041760206</v>
      </c>
      <c r="E218" s="31">
        <v>0.0019074678</v>
      </c>
      <c r="F218" s="31">
        <v>0.0103678107</v>
      </c>
      <c r="G218" s="31">
        <v>0.0085790157</v>
      </c>
      <c r="H218" s="31">
        <v>0.00478971</v>
      </c>
      <c r="I218" s="31">
        <v>-0.0158201456</v>
      </c>
      <c r="J218" s="31">
        <v>-0.0433789492</v>
      </c>
      <c r="K218" s="31">
        <v>-0.0438358784</v>
      </c>
      <c r="L218" s="31">
        <v>-0.0463087559</v>
      </c>
      <c r="M218" s="31">
        <v>-0.0338792801</v>
      </c>
      <c r="N218" s="31">
        <v>-0.0403809547</v>
      </c>
      <c r="O218" s="31">
        <v>-0.0413862467</v>
      </c>
      <c r="P218" s="31">
        <v>-0.0406030416</v>
      </c>
      <c r="Q218" s="31">
        <v>-0.0332474709</v>
      </c>
      <c r="R218" s="31">
        <v>-0.025865078</v>
      </c>
      <c r="S218" s="31">
        <v>-0.0239933729</v>
      </c>
      <c r="T218" s="31">
        <v>-0.037694931</v>
      </c>
      <c r="U218" s="31">
        <v>-0.0252603292</v>
      </c>
      <c r="V218" s="31">
        <v>-0.0388349295</v>
      </c>
      <c r="W218" s="31">
        <v>-0.0483571291</v>
      </c>
      <c r="X218" s="31">
        <v>-0.0355952978</v>
      </c>
      <c r="Y218" s="31">
        <v>-0.0103738308</v>
      </c>
      <c r="Z218" s="35">
        <v>-0.0290324688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-0.0030331612</v>
      </c>
      <c r="D222" s="31">
        <v>0.002332449</v>
      </c>
      <c r="E222" s="31">
        <v>0.0028653741</v>
      </c>
      <c r="F222" s="31">
        <v>0.0091793537</v>
      </c>
      <c r="G222" s="31">
        <v>0.0071263313</v>
      </c>
      <c r="H222" s="31">
        <v>0.0036420822</v>
      </c>
      <c r="I222" s="31">
        <v>-0.0081406832</v>
      </c>
      <c r="J222" s="31">
        <v>-0.0268014669</v>
      </c>
      <c r="K222" s="31">
        <v>-0.0272017717</v>
      </c>
      <c r="L222" s="31">
        <v>-0.0279197693</v>
      </c>
      <c r="M222" s="31">
        <v>-0.0204421282</v>
      </c>
      <c r="N222" s="31">
        <v>-0.0256348848</v>
      </c>
      <c r="O222" s="31">
        <v>-0.0252680779</v>
      </c>
      <c r="P222" s="31">
        <v>-0.0241935253</v>
      </c>
      <c r="Q222" s="31">
        <v>-0.0182794333</v>
      </c>
      <c r="R222" s="31">
        <v>-0.0126161575</v>
      </c>
      <c r="S222" s="31">
        <v>-0.0132362843</v>
      </c>
      <c r="T222" s="31">
        <v>-0.023527503</v>
      </c>
      <c r="U222" s="31">
        <v>-0.0154687166</v>
      </c>
      <c r="V222" s="31">
        <v>-0.0249880552</v>
      </c>
      <c r="W222" s="31">
        <v>-0.0321530104</v>
      </c>
      <c r="X222" s="31">
        <v>-0.0260936022</v>
      </c>
      <c r="Y222" s="31">
        <v>-0.0089097023</v>
      </c>
      <c r="Z222" s="35">
        <v>-0.0168837309</v>
      </c>
    </row>
    <row r="223" spans="1:26" s="1" customFormat="1" ht="12.75">
      <c r="A223" s="8">
        <v>22295</v>
      </c>
      <c r="B223" s="54" t="s">
        <v>181</v>
      </c>
      <c r="C223" s="59">
        <v>-0.0091965199</v>
      </c>
      <c r="D223" s="31">
        <v>-0.005640626</v>
      </c>
      <c r="E223" s="31">
        <v>-0.0061429739</v>
      </c>
      <c r="F223" s="31">
        <v>0.0005944371</v>
      </c>
      <c r="G223" s="31">
        <v>-0.001288414</v>
      </c>
      <c r="H223" s="31">
        <v>-0.0026314259</v>
      </c>
      <c r="I223" s="31">
        <v>-0.010083437</v>
      </c>
      <c r="J223" s="31">
        <v>-0.0271626711</v>
      </c>
      <c r="K223" s="31">
        <v>-0.0252360106</v>
      </c>
      <c r="L223" s="31">
        <v>-0.0266188383</v>
      </c>
      <c r="M223" s="31">
        <v>-0.0209944248</v>
      </c>
      <c r="N223" s="31">
        <v>-0.0240104198</v>
      </c>
      <c r="O223" s="31">
        <v>-0.0233170986</v>
      </c>
      <c r="P223" s="31">
        <v>-0.022335887</v>
      </c>
      <c r="Q223" s="31">
        <v>-0.0188158751</v>
      </c>
      <c r="R223" s="31">
        <v>-0.0136579275</v>
      </c>
      <c r="S223" s="31">
        <v>-0.0157225132</v>
      </c>
      <c r="T223" s="31">
        <v>-0.0245699883</v>
      </c>
      <c r="U223" s="31">
        <v>-0.0180261135</v>
      </c>
      <c r="V223" s="31">
        <v>-0.0245307684</v>
      </c>
      <c r="W223" s="31">
        <v>-0.0307114124</v>
      </c>
      <c r="X223" s="31">
        <v>-0.0264241695</v>
      </c>
      <c r="Y223" s="31">
        <v>-0.0112233162</v>
      </c>
      <c r="Z223" s="35">
        <v>-0.015383482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-0.0048686266</v>
      </c>
      <c r="D226" s="31">
        <v>0.0006194115</v>
      </c>
      <c r="E226" s="31">
        <v>0.0010402203</v>
      </c>
      <c r="F226" s="31">
        <v>0.0075337291</v>
      </c>
      <c r="G226" s="31">
        <v>0.0054864287</v>
      </c>
      <c r="H226" s="31">
        <v>0.0019953251</v>
      </c>
      <c r="I226" s="31">
        <v>-0.0102086067</v>
      </c>
      <c r="J226" s="31">
        <v>-0.0295331478</v>
      </c>
      <c r="K226" s="31">
        <v>-0.0298112631</v>
      </c>
      <c r="L226" s="31">
        <v>-0.0306494236</v>
      </c>
      <c r="M226" s="31">
        <v>-0.0231412649</v>
      </c>
      <c r="N226" s="31">
        <v>-0.0282176733</v>
      </c>
      <c r="O226" s="31">
        <v>-0.0278661251</v>
      </c>
      <c r="P226" s="31">
        <v>-0.0267348289</v>
      </c>
      <c r="Q226" s="31">
        <v>-0.02080369</v>
      </c>
      <c r="R226" s="31">
        <v>-0.0149815083</v>
      </c>
      <c r="S226" s="31">
        <v>-0.0155869722</v>
      </c>
      <c r="T226" s="31">
        <v>-0.0260491371</v>
      </c>
      <c r="U226" s="31">
        <v>-0.0178664923</v>
      </c>
      <c r="V226" s="31">
        <v>-0.0276032686</v>
      </c>
      <c r="W226" s="31">
        <v>-0.0349451303</v>
      </c>
      <c r="X226" s="31">
        <v>-0.0286127329</v>
      </c>
      <c r="Y226" s="31">
        <v>-0.0108141899</v>
      </c>
      <c r="Z226" s="35">
        <v>-0.018941164</v>
      </c>
    </row>
    <row r="227" spans="1:26" s="1" customFormat="1" ht="12.75">
      <c r="A227" s="8">
        <v>22320</v>
      </c>
      <c r="B227" s="54" t="s">
        <v>185</v>
      </c>
      <c r="C227" s="59">
        <v>-0.0038350821</v>
      </c>
      <c r="D227" s="31">
        <v>0.004833281</v>
      </c>
      <c r="E227" s="31">
        <v>0.0022403598</v>
      </c>
      <c r="F227" s="31">
        <v>0.0106432438</v>
      </c>
      <c r="G227" s="31">
        <v>0.0092282891</v>
      </c>
      <c r="H227" s="31">
        <v>0.005115509</v>
      </c>
      <c r="I227" s="31">
        <v>-0.0142083168</v>
      </c>
      <c r="J227" s="31">
        <v>-0.0417470932</v>
      </c>
      <c r="K227" s="31">
        <v>-0.0417414904</v>
      </c>
      <c r="L227" s="31">
        <v>-0.0441857576</v>
      </c>
      <c r="M227" s="31">
        <v>-0.0320039988</v>
      </c>
      <c r="N227" s="31">
        <v>-0.0383642912</v>
      </c>
      <c r="O227" s="31">
        <v>-0.0397963524</v>
      </c>
      <c r="P227" s="31">
        <v>-0.0385804176</v>
      </c>
      <c r="Q227" s="31">
        <v>-0.0313731432</v>
      </c>
      <c r="R227" s="31">
        <v>-0.0240825415</v>
      </c>
      <c r="S227" s="31">
        <v>-0.0223677158</v>
      </c>
      <c r="T227" s="31">
        <v>-0.03578794</v>
      </c>
      <c r="U227" s="31">
        <v>-0.0236610174</v>
      </c>
      <c r="V227" s="31">
        <v>-0.0365122557</v>
      </c>
      <c r="W227" s="31">
        <v>-0.0464458466</v>
      </c>
      <c r="X227" s="31">
        <v>-0.0334445238</v>
      </c>
      <c r="Y227" s="31">
        <v>-0.0086399317</v>
      </c>
      <c r="Z227" s="35">
        <v>-0.0273777246</v>
      </c>
    </row>
    <row r="228" spans="1:26" s="1" customFormat="1" ht="12.75">
      <c r="A228" s="8">
        <v>22335</v>
      </c>
      <c r="B228" s="54" t="s">
        <v>186</v>
      </c>
      <c r="C228" s="59">
        <v>0.04088974</v>
      </c>
      <c r="D228" s="31">
        <v>0.0537781715</v>
      </c>
      <c r="E228" s="31">
        <v>0.0542185903</v>
      </c>
      <c r="F228" s="31">
        <v>0.0644792318</v>
      </c>
      <c r="G228" s="31">
        <v>0.0579506755</v>
      </c>
      <c r="H228" s="31">
        <v>0.0494065881</v>
      </c>
      <c r="I228" s="31">
        <v>0.0258349776</v>
      </c>
      <c r="J228" s="31">
        <v>-0.0017058849</v>
      </c>
      <c r="K228" s="31">
        <v>-0.0031497478</v>
      </c>
      <c r="L228" s="31">
        <v>-0.0019361973</v>
      </c>
      <c r="M228" s="31">
        <v>0.0067515373</v>
      </c>
      <c r="N228" s="31">
        <v>-0.0056128502</v>
      </c>
      <c r="O228" s="31">
        <v>-0.0085531473</v>
      </c>
      <c r="P228" s="31">
        <v>-0.0050268173</v>
      </c>
      <c r="Q228" s="31">
        <v>0.0095871687</v>
      </c>
      <c r="R228" s="31">
        <v>0.0186110735</v>
      </c>
      <c r="S228" s="31">
        <v>0.0180264711</v>
      </c>
      <c r="T228" s="31">
        <v>-0.0006834269</v>
      </c>
      <c r="U228" s="31">
        <v>0.0077363253</v>
      </c>
      <c r="V228" s="31">
        <v>-0.0104125738</v>
      </c>
      <c r="W228" s="31">
        <v>-0.0155085325</v>
      </c>
      <c r="X228" s="31">
        <v>-0.0041278601</v>
      </c>
      <c r="Y228" s="31">
        <v>0.0191394091</v>
      </c>
      <c r="Z228" s="35">
        <v>-0.0034843683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0.002012074</v>
      </c>
      <c r="D231" s="31">
        <v>0.0130144954</v>
      </c>
      <c r="E231" s="31">
        <v>0.0100585222</v>
      </c>
      <c r="F231" s="31">
        <v>0.0193974376</v>
      </c>
      <c r="G231" s="31">
        <v>0.0160347223</v>
      </c>
      <c r="H231" s="31">
        <v>0.0094999075</v>
      </c>
      <c r="I231" s="31">
        <v>-0.011177063</v>
      </c>
      <c r="J231" s="31">
        <v>-0.038703084</v>
      </c>
      <c r="K231" s="31">
        <v>-0.0405372381</v>
      </c>
      <c r="L231" s="31">
        <v>-0.043956399</v>
      </c>
      <c r="M231" s="31">
        <v>-0.0308171511</v>
      </c>
      <c r="N231" s="31">
        <v>-0.038761735</v>
      </c>
      <c r="O231" s="31">
        <v>-0.0389418602</v>
      </c>
      <c r="P231" s="31">
        <v>-0.037964344</v>
      </c>
      <c r="Q231" s="31">
        <v>-0.0283774137</v>
      </c>
      <c r="R231" s="31">
        <v>-0.021032691</v>
      </c>
      <c r="S231" s="31">
        <v>-0.0186765194</v>
      </c>
      <c r="T231" s="31">
        <v>-0.0328457355</v>
      </c>
      <c r="U231" s="31">
        <v>-0.0202538967</v>
      </c>
      <c r="V231" s="31">
        <v>-0.0340898037</v>
      </c>
      <c r="W231" s="31">
        <v>-0.0446051359</v>
      </c>
      <c r="X231" s="31">
        <v>-0.0318932533</v>
      </c>
      <c r="Y231" s="31">
        <v>-0.0037585497</v>
      </c>
      <c r="Z231" s="35">
        <v>-0.0260356665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-0.0045599937</v>
      </c>
      <c r="D233" s="31">
        <v>-0.0047056675</v>
      </c>
      <c r="E233" s="31">
        <v>-0.0082615614</v>
      </c>
      <c r="F233" s="31">
        <v>0.0008413792</v>
      </c>
      <c r="G233" s="31">
        <v>-0.0028803349</v>
      </c>
      <c r="H233" s="31">
        <v>0.0002642274</v>
      </c>
      <c r="I233" s="31">
        <v>-0.0005998611</v>
      </c>
      <c r="J233" s="31">
        <v>-0.0175842047</v>
      </c>
      <c r="K233" s="31">
        <v>-0.0113656521</v>
      </c>
      <c r="L233" s="31">
        <v>-0.0175751448</v>
      </c>
      <c r="M233" s="31">
        <v>-0.0153446198</v>
      </c>
      <c r="N233" s="31">
        <v>-0.0174710751</v>
      </c>
      <c r="O233" s="31">
        <v>-0.0165172815</v>
      </c>
      <c r="P233" s="31">
        <v>-0.0173289776</v>
      </c>
      <c r="Q233" s="31">
        <v>-0.0172139406</v>
      </c>
      <c r="R233" s="31">
        <v>-0.011272788</v>
      </c>
      <c r="S233" s="31">
        <v>-0.0159951448</v>
      </c>
      <c r="T233" s="31">
        <v>-0.0226697922</v>
      </c>
      <c r="U233" s="31">
        <v>-0.0133697987</v>
      </c>
      <c r="V233" s="31">
        <v>-0.0145955086</v>
      </c>
      <c r="W233" s="31">
        <v>-0.0172214508</v>
      </c>
      <c r="X233" s="31">
        <v>-0.0157808065</v>
      </c>
      <c r="Y233" s="31">
        <v>-0.0014737844</v>
      </c>
      <c r="Z233" s="35">
        <v>-0.0019255877</v>
      </c>
    </row>
    <row r="234" spans="1:26" s="1" customFormat="1" ht="12.75">
      <c r="A234" s="8">
        <v>22370</v>
      </c>
      <c r="B234" s="54" t="s">
        <v>192</v>
      </c>
      <c r="C234" s="59">
        <v>-0.0031483173</v>
      </c>
      <c r="D234" s="31">
        <v>0.0046578646</v>
      </c>
      <c r="E234" s="31">
        <v>0.0041424632</v>
      </c>
      <c r="F234" s="31">
        <v>0.0116860867</v>
      </c>
      <c r="G234" s="31">
        <v>0.009506464</v>
      </c>
      <c r="H234" s="31">
        <v>0.004506588</v>
      </c>
      <c r="I234" s="31">
        <v>-0.0140300989</v>
      </c>
      <c r="J234" s="31">
        <v>-0.038741231</v>
      </c>
      <c r="K234" s="31">
        <v>-0.0393155813</v>
      </c>
      <c r="L234" s="31">
        <v>-0.0411241055</v>
      </c>
      <c r="M234" s="31">
        <v>-0.0314701796</v>
      </c>
      <c r="N234" s="31">
        <v>-0.037883997</v>
      </c>
      <c r="O234" s="31">
        <v>-0.0381559134</v>
      </c>
      <c r="P234" s="31">
        <v>-0.0368682146</v>
      </c>
      <c r="Q234" s="31">
        <v>-0.028945446</v>
      </c>
      <c r="R234" s="31">
        <v>-0.0219584703</v>
      </c>
      <c r="S234" s="31">
        <v>-0.0207803249</v>
      </c>
      <c r="T234" s="31">
        <v>-0.0341846943</v>
      </c>
      <c r="U234" s="31">
        <v>-0.0234619379</v>
      </c>
      <c r="V234" s="31">
        <v>-0.0365372896</v>
      </c>
      <c r="W234" s="31">
        <v>-0.0456935167</v>
      </c>
      <c r="X234" s="31">
        <v>-0.0350610018</v>
      </c>
      <c r="Y234" s="31">
        <v>-0.0120300055</v>
      </c>
      <c r="Z234" s="35">
        <v>-0.0266214609</v>
      </c>
    </row>
    <row r="235" spans="1:26" s="1" customFormat="1" ht="13.5" thickBot="1">
      <c r="A235" s="40">
        <v>22372</v>
      </c>
      <c r="B235" s="56" t="s">
        <v>193</v>
      </c>
      <c r="C235" s="61">
        <v>-0.0006532669</v>
      </c>
      <c r="D235" s="41">
        <v>0.001707375</v>
      </c>
      <c r="E235" s="41">
        <v>0.0027054548</v>
      </c>
      <c r="F235" s="41">
        <v>0.0052624941</v>
      </c>
      <c r="G235" s="41">
        <v>0.0058054924</v>
      </c>
      <c r="H235" s="41">
        <v>0.0042036176</v>
      </c>
      <c r="I235" s="41">
        <v>0.0033929348</v>
      </c>
      <c r="J235" s="41">
        <v>-0.0015926361</v>
      </c>
      <c r="K235" s="41">
        <v>-0.0019073486</v>
      </c>
      <c r="L235" s="41">
        <v>-0.0017921925</v>
      </c>
      <c r="M235" s="41">
        <v>0.0010358691</v>
      </c>
      <c r="N235" s="41">
        <v>-0.00050354</v>
      </c>
      <c r="O235" s="41">
        <v>-0.0003453493</v>
      </c>
      <c r="P235" s="41">
        <v>0.0001989603</v>
      </c>
      <c r="Q235" s="41">
        <v>0.0018627644</v>
      </c>
      <c r="R235" s="41">
        <v>0.0035773516</v>
      </c>
      <c r="S235" s="41">
        <v>0.0028232336</v>
      </c>
      <c r="T235" s="41">
        <v>-0.0018856525</v>
      </c>
      <c r="U235" s="41">
        <v>0.0015994906</v>
      </c>
      <c r="V235" s="41">
        <v>-0.0002616644</v>
      </c>
      <c r="W235" s="41">
        <v>-0.002731204</v>
      </c>
      <c r="X235" s="41">
        <v>-0.001159668</v>
      </c>
      <c r="Y235" s="41">
        <v>0.0037046075</v>
      </c>
      <c r="Z235" s="42">
        <v>0.0025757551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-0.0122550726</v>
      </c>
      <c r="D237" s="31">
        <v>-0.0078829527</v>
      </c>
      <c r="E237" s="31">
        <v>-0.0064911842</v>
      </c>
      <c r="F237" s="31">
        <v>-0.0044908524</v>
      </c>
      <c r="G237" s="31">
        <v>-0.003579855</v>
      </c>
      <c r="H237" s="31">
        <v>-0.0062837601</v>
      </c>
      <c r="I237" s="31">
        <v>-0.0098018646</v>
      </c>
      <c r="J237" s="31">
        <v>-0.0131735802</v>
      </c>
      <c r="K237" s="31">
        <v>-0.0140252113</v>
      </c>
      <c r="L237" s="31">
        <v>-0.0116342306</v>
      </c>
      <c r="M237" s="31">
        <v>-0.0070371628</v>
      </c>
      <c r="N237" s="31">
        <v>-0.00748384</v>
      </c>
      <c r="O237" s="31">
        <v>-0.0075353384</v>
      </c>
      <c r="P237" s="31">
        <v>-0.0072420835</v>
      </c>
      <c r="Q237" s="31">
        <v>-0.0050719976</v>
      </c>
      <c r="R237" s="31">
        <v>-0.0032498837</v>
      </c>
      <c r="S237" s="31">
        <v>-0.0044169426</v>
      </c>
      <c r="T237" s="31">
        <v>-0.0093381405</v>
      </c>
      <c r="U237" s="31">
        <v>-0.0083800554</v>
      </c>
      <c r="V237" s="31">
        <v>-0.0120584965</v>
      </c>
      <c r="W237" s="31">
        <v>-0.0161960125</v>
      </c>
      <c r="X237" s="31">
        <v>-0.0151380301</v>
      </c>
      <c r="Y237" s="31">
        <v>-0.0108727217</v>
      </c>
      <c r="Z237" s="35">
        <v>-0.0108968019</v>
      </c>
    </row>
    <row r="238" spans="1:26" s="1" customFormat="1" ht="12.75">
      <c r="A238" s="8">
        <v>22390</v>
      </c>
      <c r="B238" s="54" t="s">
        <v>196</v>
      </c>
      <c r="C238" s="59">
        <v>-0.0018804073</v>
      </c>
      <c r="D238" s="31">
        <v>-0.0014739037</v>
      </c>
      <c r="E238" s="31">
        <v>-0.0008429289</v>
      </c>
      <c r="F238" s="31">
        <v>-0.0002629757</v>
      </c>
      <c r="G238" s="31">
        <v>0.0011622906</v>
      </c>
      <c r="H238" s="31">
        <v>-7.02143E-05</v>
      </c>
      <c r="I238" s="31">
        <v>-0.0002456903</v>
      </c>
      <c r="J238" s="31">
        <v>0.000385046</v>
      </c>
      <c r="K238" s="31">
        <v>-0.0001382828</v>
      </c>
      <c r="L238" s="31">
        <v>-9.38177E-05</v>
      </c>
      <c r="M238" s="31">
        <v>0.0003830791</v>
      </c>
      <c r="N238" s="31">
        <v>-0.0001605749</v>
      </c>
      <c r="O238" s="31">
        <v>-0.0001183748</v>
      </c>
      <c r="P238" s="31">
        <v>-6.71148E-05</v>
      </c>
      <c r="Q238" s="31">
        <v>-0.0001612902</v>
      </c>
      <c r="R238" s="31">
        <v>9.7692E-05</v>
      </c>
      <c r="S238" s="31">
        <v>-0.0002827644</v>
      </c>
      <c r="T238" s="31">
        <v>-0.0025221109</v>
      </c>
      <c r="U238" s="31">
        <v>-0.0001142025</v>
      </c>
      <c r="V238" s="31">
        <v>0.0002039075</v>
      </c>
      <c r="W238" s="31">
        <v>0.0002172589</v>
      </c>
      <c r="X238" s="31">
        <v>0.0001058578</v>
      </c>
      <c r="Y238" s="31">
        <v>7.88569E-05</v>
      </c>
      <c r="Z238" s="35">
        <v>0.000151515</v>
      </c>
    </row>
    <row r="239" spans="1:26" s="1" customFormat="1" ht="12.75">
      <c r="A239" s="8">
        <v>22395</v>
      </c>
      <c r="B239" s="54" t="s">
        <v>197</v>
      </c>
      <c r="C239" s="59">
        <v>-0.0031459332</v>
      </c>
      <c r="D239" s="31">
        <v>0.0047656894</v>
      </c>
      <c r="E239" s="31">
        <v>0.0042205453</v>
      </c>
      <c r="F239" s="31">
        <v>0.0118439198</v>
      </c>
      <c r="G239" s="31">
        <v>0.0095312595</v>
      </c>
      <c r="H239" s="31">
        <v>0.0044240952</v>
      </c>
      <c r="I239" s="31">
        <v>-0.0144884586</v>
      </c>
      <c r="J239" s="31">
        <v>-0.0393363237</v>
      </c>
      <c r="K239" s="31">
        <v>-0.0399816036</v>
      </c>
      <c r="L239" s="31">
        <v>-0.0418463945</v>
      </c>
      <c r="M239" s="31">
        <v>-0.0320446491</v>
      </c>
      <c r="N239" s="31">
        <v>-0.0385710001</v>
      </c>
      <c r="O239" s="31">
        <v>-0.038812995</v>
      </c>
      <c r="P239" s="31">
        <v>-0.037525773</v>
      </c>
      <c r="Q239" s="31">
        <v>-0.0294569731</v>
      </c>
      <c r="R239" s="31">
        <v>-0.0224077702</v>
      </c>
      <c r="S239" s="31">
        <v>-0.0210978985</v>
      </c>
      <c r="T239" s="31">
        <v>-0.0347088575</v>
      </c>
      <c r="U239" s="31">
        <v>-0.0238108635</v>
      </c>
      <c r="V239" s="31">
        <v>-0.0371693373</v>
      </c>
      <c r="W239" s="31">
        <v>-0.0463862419</v>
      </c>
      <c r="X239" s="31">
        <v>-0.035623312</v>
      </c>
      <c r="Y239" s="31">
        <v>-0.0121747255</v>
      </c>
      <c r="Z239" s="35">
        <v>-0.0271072388</v>
      </c>
    </row>
    <row r="240" spans="1:26" s="1" customFormat="1" ht="12.75">
      <c r="A240" s="8">
        <v>22400</v>
      </c>
      <c r="B240" s="54" t="s">
        <v>198</v>
      </c>
      <c r="C240" s="59">
        <v>0.0032139421</v>
      </c>
      <c r="D240" s="31">
        <v>0.0136416554</v>
      </c>
      <c r="E240" s="31">
        <v>0.0115991235</v>
      </c>
      <c r="F240" s="31">
        <v>0.0205638409</v>
      </c>
      <c r="G240" s="31">
        <v>0.0168684125</v>
      </c>
      <c r="H240" s="31">
        <v>0.0114018321</v>
      </c>
      <c r="I240" s="31">
        <v>-0.0096330643</v>
      </c>
      <c r="J240" s="31">
        <v>-0.0353707075</v>
      </c>
      <c r="K240" s="31">
        <v>-0.0374683142</v>
      </c>
      <c r="L240" s="31">
        <v>-0.0400654078</v>
      </c>
      <c r="M240" s="31">
        <v>-0.0283089876</v>
      </c>
      <c r="N240" s="31">
        <v>-0.0360382795</v>
      </c>
      <c r="O240" s="31">
        <v>-0.0359438658</v>
      </c>
      <c r="P240" s="31">
        <v>-0.034352541</v>
      </c>
      <c r="Q240" s="31">
        <v>-0.0254592896</v>
      </c>
      <c r="R240" s="31">
        <v>-0.0179085732</v>
      </c>
      <c r="S240" s="31">
        <v>-0.0160022974</v>
      </c>
      <c r="T240" s="31">
        <v>-0.0306110382</v>
      </c>
      <c r="U240" s="31">
        <v>-0.0179678202</v>
      </c>
      <c r="V240" s="31">
        <v>-0.032359004</v>
      </c>
      <c r="W240" s="31">
        <v>-0.0418272018</v>
      </c>
      <c r="X240" s="31">
        <v>-0.0298622847</v>
      </c>
      <c r="Y240" s="31">
        <v>-0.0036029816</v>
      </c>
      <c r="Z240" s="35">
        <v>-0.0235309601</v>
      </c>
    </row>
    <row r="241" spans="1:26" s="1" customFormat="1" ht="12.75">
      <c r="A241" s="39">
        <v>22405</v>
      </c>
      <c r="B241" s="55" t="s">
        <v>439</v>
      </c>
      <c r="C241" s="60">
        <v>-0.0049562454</v>
      </c>
      <c r="D241" s="37">
        <v>-0.002522707</v>
      </c>
      <c r="E241" s="37">
        <v>-0.0017293692</v>
      </c>
      <c r="F241" s="37">
        <v>0.0015069246</v>
      </c>
      <c r="G241" s="37">
        <v>0.0016899109</v>
      </c>
      <c r="H241" s="37">
        <v>0.0001717806</v>
      </c>
      <c r="I241" s="37">
        <v>-0.0013035536</v>
      </c>
      <c r="J241" s="37">
        <v>-0.0081140995</v>
      </c>
      <c r="K241" s="37">
        <v>-0.0074458122</v>
      </c>
      <c r="L241" s="37">
        <v>-0.0070077181</v>
      </c>
      <c r="M241" s="37">
        <v>-0.0032504797</v>
      </c>
      <c r="N241" s="37">
        <v>-0.0044900179</v>
      </c>
      <c r="O241" s="37">
        <v>-0.0039063692</v>
      </c>
      <c r="P241" s="37">
        <v>-0.0032174587</v>
      </c>
      <c r="Q241" s="37">
        <v>-0.0013552904</v>
      </c>
      <c r="R241" s="37">
        <v>0.0008661151</v>
      </c>
      <c r="S241" s="37">
        <v>-0.000690937</v>
      </c>
      <c r="T241" s="37">
        <v>-0.0062552691</v>
      </c>
      <c r="U241" s="37">
        <v>-0.0035049915</v>
      </c>
      <c r="V241" s="37">
        <v>-0.0064871311</v>
      </c>
      <c r="W241" s="37">
        <v>-0.0099778175</v>
      </c>
      <c r="X241" s="37">
        <v>-0.0081256628</v>
      </c>
      <c r="Y241" s="37">
        <v>-0.0016707182</v>
      </c>
      <c r="Z241" s="38">
        <v>-0.0029388666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-0.0089666843</v>
      </c>
      <c r="D243" s="31">
        <v>-0.0048021078</v>
      </c>
      <c r="E243" s="31">
        <v>-0.0044082403</v>
      </c>
      <c r="F243" s="31">
        <v>0.0017166734</v>
      </c>
      <c r="G243" s="31">
        <v>0.0003468394</v>
      </c>
      <c r="H243" s="31">
        <v>-0.0020848513</v>
      </c>
      <c r="I243" s="31">
        <v>-0.0111194849</v>
      </c>
      <c r="J243" s="31">
        <v>-0.0283813477</v>
      </c>
      <c r="K243" s="31">
        <v>-0.0281122923</v>
      </c>
      <c r="L243" s="31">
        <v>-0.029004693</v>
      </c>
      <c r="M243" s="31">
        <v>-0.0232101679</v>
      </c>
      <c r="N243" s="31">
        <v>-0.0265226364</v>
      </c>
      <c r="O243" s="31">
        <v>-0.0261697769</v>
      </c>
      <c r="P243" s="31">
        <v>-0.024838686</v>
      </c>
      <c r="Q243" s="31">
        <v>-0.0205655098</v>
      </c>
      <c r="R243" s="31">
        <v>-0.0152847767</v>
      </c>
      <c r="S243" s="31">
        <v>-0.0164732933</v>
      </c>
      <c r="T243" s="31">
        <v>-0.0256597996</v>
      </c>
      <c r="U243" s="31">
        <v>-0.0190320015</v>
      </c>
      <c r="V243" s="31">
        <v>-0.026108861</v>
      </c>
      <c r="W243" s="31">
        <v>-0.0331509113</v>
      </c>
      <c r="X243" s="31">
        <v>-0.0282380581</v>
      </c>
      <c r="Y243" s="31">
        <v>-0.0127078295</v>
      </c>
      <c r="Z243" s="35">
        <v>-0.0180453062</v>
      </c>
    </row>
    <row r="244" spans="1:26" s="1" customFormat="1" ht="12.75">
      <c r="A244" s="8">
        <v>22415</v>
      </c>
      <c r="B244" s="54" t="s">
        <v>200</v>
      </c>
      <c r="C244" s="59">
        <v>0.0041884184</v>
      </c>
      <c r="D244" s="31">
        <v>0.0153569579</v>
      </c>
      <c r="E244" s="31">
        <v>0.0121639371</v>
      </c>
      <c r="F244" s="31">
        <v>0.0216542482</v>
      </c>
      <c r="G244" s="31">
        <v>0.0182588696</v>
      </c>
      <c r="H244" s="31">
        <v>0.0111964345</v>
      </c>
      <c r="I244" s="31">
        <v>-0.0093053579</v>
      </c>
      <c r="J244" s="31">
        <v>-0.0367720127</v>
      </c>
      <c r="K244" s="31">
        <v>-0.0385569334</v>
      </c>
      <c r="L244" s="31">
        <v>-0.0422978401</v>
      </c>
      <c r="M244" s="31">
        <v>-0.028909564</v>
      </c>
      <c r="N244" s="31">
        <v>-0.0370304585</v>
      </c>
      <c r="O244" s="31">
        <v>-0.0371904373</v>
      </c>
      <c r="P244" s="31">
        <v>-0.0362190008</v>
      </c>
      <c r="Q244" s="31">
        <v>-0.026519537</v>
      </c>
      <c r="R244" s="31">
        <v>-0.0191191435</v>
      </c>
      <c r="S244" s="31">
        <v>-0.0168464184</v>
      </c>
      <c r="T244" s="31">
        <v>-0.0309379101</v>
      </c>
      <c r="U244" s="31">
        <v>-0.0184731483</v>
      </c>
      <c r="V244" s="31">
        <v>-0.0321125984</v>
      </c>
      <c r="W244" s="31">
        <v>-0.0428739786</v>
      </c>
      <c r="X244" s="31">
        <v>-0.0302908421</v>
      </c>
      <c r="Y244" s="31">
        <v>-0.0018696785</v>
      </c>
      <c r="Z244" s="35">
        <v>-0.0248286724</v>
      </c>
    </row>
    <row r="245" spans="1:26" s="1" customFormat="1" ht="12.75">
      <c r="A245" s="8">
        <v>23000</v>
      </c>
      <c r="B245" s="54" t="s">
        <v>201</v>
      </c>
      <c r="C245" s="59">
        <v>0.0624361038</v>
      </c>
      <c r="D245" s="31">
        <v>0.0759890079</v>
      </c>
      <c r="E245" s="31">
        <v>0.0838788748</v>
      </c>
      <c r="F245" s="31">
        <v>0.0931971073</v>
      </c>
      <c r="G245" s="31">
        <v>0.0846914053</v>
      </c>
      <c r="H245" s="31">
        <v>0.0721312761</v>
      </c>
      <c r="I245" s="31">
        <v>0.0533484817</v>
      </c>
      <c r="J245" s="31">
        <v>0.033066988</v>
      </c>
      <c r="K245" s="31">
        <v>0.0155751705</v>
      </c>
      <c r="L245" s="31">
        <v>0.01816535</v>
      </c>
      <c r="M245" s="31">
        <v>0.0274143815</v>
      </c>
      <c r="N245" s="31">
        <v>0.0078713894</v>
      </c>
      <c r="O245" s="31">
        <v>0.0009886026</v>
      </c>
      <c r="P245" s="31">
        <v>-0.0010288954</v>
      </c>
      <c r="Q245" s="31">
        <v>0.0162362456</v>
      </c>
      <c r="R245" s="31">
        <v>0.025018692</v>
      </c>
      <c r="S245" s="31">
        <v>0.0303311944</v>
      </c>
      <c r="T245" s="31">
        <v>0.0088765621</v>
      </c>
      <c r="U245" s="31">
        <v>0.0410629511</v>
      </c>
      <c r="V245" s="31">
        <v>0.0208566785</v>
      </c>
      <c r="W245" s="31">
        <v>0.016266048</v>
      </c>
      <c r="X245" s="31">
        <v>0.036397934</v>
      </c>
      <c r="Y245" s="31">
        <v>0.0607661009</v>
      </c>
      <c r="Z245" s="35">
        <v>0.0235792994</v>
      </c>
    </row>
    <row r="246" spans="1:26" s="1" customFormat="1" ht="12.75">
      <c r="A246" s="39">
        <v>23005</v>
      </c>
      <c r="B246" s="55" t="s">
        <v>202</v>
      </c>
      <c r="C246" s="60">
        <v>0.0764901638</v>
      </c>
      <c r="D246" s="37">
        <v>0.0942661762</v>
      </c>
      <c r="E246" s="37">
        <v>0.1024675965</v>
      </c>
      <c r="F246" s="37">
        <v>0.1114583015</v>
      </c>
      <c r="G246" s="37">
        <v>0.1049307585</v>
      </c>
      <c r="H246" s="37">
        <v>0.0923725963</v>
      </c>
      <c r="I246" s="37">
        <v>0.0778009295</v>
      </c>
      <c r="J246" s="37">
        <v>0.0505473614</v>
      </c>
      <c r="K246" s="37">
        <v>0.0382125378</v>
      </c>
      <c r="L246" s="37">
        <v>0.0379068851</v>
      </c>
      <c r="M246" s="37">
        <v>0.0461951494</v>
      </c>
      <c r="N246" s="37">
        <v>0.017434299</v>
      </c>
      <c r="O246" s="37">
        <v>0.0102702975</v>
      </c>
      <c r="P246" s="37">
        <v>0.007052362</v>
      </c>
      <c r="Q246" s="37">
        <v>0.0257504582</v>
      </c>
      <c r="R246" s="37">
        <v>0.0306413174</v>
      </c>
      <c r="S246" s="37">
        <v>0.0360165238</v>
      </c>
      <c r="T246" s="37">
        <v>0.0138184428</v>
      </c>
      <c r="U246" s="37">
        <v>0.0477474928</v>
      </c>
      <c r="V246" s="37">
        <v>0.0360198617</v>
      </c>
      <c r="W246" s="37">
        <v>0.0382111669</v>
      </c>
      <c r="X246" s="37">
        <v>0.0483053327</v>
      </c>
      <c r="Y246" s="37">
        <v>0.0783061981</v>
      </c>
      <c r="Z246" s="38">
        <v>0.0391772389</v>
      </c>
    </row>
    <row r="247" spans="1:26" s="1" customFormat="1" ht="12.75">
      <c r="A247" s="8">
        <v>23010</v>
      </c>
      <c r="B247" s="54" t="s">
        <v>203</v>
      </c>
      <c r="C247" s="59">
        <v>0.0593070984</v>
      </c>
      <c r="D247" s="31">
        <v>0.0706765056</v>
      </c>
      <c r="E247" s="31">
        <v>0.0785211921</v>
      </c>
      <c r="F247" s="31">
        <v>0.0878924727</v>
      </c>
      <c r="G247" s="31">
        <v>0.0790604353</v>
      </c>
      <c r="H247" s="31">
        <v>0.0659429431</v>
      </c>
      <c r="I247" s="31">
        <v>0.0479764938</v>
      </c>
      <c r="J247" s="31">
        <v>0.0315445065</v>
      </c>
      <c r="K247" s="31">
        <v>0.0145655274</v>
      </c>
      <c r="L247" s="31">
        <v>0.0177758932</v>
      </c>
      <c r="M247" s="31">
        <v>0.0276526809</v>
      </c>
      <c r="N247" s="31">
        <v>0.0088682175</v>
      </c>
      <c r="O247" s="31">
        <v>0.0027545094</v>
      </c>
      <c r="P247" s="31">
        <v>0.0023738146</v>
      </c>
      <c r="Q247" s="31">
        <v>0.0197683573</v>
      </c>
      <c r="R247" s="31">
        <v>0.0279013515</v>
      </c>
      <c r="S247" s="31">
        <v>0.0338990688</v>
      </c>
      <c r="T247" s="31">
        <v>0.0127859116</v>
      </c>
      <c r="U247" s="31">
        <v>0.0425409079</v>
      </c>
      <c r="V247" s="31">
        <v>0.0208975077</v>
      </c>
      <c r="W247" s="31">
        <v>0.0170282125</v>
      </c>
      <c r="X247" s="31">
        <v>0.0369377732</v>
      </c>
      <c r="Y247" s="31">
        <v>0.0623912811</v>
      </c>
      <c r="Z247" s="35">
        <v>0.0243113041</v>
      </c>
    </row>
    <row r="248" spans="1:26" s="1" customFormat="1" ht="12.75">
      <c r="A248" s="8">
        <v>23020</v>
      </c>
      <c r="B248" s="54" t="s">
        <v>204</v>
      </c>
      <c r="C248" s="59">
        <v>0.0452929139</v>
      </c>
      <c r="D248" s="31">
        <v>0.0585114956</v>
      </c>
      <c r="E248" s="31">
        <v>0.0669668317</v>
      </c>
      <c r="F248" s="31">
        <v>0.0767765045</v>
      </c>
      <c r="G248" s="31">
        <v>0.0660945177</v>
      </c>
      <c r="H248" s="31">
        <v>0.054849565</v>
      </c>
      <c r="I248" s="31">
        <v>0.0345773697</v>
      </c>
      <c r="J248" s="31">
        <v>0.0165185928</v>
      </c>
      <c r="K248" s="31">
        <v>-0.0030151606</v>
      </c>
      <c r="L248" s="31">
        <v>-0.0005942583</v>
      </c>
      <c r="M248" s="31">
        <v>0.0098746419</v>
      </c>
      <c r="N248" s="31">
        <v>-0.009876132</v>
      </c>
      <c r="O248" s="31">
        <v>-0.0162701607</v>
      </c>
      <c r="P248" s="31">
        <v>-0.0173434019</v>
      </c>
      <c r="Q248" s="31">
        <v>0.0007336736</v>
      </c>
      <c r="R248" s="31">
        <v>0.0093846917</v>
      </c>
      <c r="S248" s="31">
        <v>0.0132388473</v>
      </c>
      <c r="T248" s="31">
        <v>-0.00761199</v>
      </c>
      <c r="U248" s="31">
        <v>0.0393177867</v>
      </c>
      <c r="V248" s="31">
        <v>0.0270759463</v>
      </c>
      <c r="W248" s="31">
        <v>0.0221531391</v>
      </c>
      <c r="X248" s="31">
        <v>0.0414916277</v>
      </c>
      <c r="Y248" s="31">
        <v>0.0486171246</v>
      </c>
      <c r="Z248" s="35">
        <v>0.0135264397</v>
      </c>
    </row>
    <row r="249" spans="1:26" s="1" customFormat="1" ht="12.75">
      <c r="A249" s="8">
        <v>23025</v>
      </c>
      <c r="B249" s="54" t="s">
        <v>441</v>
      </c>
      <c r="C249" s="59">
        <v>0.0593540668</v>
      </c>
      <c r="D249" s="31">
        <v>0.0706712008</v>
      </c>
      <c r="E249" s="31">
        <v>0.0785132647</v>
      </c>
      <c r="F249" s="31">
        <v>0.0878844857</v>
      </c>
      <c r="G249" s="31">
        <v>0.0790633559</v>
      </c>
      <c r="H249" s="31">
        <v>0.0659393072</v>
      </c>
      <c r="I249" s="31">
        <v>0.0480052233</v>
      </c>
      <c r="J249" s="31">
        <v>0.0316188335</v>
      </c>
      <c r="K249" s="31">
        <v>0.0146714449</v>
      </c>
      <c r="L249" s="31">
        <v>0.0178900361</v>
      </c>
      <c r="M249" s="31">
        <v>0.0277656317</v>
      </c>
      <c r="N249" s="31">
        <v>0.0089966655</v>
      </c>
      <c r="O249" s="31">
        <v>0.0028725266</v>
      </c>
      <c r="P249" s="31">
        <v>0.0024967194</v>
      </c>
      <c r="Q249" s="31">
        <v>0.0198931098</v>
      </c>
      <c r="R249" s="31">
        <v>0.0280344486</v>
      </c>
      <c r="S249" s="31">
        <v>0.034035027</v>
      </c>
      <c r="T249" s="31">
        <v>0.0129150748</v>
      </c>
      <c r="U249" s="31">
        <v>0.0426284671</v>
      </c>
      <c r="V249" s="31">
        <v>0.0209901929</v>
      </c>
      <c r="W249" s="31">
        <v>0.0171304345</v>
      </c>
      <c r="X249" s="31">
        <v>0.0370456576</v>
      </c>
      <c r="Y249" s="31">
        <v>0.0624949932</v>
      </c>
      <c r="Z249" s="35">
        <v>0.0244106054</v>
      </c>
    </row>
    <row r="250" spans="1:26" s="1" customFormat="1" ht="12.75">
      <c r="A250" s="8">
        <v>23030</v>
      </c>
      <c r="B250" s="54" t="s">
        <v>205</v>
      </c>
      <c r="C250" s="59">
        <v>0.0607310534</v>
      </c>
      <c r="D250" s="31">
        <v>0.0749607682</v>
      </c>
      <c r="E250" s="31">
        <v>0.0829871893</v>
      </c>
      <c r="F250" s="31">
        <v>0.0923001766</v>
      </c>
      <c r="G250" s="31">
        <v>0.0835577846</v>
      </c>
      <c r="H250" s="31">
        <v>0.0711035728</v>
      </c>
      <c r="I250" s="31">
        <v>0.0545716286</v>
      </c>
      <c r="J250" s="31">
        <v>0.0343082547</v>
      </c>
      <c r="K250" s="31">
        <v>0.0171912313</v>
      </c>
      <c r="L250" s="31">
        <v>0.019410491</v>
      </c>
      <c r="M250" s="31">
        <v>0.0289509296</v>
      </c>
      <c r="N250" s="31">
        <v>0.0095610023</v>
      </c>
      <c r="O250" s="31">
        <v>0.0035380125</v>
      </c>
      <c r="P250" s="31">
        <v>0.002620101</v>
      </c>
      <c r="Q250" s="31">
        <v>0.0192454457</v>
      </c>
      <c r="R250" s="31">
        <v>0.0266948938</v>
      </c>
      <c r="S250" s="31">
        <v>0.0318485498</v>
      </c>
      <c r="T250" s="31">
        <v>0.0114922523</v>
      </c>
      <c r="U250" s="31">
        <v>0.0428926945</v>
      </c>
      <c r="V250" s="31">
        <v>0.0229999423</v>
      </c>
      <c r="W250" s="31">
        <v>0.0182417035</v>
      </c>
      <c r="X250" s="31">
        <v>0.0375790596</v>
      </c>
      <c r="Y250" s="31">
        <v>0.0630336404</v>
      </c>
      <c r="Z250" s="35">
        <v>0.026706934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0.0710627437</v>
      </c>
      <c r="D252" s="31">
        <v>0.0851695538</v>
      </c>
      <c r="E252" s="31">
        <v>0.0904152393</v>
      </c>
      <c r="F252" s="31">
        <v>0.0983877182</v>
      </c>
      <c r="G252" s="31">
        <v>0.0898910165</v>
      </c>
      <c r="H252" s="31">
        <v>0.0795540214</v>
      </c>
      <c r="I252" s="31">
        <v>0.0605203509</v>
      </c>
      <c r="J252" s="31">
        <v>0.0417436957</v>
      </c>
      <c r="K252" s="31">
        <v>0.028244257</v>
      </c>
      <c r="L252" s="31">
        <v>0.0310977101</v>
      </c>
      <c r="M252" s="31">
        <v>0.0403271317</v>
      </c>
      <c r="N252" s="31">
        <v>0.0217689872</v>
      </c>
      <c r="O252" s="31">
        <v>0.0189667344</v>
      </c>
      <c r="P252" s="31">
        <v>0.0195854902</v>
      </c>
      <c r="Q252" s="31">
        <v>0.0333999991</v>
      </c>
      <c r="R252" s="31">
        <v>0.0427420735</v>
      </c>
      <c r="S252" s="31">
        <v>0.0454193354</v>
      </c>
      <c r="T252" s="31">
        <v>0.0258917809</v>
      </c>
      <c r="U252" s="31">
        <v>0.0522614121</v>
      </c>
      <c r="V252" s="31">
        <v>0.0362225175</v>
      </c>
      <c r="W252" s="31">
        <v>0.0308647156</v>
      </c>
      <c r="X252" s="31">
        <v>0.0466512442</v>
      </c>
      <c r="Y252" s="31">
        <v>0.0704286098</v>
      </c>
      <c r="Z252" s="35">
        <v>0.0325746536</v>
      </c>
    </row>
    <row r="253" spans="1:26" s="1" customFormat="1" ht="12.75">
      <c r="A253" s="8">
        <v>23045</v>
      </c>
      <c r="B253" s="54" t="s">
        <v>208</v>
      </c>
      <c r="C253" s="59">
        <v>0.0596531034</v>
      </c>
      <c r="D253" s="31">
        <v>0.0713607073</v>
      </c>
      <c r="E253" s="31">
        <v>0.0791863799</v>
      </c>
      <c r="F253" s="31">
        <v>0.0885182619</v>
      </c>
      <c r="G253" s="31">
        <v>0.0795795321</v>
      </c>
      <c r="H253" s="31">
        <v>0.0665501952</v>
      </c>
      <c r="I253" s="31">
        <v>0.0484454632</v>
      </c>
      <c r="J253" s="31">
        <v>0.031886518</v>
      </c>
      <c r="K253" s="31">
        <v>0.0148340464</v>
      </c>
      <c r="L253" s="31">
        <v>0.0180100203</v>
      </c>
      <c r="M253" s="31">
        <v>0.027949214</v>
      </c>
      <c r="N253" s="31">
        <v>0.0090600848</v>
      </c>
      <c r="O253" s="31">
        <v>0.0030635595</v>
      </c>
      <c r="P253" s="31">
        <v>0.0026779175</v>
      </c>
      <c r="Q253" s="31">
        <v>0.019988358</v>
      </c>
      <c r="R253" s="31">
        <v>0.0280255675</v>
      </c>
      <c r="S253" s="31">
        <v>0.033978045</v>
      </c>
      <c r="T253" s="31">
        <v>0.0129287243</v>
      </c>
      <c r="U253" s="31">
        <v>0.0429503322</v>
      </c>
      <c r="V253" s="31">
        <v>0.0213665366</v>
      </c>
      <c r="W253" s="31">
        <v>0.0174440145</v>
      </c>
      <c r="X253" s="31">
        <v>0.0372168422</v>
      </c>
      <c r="Y253" s="31">
        <v>0.0626091361</v>
      </c>
      <c r="Z253" s="35">
        <v>0.0244092941</v>
      </c>
    </row>
    <row r="254" spans="1:26" s="1" customFormat="1" ht="12.75">
      <c r="A254" s="8">
        <v>23050</v>
      </c>
      <c r="B254" s="54" t="s">
        <v>209</v>
      </c>
      <c r="C254" s="59">
        <v>0.0571931005</v>
      </c>
      <c r="D254" s="31">
        <v>0.0712805986</v>
      </c>
      <c r="E254" s="31">
        <v>0.0795643926</v>
      </c>
      <c r="F254" s="31">
        <v>0.0890622139</v>
      </c>
      <c r="G254" s="31">
        <v>0.0804650784</v>
      </c>
      <c r="H254" s="31">
        <v>0.0675032735</v>
      </c>
      <c r="I254" s="31">
        <v>0.0502867699</v>
      </c>
      <c r="J254" s="31">
        <v>0.0297648311</v>
      </c>
      <c r="K254" s="31">
        <v>0.0125748515</v>
      </c>
      <c r="L254" s="31">
        <v>0.0143911242</v>
      </c>
      <c r="M254" s="31">
        <v>0.0242056847</v>
      </c>
      <c r="N254" s="31">
        <v>0.0053731799</v>
      </c>
      <c r="O254" s="31">
        <v>-0.0015052557</v>
      </c>
      <c r="P254" s="31">
        <v>-0.002345562</v>
      </c>
      <c r="Q254" s="31">
        <v>0.0144709945</v>
      </c>
      <c r="R254" s="31">
        <v>0.0219268799</v>
      </c>
      <c r="S254" s="31">
        <v>0.0275397897</v>
      </c>
      <c r="T254" s="31">
        <v>0.006972611</v>
      </c>
      <c r="U254" s="31">
        <v>0.0381895304</v>
      </c>
      <c r="V254" s="31">
        <v>0.0181279182</v>
      </c>
      <c r="W254" s="31">
        <v>0.0129617453</v>
      </c>
      <c r="X254" s="31">
        <v>0.0329352617</v>
      </c>
      <c r="Y254" s="31">
        <v>0.0580629706</v>
      </c>
      <c r="Z254" s="35">
        <v>0.0218386054</v>
      </c>
    </row>
    <row r="255" spans="1:26" s="1" customFormat="1" ht="12.75">
      <c r="A255" s="8">
        <v>23060</v>
      </c>
      <c r="B255" s="54" t="s">
        <v>210</v>
      </c>
      <c r="C255" s="59">
        <v>0.0574592948</v>
      </c>
      <c r="D255" s="31">
        <v>0.0701568723</v>
      </c>
      <c r="E255" s="31">
        <v>0.078137815</v>
      </c>
      <c r="F255" s="31">
        <v>0.0869863629</v>
      </c>
      <c r="G255" s="31">
        <v>0.0772179365</v>
      </c>
      <c r="H255" s="31">
        <v>0.0646434426</v>
      </c>
      <c r="I255" s="31">
        <v>0.0453705788</v>
      </c>
      <c r="J255" s="31">
        <v>0.0262123346</v>
      </c>
      <c r="K255" s="31">
        <v>0.0092630982</v>
      </c>
      <c r="L255" s="31">
        <v>0.0132762194</v>
      </c>
      <c r="M255" s="31">
        <v>0.0225933194</v>
      </c>
      <c r="N255" s="31">
        <v>0.0035912991</v>
      </c>
      <c r="O255" s="31">
        <v>-0.0022302866</v>
      </c>
      <c r="P255" s="31">
        <v>-0.0037140846</v>
      </c>
      <c r="Q255" s="31">
        <v>0.0130051374</v>
      </c>
      <c r="R255" s="31">
        <v>0.0206619501</v>
      </c>
      <c r="S255" s="31">
        <v>0.0285639763</v>
      </c>
      <c r="T255" s="31">
        <v>0.0074385405</v>
      </c>
      <c r="U255" s="31">
        <v>0.0413962007</v>
      </c>
      <c r="V255" s="31">
        <v>0.021496594</v>
      </c>
      <c r="W255" s="31">
        <v>0.0166963339</v>
      </c>
      <c r="X255" s="31">
        <v>0.0372441411</v>
      </c>
      <c r="Y255" s="31">
        <v>0.0613738894</v>
      </c>
      <c r="Z255" s="35">
        <v>0.0190774798</v>
      </c>
    </row>
    <row r="256" spans="1:26" s="1" customFormat="1" ht="12.75">
      <c r="A256" s="39">
        <v>23065</v>
      </c>
      <c r="B256" s="55" t="s">
        <v>211</v>
      </c>
      <c r="C256" s="60">
        <v>0.058965385</v>
      </c>
      <c r="D256" s="37">
        <v>0.0710519552</v>
      </c>
      <c r="E256" s="37">
        <v>0.0789707303</v>
      </c>
      <c r="F256" s="37">
        <v>0.0883694291</v>
      </c>
      <c r="G256" s="37">
        <v>0.0795083046</v>
      </c>
      <c r="H256" s="37">
        <v>0.0664550066</v>
      </c>
      <c r="I256" s="37">
        <v>0.048080802</v>
      </c>
      <c r="J256" s="37">
        <v>0.0304951668</v>
      </c>
      <c r="K256" s="37">
        <v>0.0131738186</v>
      </c>
      <c r="L256" s="37">
        <v>0.0161493421</v>
      </c>
      <c r="M256" s="37">
        <v>0.0259897709</v>
      </c>
      <c r="N256" s="37">
        <v>0.0070079565</v>
      </c>
      <c r="O256" s="37">
        <v>0.0009273291</v>
      </c>
      <c r="P256" s="37">
        <v>0.0003409386</v>
      </c>
      <c r="Q256" s="37">
        <v>0.0180260539</v>
      </c>
      <c r="R256" s="37">
        <v>0.0261694789</v>
      </c>
      <c r="S256" s="37">
        <v>0.0321128964</v>
      </c>
      <c r="T256" s="37">
        <v>0.0110806227</v>
      </c>
      <c r="U256" s="37">
        <v>0.0412905812</v>
      </c>
      <c r="V256" s="37">
        <v>0.0196673274</v>
      </c>
      <c r="W256" s="37">
        <v>0.0157305002</v>
      </c>
      <c r="X256" s="37">
        <v>0.0356748104</v>
      </c>
      <c r="Y256" s="37">
        <v>0.0610961914</v>
      </c>
      <c r="Z256" s="38">
        <v>0.0232985616</v>
      </c>
    </row>
    <row r="257" spans="1:26" s="1" customFormat="1" ht="12.75">
      <c r="A257" s="8">
        <v>23070</v>
      </c>
      <c r="B257" s="54" t="s">
        <v>212</v>
      </c>
      <c r="C257" s="59">
        <v>0.0602300167</v>
      </c>
      <c r="D257" s="31">
        <v>0.0725798607</v>
      </c>
      <c r="E257" s="31">
        <v>0.0803299546</v>
      </c>
      <c r="F257" s="31">
        <v>0.0900811553</v>
      </c>
      <c r="G257" s="31">
        <v>0.0815099478</v>
      </c>
      <c r="H257" s="31">
        <v>0.0685575008</v>
      </c>
      <c r="I257" s="31">
        <v>0.0498428941</v>
      </c>
      <c r="J257" s="31">
        <v>0.0310850143</v>
      </c>
      <c r="K257" s="31">
        <v>0.0123305321</v>
      </c>
      <c r="L257" s="31">
        <v>0.0146228075</v>
      </c>
      <c r="M257" s="31">
        <v>0.0246016979</v>
      </c>
      <c r="N257" s="31">
        <v>0.0062819123</v>
      </c>
      <c r="O257" s="31">
        <v>-0.0014208555</v>
      </c>
      <c r="P257" s="31">
        <v>-0.0027267933</v>
      </c>
      <c r="Q257" s="31">
        <v>0.0146694779</v>
      </c>
      <c r="R257" s="31">
        <v>0.0231748819</v>
      </c>
      <c r="S257" s="31">
        <v>0.0293607116</v>
      </c>
      <c r="T257" s="31">
        <v>0.0088806152</v>
      </c>
      <c r="U257" s="31">
        <v>0.0407266617</v>
      </c>
      <c r="V257" s="31">
        <v>0.0188173056</v>
      </c>
      <c r="W257" s="31">
        <v>0.0144735575</v>
      </c>
      <c r="X257" s="31">
        <v>0.0355811119</v>
      </c>
      <c r="Y257" s="31">
        <v>0.0575057864</v>
      </c>
      <c r="Z257" s="35">
        <v>0.0234667063</v>
      </c>
    </row>
    <row r="258" spans="1:26" s="1" customFormat="1" ht="12.75">
      <c r="A258" s="8">
        <v>23075</v>
      </c>
      <c r="B258" s="54" t="s">
        <v>213</v>
      </c>
      <c r="C258" s="59">
        <v>0.0568862557</v>
      </c>
      <c r="D258" s="31">
        <v>0.0704025626</v>
      </c>
      <c r="E258" s="31">
        <v>0.0765325427</v>
      </c>
      <c r="F258" s="31">
        <v>0.0848271847</v>
      </c>
      <c r="G258" s="31">
        <v>0.0782542229</v>
      </c>
      <c r="H258" s="31">
        <v>0.0650538802</v>
      </c>
      <c r="I258" s="31">
        <v>0.0421917439</v>
      </c>
      <c r="J258" s="31">
        <v>0.0137807131</v>
      </c>
      <c r="K258" s="31">
        <v>-0.0015746355</v>
      </c>
      <c r="L258" s="31">
        <v>-0.0009109974</v>
      </c>
      <c r="M258" s="31">
        <v>0.0082091689</v>
      </c>
      <c r="N258" s="31">
        <v>-0.0082967281</v>
      </c>
      <c r="O258" s="31">
        <v>-0.0111721754</v>
      </c>
      <c r="P258" s="31">
        <v>-0.0100655556</v>
      </c>
      <c r="Q258" s="31">
        <v>0.0063735843</v>
      </c>
      <c r="R258" s="31">
        <v>0.0149161816</v>
      </c>
      <c r="S258" s="31">
        <v>0.0193407536</v>
      </c>
      <c r="T258" s="31">
        <v>0.000420928</v>
      </c>
      <c r="U258" s="31">
        <v>0.0209804177</v>
      </c>
      <c r="V258" s="31">
        <v>0.0003068447</v>
      </c>
      <c r="W258" s="31">
        <v>-0.0061836243</v>
      </c>
      <c r="X258" s="31">
        <v>0.0095273852</v>
      </c>
      <c r="Y258" s="31">
        <v>0.0373157859</v>
      </c>
      <c r="Z258" s="35">
        <v>0.0089860559</v>
      </c>
    </row>
    <row r="259" spans="1:26" s="1" customFormat="1" ht="12.75">
      <c r="A259" s="8">
        <v>23080</v>
      </c>
      <c r="B259" s="54" t="s">
        <v>214</v>
      </c>
      <c r="C259" s="59">
        <v>0.0689172745</v>
      </c>
      <c r="D259" s="31">
        <v>0.082626164</v>
      </c>
      <c r="E259" s="31">
        <v>0.0889820457</v>
      </c>
      <c r="F259" s="31">
        <v>0.0970848799</v>
      </c>
      <c r="G259" s="31">
        <v>0.0887333155</v>
      </c>
      <c r="H259" s="31">
        <v>0.0777801275</v>
      </c>
      <c r="I259" s="31">
        <v>0.0587444305</v>
      </c>
      <c r="J259" s="31">
        <v>0.0378475189</v>
      </c>
      <c r="K259" s="31">
        <v>0.0246136189</v>
      </c>
      <c r="L259" s="31">
        <v>0.0273483992</v>
      </c>
      <c r="M259" s="31">
        <v>0.0338166952</v>
      </c>
      <c r="N259" s="31">
        <v>0.0145097375</v>
      </c>
      <c r="O259" s="31">
        <v>0.009121418</v>
      </c>
      <c r="P259" s="31">
        <v>0.0079137087</v>
      </c>
      <c r="Q259" s="31">
        <v>0.0230571032</v>
      </c>
      <c r="R259" s="31">
        <v>0.0318976641</v>
      </c>
      <c r="S259" s="31">
        <v>0.0370912552</v>
      </c>
      <c r="T259" s="31">
        <v>0.0200376511</v>
      </c>
      <c r="U259" s="31">
        <v>0.0500589013</v>
      </c>
      <c r="V259" s="31">
        <v>0.0384075046</v>
      </c>
      <c r="W259" s="31">
        <v>0.0328689218</v>
      </c>
      <c r="X259" s="31">
        <v>0.0504719019</v>
      </c>
      <c r="Y259" s="31">
        <v>0.071367383</v>
      </c>
      <c r="Z259" s="35">
        <v>0.0306181312</v>
      </c>
    </row>
    <row r="260" spans="1:26" s="1" customFormat="1" ht="12.75">
      <c r="A260" s="8">
        <v>23082</v>
      </c>
      <c r="B260" s="54" t="s">
        <v>215</v>
      </c>
      <c r="C260" s="59">
        <v>0.0689323545</v>
      </c>
      <c r="D260" s="31">
        <v>0.0826428533</v>
      </c>
      <c r="E260" s="31">
        <v>0.089006424</v>
      </c>
      <c r="F260" s="31">
        <v>0.0970997214</v>
      </c>
      <c r="G260" s="31">
        <v>0.0887539387</v>
      </c>
      <c r="H260" s="31">
        <v>0.0777985454</v>
      </c>
      <c r="I260" s="31">
        <v>0.0587592125</v>
      </c>
      <c r="J260" s="31">
        <v>0.0379785299</v>
      </c>
      <c r="K260" s="31">
        <v>0.0246097445</v>
      </c>
      <c r="L260" s="31">
        <v>0.0273236632</v>
      </c>
      <c r="M260" s="31">
        <v>0.033792913</v>
      </c>
      <c r="N260" s="31">
        <v>0.0144698024</v>
      </c>
      <c r="O260" s="31">
        <v>0.0090723038</v>
      </c>
      <c r="P260" s="31">
        <v>0.0078589916</v>
      </c>
      <c r="Q260" s="31">
        <v>0.0230103731</v>
      </c>
      <c r="R260" s="31">
        <v>0.0318738222</v>
      </c>
      <c r="S260" s="31">
        <v>0.0370474458</v>
      </c>
      <c r="T260" s="31">
        <v>0.0199949741</v>
      </c>
      <c r="U260" s="31">
        <v>0.0500115156</v>
      </c>
      <c r="V260" s="31">
        <v>0.0386170149</v>
      </c>
      <c r="W260" s="31">
        <v>0.0330392718</v>
      </c>
      <c r="X260" s="31">
        <v>0.0506825447</v>
      </c>
      <c r="Y260" s="31">
        <v>0.0716109276</v>
      </c>
      <c r="Z260" s="35">
        <v>0.030903101</v>
      </c>
    </row>
    <row r="261" spans="1:26" s="1" customFormat="1" ht="12.75">
      <c r="A261" s="39">
        <v>23085</v>
      </c>
      <c r="B261" s="55" t="s">
        <v>216</v>
      </c>
      <c r="C261" s="60">
        <v>0.0696699619</v>
      </c>
      <c r="D261" s="37">
        <v>0.0833939314</v>
      </c>
      <c r="E261" s="37">
        <v>0.0893747807</v>
      </c>
      <c r="F261" s="37">
        <v>0.0974162817</v>
      </c>
      <c r="G261" s="37">
        <v>0.0891796947</v>
      </c>
      <c r="H261" s="37">
        <v>0.0781444907</v>
      </c>
      <c r="I261" s="37">
        <v>0.0591102839</v>
      </c>
      <c r="J261" s="37">
        <v>0.0377595425</v>
      </c>
      <c r="K261" s="37">
        <v>0.0257053971</v>
      </c>
      <c r="L261" s="37">
        <v>0.0283663273</v>
      </c>
      <c r="M261" s="37">
        <v>0.0345221162</v>
      </c>
      <c r="N261" s="37">
        <v>0.015506506</v>
      </c>
      <c r="O261" s="37">
        <v>0.0105109215</v>
      </c>
      <c r="P261" s="37">
        <v>0.0099247098</v>
      </c>
      <c r="Q261" s="37">
        <v>0.0250197649</v>
      </c>
      <c r="R261" s="37">
        <v>0.0340500474</v>
      </c>
      <c r="S261" s="37">
        <v>0.0384786129</v>
      </c>
      <c r="T261" s="37">
        <v>0.0200508833</v>
      </c>
      <c r="U261" s="37">
        <v>0.0484965444</v>
      </c>
      <c r="V261" s="37">
        <v>0.0360542536</v>
      </c>
      <c r="W261" s="37">
        <v>0.0304518938</v>
      </c>
      <c r="X261" s="37">
        <v>0.0472213626</v>
      </c>
      <c r="Y261" s="37">
        <v>0.0695921183</v>
      </c>
      <c r="Z261" s="38">
        <v>0.0296975374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0.083237648</v>
      </c>
      <c r="D263" s="31">
        <v>0.0943545103</v>
      </c>
      <c r="E263" s="31">
        <v>0.099230051</v>
      </c>
      <c r="F263" s="31">
        <v>0.0984835029</v>
      </c>
      <c r="G263" s="31">
        <v>0.0916714072</v>
      </c>
      <c r="H263" s="31">
        <v>0.0764583349</v>
      </c>
      <c r="I263" s="31">
        <v>0.0582274199</v>
      </c>
      <c r="J263" s="31">
        <v>0.0312693715</v>
      </c>
      <c r="K263" s="31">
        <v>0.0239709616</v>
      </c>
      <c r="L263" s="31">
        <v>0.0203862786</v>
      </c>
      <c r="M263" s="31">
        <v>0.0235378742</v>
      </c>
      <c r="N263" s="31">
        <v>0.0081896186</v>
      </c>
      <c r="O263" s="31">
        <v>0.0059517622</v>
      </c>
      <c r="P263" s="31">
        <v>0.0067495704</v>
      </c>
      <c r="Q263" s="31">
        <v>0.0218264461</v>
      </c>
      <c r="R263" s="31">
        <v>0.0288191438</v>
      </c>
      <c r="S263" s="31">
        <v>0.0317266583</v>
      </c>
      <c r="T263" s="31">
        <v>0.0137460828</v>
      </c>
      <c r="U263" s="31">
        <v>0.0358367562</v>
      </c>
      <c r="V263" s="31">
        <v>0.0172006488</v>
      </c>
      <c r="W263" s="31">
        <v>0.0123823881</v>
      </c>
      <c r="X263" s="31">
        <v>0.0264201164</v>
      </c>
      <c r="Y263" s="31">
        <v>0.0517818928</v>
      </c>
      <c r="Z263" s="35">
        <v>0.0190995932</v>
      </c>
    </row>
    <row r="264" spans="1:26" s="1" customFormat="1" ht="12.75">
      <c r="A264" s="8">
        <v>23098</v>
      </c>
      <c r="B264" s="54" t="s">
        <v>442</v>
      </c>
      <c r="C264" s="59">
        <v>0.0676518679</v>
      </c>
      <c r="D264" s="31">
        <v>0.0805648565</v>
      </c>
      <c r="E264" s="31">
        <v>0.0863747597</v>
      </c>
      <c r="F264" s="31">
        <v>0.0944244862</v>
      </c>
      <c r="G264" s="31">
        <v>0.0880099535</v>
      </c>
      <c r="H264" s="31">
        <v>0.0752917528</v>
      </c>
      <c r="I264" s="31">
        <v>0.0542038083</v>
      </c>
      <c r="J264" s="31">
        <v>0.026712358</v>
      </c>
      <c r="K264" s="31">
        <v>0.0147435665</v>
      </c>
      <c r="L264" s="31">
        <v>0.015593946</v>
      </c>
      <c r="M264" s="31">
        <v>0.0239268541</v>
      </c>
      <c r="N264" s="31">
        <v>0.0063563585</v>
      </c>
      <c r="O264" s="31">
        <v>0.0029705167</v>
      </c>
      <c r="P264" s="31">
        <v>0.003898561</v>
      </c>
      <c r="Q264" s="31">
        <v>0.0196337104</v>
      </c>
      <c r="R264" s="31">
        <v>0.0281315446</v>
      </c>
      <c r="S264" s="31">
        <v>0.0311926603</v>
      </c>
      <c r="T264" s="31">
        <v>0.0128361583</v>
      </c>
      <c r="U264" s="31">
        <v>0.0341991782</v>
      </c>
      <c r="V264" s="31">
        <v>0.0154101253</v>
      </c>
      <c r="W264" s="31">
        <v>0.0101399422</v>
      </c>
      <c r="X264" s="31">
        <v>0.0250144601</v>
      </c>
      <c r="Y264" s="31">
        <v>0.0498002768</v>
      </c>
      <c r="Z264" s="35">
        <v>0.0211294889</v>
      </c>
    </row>
    <row r="265" spans="1:26" s="1" customFormat="1" ht="12.75">
      <c r="A265" s="8">
        <v>23100</v>
      </c>
      <c r="B265" s="54" t="s">
        <v>219</v>
      </c>
      <c r="C265" s="59">
        <v>0.0572490692</v>
      </c>
      <c r="D265" s="31">
        <v>0.0713027716</v>
      </c>
      <c r="E265" s="31">
        <v>0.0795887709</v>
      </c>
      <c r="F265" s="31">
        <v>0.0890930295</v>
      </c>
      <c r="G265" s="31">
        <v>0.08050704</v>
      </c>
      <c r="H265" s="31">
        <v>0.0675202608</v>
      </c>
      <c r="I265" s="31">
        <v>0.0501829386</v>
      </c>
      <c r="J265" s="31">
        <v>0.029697299</v>
      </c>
      <c r="K265" s="31">
        <v>0.0124678612</v>
      </c>
      <c r="L265" s="31">
        <v>0.0142967105</v>
      </c>
      <c r="M265" s="31">
        <v>0.0241003633</v>
      </c>
      <c r="N265" s="31">
        <v>0.0052424073</v>
      </c>
      <c r="O265" s="31">
        <v>-0.0016530752</v>
      </c>
      <c r="P265" s="31">
        <v>-0.0024935007</v>
      </c>
      <c r="Q265" s="31">
        <v>0.0143349767</v>
      </c>
      <c r="R265" s="31">
        <v>0.0218380094</v>
      </c>
      <c r="S265" s="31">
        <v>0.0274779797</v>
      </c>
      <c r="T265" s="31">
        <v>0.0068903565</v>
      </c>
      <c r="U265" s="31">
        <v>0.038138628</v>
      </c>
      <c r="V265" s="31">
        <v>0.0179714561</v>
      </c>
      <c r="W265" s="31">
        <v>0.012839973</v>
      </c>
      <c r="X265" s="31">
        <v>0.032807529</v>
      </c>
      <c r="Y265" s="31">
        <v>0.0578860641</v>
      </c>
      <c r="Z265" s="35">
        <v>0.0217354298</v>
      </c>
    </row>
    <row r="266" spans="1:26" s="1" customFormat="1" ht="12.75">
      <c r="A266" s="39">
        <v>23105</v>
      </c>
      <c r="B266" s="55" t="s">
        <v>220</v>
      </c>
      <c r="C266" s="60">
        <v>0.0696299076</v>
      </c>
      <c r="D266" s="37">
        <v>0.085249424</v>
      </c>
      <c r="E266" s="37">
        <v>0.09249717</v>
      </c>
      <c r="F266" s="37">
        <v>0.1009502411</v>
      </c>
      <c r="G266" s="37">
        <v>0.0935717821</v>
      </c>
      <c r="H266" s="37">
        <v>0.0830059648</v>
      </c>
      <c r="I266" s="37">
        <v>0.0654834509</v>
      </c>
      <c r="J266" s="37">
        <v>0.0400941372</v>
      </c>
      <c r="K266" s="37">
        <v>0.0291222334</v>
      </c>
      <c r="L266" s="37">
        <v>0.0300071239</v>
      </c>
      <c r="M266" s="37">
        <v>0.0368118882</v>
      </c>
      <c r="N266" s="37">
        <v>0.0124117732</v>
      </c>
      <c r="O266" s="37">
        <v>0.0060497522</v>
      </c>
      <c r="P266" s="37">
        <v>0.0037731528</v>
      </c>
      <c r="Q266" s="37">
        <v>0.0204519629</v>
      </c>
      <c r="R266" s="37">
        <v>0.0274671316</v>
      </c>
      <c r="S266" s="37">
        <v>0.0347648859</v>
      </c>
      <c r="T266" s="37">
        <v>0.0132365227</v>
      </c>
      <c r="U266" s="37">
        <v>0.0467507243</v>
      </c>
      <c r="V266" s="37">
        <v>0.0327135921</v>
      </c>
      <c r="W266" s="37">
        <v>0.0321178436</v>
      </c>
      <c r="X266" s="37">
        <v>0.0455413461</v>
      </c>
      <c r="Y266" s="37">
        <v>0.0728790164</v>
      </c>
      <c r="Z266" s="38">
        <v>0.0322540998</v>
      </c>
    </row>
    <row r="267" spans="1:26" s="1" customFormat="1" ht="12.75">
      <c r="A267" s="8">
        <v>23107</v>
      </c>
      <c r="B267" s="54" t="s">
        <v>443</v>
      </c>
      <c r="C267" s="59">
        <v>0.0725325346</v>
      </c>
      <c r="D267" s="31">
        <v>0.085780561</v>
      </c>
      <c r="E267" s="31">
        <v>0.0911332965</v>
      </c>
      <c r="F267" s="31">
        <v>0.0990472436</v>
      </c>
      <c r="G267" s="31">
        <v>0.0917506814</v>
      </c>
      <c r="H267" s="31">
        <v>0.0790234208</v>
      </c>
      <c r="I267" s="31">
        <v>0.057987988</v>
      </c>
      <c r="J267" s="31">
        <v>0.0331274271</v>
      </c>
      <c r="K267" s="31">
        <v>0.0204512477</v>
      </c>
      <c r="L267" s="31">
        <v>0.0223068595</v>
      </c>
      <c r="M267" s="31">
        <v>0.0296095014</v>
      </c>
      <c r="N267" s="31">
        <v>0.0122543573</v>
      </c>
      <c r="O267" s="31">
        <v>0.0089450479</v>
      </c>
      <c r="P267" s="31">
        <v>0.0101498365</v>
      </c>
      <c r="Q267" s="31">
        <v>0.0261784196</v>
      </c>
      <c r="R267" s="31">
        <v>0.0349718928</v>
      </c>
      <c r="S267" s="31">
        <v>0.0381436348</v>
      </c>
      <c r="T267" s="31">
        <v>0.0187075138</v>
      </c>
      <c r="U267" s="31">
        <v>0.0421795845</v>
      </c>
      <c r="V267" s="31">
        <v>0.0237669349</v>
      </c>
      <c r="W267" s="31">
        <v>0.0186650157</v>
      </c>
      <c r="X267" s="31">
        <v>0.0331473351</v>
      </c>
      <c r="Y267" s="31">
        <v>0.0575706363</v>
      </c>
      <c r="Z267" s="35">
        <v>0.02447927</v>
      </c>
    </row>
    <row r="268" spans="1:26" s="1" customFormat="1" ht="12.75">
      <c r="A268" s="8">
        <v>23110</v>
      </c>
      <c r="B268" s="54" t="s">
        <v>444</v>
      </c>
      <c r="C268" s="59">
        <v>0.0576781034</v>
      </c>
      <c r="D268" s="31">
        <v>0.0719410181</v>
      </c>
      <c r="E268" s="31">
        <v>0.0800942779</v>
      </c>
      <c r="F268" s="31">
        <v>0.0894885063</v>
      </c>
      <c r="G268" s="31">
        <v>0.0806930065</v>
      </c>
      <c r="H268" s="31">
        <v>0.0682827234</v>
      </c>
      <c r="I268" s="31">
        <v>0.0528883338</v>
      </c>
      <c r="J268" s="31">
        <v>0.0325021148</v>
      </c>
      <c r="K268" s="31">
        <v>0.0150488019</v>
      </c>
      <c r="L268" s="31">
        <v>0.0172653794</v>
      </c>
      <c r="M268" s="31">
        <v>0.0265428424</v>
      </c>
      <c r="N268" s="31">
        <v>0.0072742105</v>
      </c>
      <c r="O268" s="31">
        <v>0.0011486411</v>
      </c>
      <c r="P268" s="31">
        <v>0.0001366138</v>
      </c>
      <c r="Q268" s="31">
        <v>0.0167164207</v>
      </c>
      <c r="R268" s="31">
        <v>0.0241499543</v>
      </c>
      <c r="S268" s="31">
        <v>0.0293394327</v>
      </c>
      <c r="T268" s="31">
        <v>0.0090578198</v>
      </c>
      <c r="U268" s="31">
        <v>0.0405156612</v>
      </c>
      <c r="V268" s="31">
        <v>0.0207238793</v>
      </c>
      <c r="W268" s="31">
        <v>0.0157030821</v>
      </c>
      <c r="X268" s="31">
        <v>0.035369575</v>
      </c>
      <c r="Y268" s="31">
        <v>0.0610265732</v>
      </c>
      <c r="Z268" s="35">
        <v>0.0252194405</v>
      </c>
    </row>
    <row r="269" spans="1:26" s="1" customFormat="1" ht="12.75">
      <c r="A269" s="8">
        <v>23115</v>
      </c>
      <c r="B269" s="54" t="s">
        <v>445</v>
      </c>
      <c r="C269" s="59">
        <v>0.0687211156</v>
      </c>
      <c r="D269" s="31">
        <v>0.0841808915</v>
      </c>
      <c r="E269" s="31">
        <v>0.0910716653</v>
      </c>
      <c r="F269" s="31">
        <v>0.0995265841</v>
      </c>
      <c r="G269" s="31">
        <v>0.0875044465</v>
      </c>
      <c r="H269" s="31">
        <v>0.0761933923</v>
      </c>
      <c r="I269" s="31">
        <v>0.0567975044</v>
      </c>
      <c r="J269" s="31">
        <v>0.0436088443</v>
      </c>
      <c r="K269" s="31">
        <v>0.0266320705</v>
      </c>
      <c r="L269" s="31">
        <v>0.0303724408</v>
      </c>
      <c r="M269" s="31">
        <v>0.0439005494</v>
      </c>
      <c r="N269" s="31">
        <v>0.0240846872</v>
      </c>
      <c r="O269" s="31">
        <v>0.020387888</v>
      </c>
      <c r="P269" s="31">
        <v>0.0211068392</v>
      </c>
      <c r="Q269" s="31">
        <v>0.0355275273</v>
      </c>
      <c r="R269" s="31">
        <v>0.0412892103</v>
      </c>
      <c r="S269" s="31">
        <v>0.0479044318</v>
      </c>
      <c r="T269" s="31">
        <v>0.0273094773</v>
      </c>
      <c r="U269" s="31">
        <v>0.0603473783</v>
      </c>
      <c r="V269" s="31">
        <v>0.0378922224</v>
      </c>
      <c r="W269" s="31">
        <v>0.0339688659</v>
      </c>
      <c r="X269" s="31">
        <v>0.0505335927</v>
      </c>
      <c r="Y269" s="31">
        <v>0.0758641958</v>
      </c>
      <c r="Z269" s="35">
        <v>0.0322742462</v>
      </c>
    </row>
    <row r="270" spans="1:26" s="1" customFormat="1" ht="12.75">
      <c r="A270" s="8">
        <v>23120</v>
      </c>
      <c r="B270" s="54" t="s">
        <v>446</v>
      </c>
      <c r="C270" s="59">
        <v>0.0699273348</v>
      </c>
      <c r="D270" s="31">
        <v>0.0851865411</v>
      </c>
      <c r="E270" s="31">
        <v>0.0927092433</v>
      </c>
      <c r="F270" s="31">
        <v>0.102071166</v>
      </c>
      <c r="G270" s="31">
        <v>0.0934665203</v>
      </c>
      <c r="H270" s="31">
        <v>0.0843016505</v>
      </c>
      <c r="I270" s="31">
        <v>0.0647235513</v>
      </c>
      <c r="J270" s="31">
        <v>0.0400183201</v>
      </c>
      <c r="K270" s="31">
        <v>0.024633348</v>
      </c>
      <c r="L270" s="31">
        <v>0.0265482068</v>
      </c>
      <c r="M270" s="31">
        <v>0.0356919765</v>
      </c>
      <c r="N270" s="31">
        <v>0.0177512765</v>
      </c>
      <c r="O270" s="31">
        <v>0.0118353963</v>
      </c>
      <c r="P270" s="31">
        <v>0.0110763907</v>
      </c>
      <c r="Q270" s="31">
        <v>0.0259336829</v>
      </c>
      <c r="R270" s="31">
        <v>0.0340396762</v>
      </c>
      <c r="S270" s="31">
        <v>0.0380630493</v>
      </c>
      <c r="T270" s="31">
        <v>0.0171343684</v>
      </c>
      <c r="U270" s="31">
        <v>0.0487213135</v>
      </c>
      <c r="V270" s="31">
        <v>0.0298783779</v>
      </c>
      <c r="W270" s="31">
        <v>0.0250918865</v>
      </c>
      <c r="X270" s="31">
        <v>0.0441150069</v>
      </c>
      <c r="Y270" s="31">
        <v>0.0695824027</v>
      </c>
      <c r="Z270" s="35">
        <v>0.0322704315</v>
      </c>
    </row>
    <row r="271" spans="1:26" s="1" customFormat="1" ht="12.75">
      <c r="A271" s="39">
        <v>23125</v>
      </c>
      <c r="B271" s="55" t="s">
        <v>221</v>
      </c>
      <c r="C271" s="60">
        <v>0.06174016</v>
      </c>
      <c r="D271" s="37">
        <v>0.0759707689</v>
      </c>
      <c r="E271" s="37">
        <v>0.0833898187</v>
      </c>
      <c r="F271" s="37">
        <v>0.0923838615</v>
      </c>
      <c r="G271" s="37">
        <v>0.0818918347</v>
      </c>
      <c r="H271" s="37">
        <v>0.0696040392</v>
      </c>
      <c r="I271" s="37">
        <v>0.0499769449</v>
      </c>
      <c r="J271" s="37">
        <v>0.0348364115</v>
      </c>
      <c r="K271" s="37">
        <v>0.0167265534</v>
      </c>
      <c r="L271" s="37">
        <v>0.0199099183</v>
      </c>
      <c r="M271" s="37">
        <v>0.0316258669</v>
      </c>
      <c r="N271" s="37">
        <v>0.0119021535</v>
      </c>
      <c r="O271" s="37">
        <v>0.0072458982</v>
      </c>
      <c r="P271" s="37">
        <v>0.0073000789</v>
      </c>
      <c r="Q271" s="37">
        <v>0.0238236189</v>
      </c>
      <c r="R271" s="37">
        <v>0.0305147171</v>
      </c>
      <c r="S271" s="37">
        <v>0.0364230871</v>
      </c>
      <c r="T271" s="37">
        <v>0.0157074332</v>
      </c>
      <c r="U271" s="37">
        <v>0.0477139354</v>
      </c>
      <c r="V271" s="37">
        <v>0.0256667137</v>
      </c>
      <c r="W271" s="37">
        <v>0.0215353966</v>
      </c>
      <c r="X271" s="37">
        <v>0.0401895046</v>
      </c>
      <c r="Y271" s="37">
        <v>0.0657367706</v>
      </c>
      <c r="Z271" s="38">
        <v>0.0251207948</v>
      </c>
    </row>
    <row r="272" spans="1:26" s="1" customFormat="1" ht="12.75">
      <c r="A272" s="8">
        <v>23130</v>
      </c>
      <c r="B272" s="54" t="s">
        <v>222</v>
      </c>
      <c r="C272" s="59">
        <v>0.0700220466</v>
      </c>
      <c r="D272" s="31">
        <v>0.0837487578</v>
      </c>
      <c r="E272" s="31">
        <v>0.0897279382</v>
      </c>
      <c r="F272" s="31">
        <v>0.0977516174</v>
      </c>
      <c r="G272" s="31">
        <v>0.0895232558</v>
      </c>
      <c r="H272" s="31">
        <v>0.0784857273</v>
      </c>
      <c r="I272" s="31">
        <v>0.0594565272</v>
      </c>
      <c r="J272" s="31">
        <v>0.0380759239</v>
      </c>
      <c r="K272" s="31">
        <v>0.0266699791</v>
      </c>
      <c r="L272" s="31">
        <v>0.0293716192</v>
      </c>
      <c r="M272" s="31">
        <v>0.0351021886</v>
      </c>
      <c r="N272" s="31">
        <v>0.0160574913</v>
      </c>
      <c r="O272" s="31">
        <v>0.0108374357</v>
      </c>
      <c r="P272" s="31">
        <v>0.0102559924</v>
      </c>
      <c r="Q272" s="31">
        <v>0.0253522992</v>
      </c>
      <c r="R272" s="31">
        <v>0.0344153047</v>
      </c>
      <c r="S272" s="31">
        <v>0.0387854576</v>
      </c>
      <c r="T272" s="31">
        <v>0.0203546882</v>
      </c>
      <c r="U272" s="31">
        <v>0.0487423539</v>
      </c>
      <c r="V272" s="31">
        <v>0.0369786024</v>
      </c>
      <c r="W272" s="31">
        <v>0.0313748121</v>
      </c>
      <c r="X272" s="31">
        <v>0.048066318</v>
      </c>
      <c r="Y272" s="31">
        <v>0.0703078508</v>
      </c>
      <c r="Z272" s="35">
        <v>0.0301545262</v>
      </c>
    </row>
    <row r="273" spans="1:26" s="1" customFormat="1" ht="12.75">
      <c r="A273" s="8">
        <v>23131</v>
      </c>
      <c r="B273" s="54" t="s">
        <v>447</v>
      </c>
      <c r="C273" s="59">
        <v>0.0506657362</v>
      </c>
      <c r="D273" s="31">
        <v>0.0652466416</v>
      </c>
      <c r="E273" s="31">
        <v>0.0682009459</v>
      </c>
      <c r="F273" s="31">
        <v>0.0768885016</v>
      </c>
      <c r="G273" s="31">
        <v>0.071084559</v>
      </c>
      <c r="H273" s="31">
        <v>0.0586312413</v>
      </c>
      <c r="I273" s="31">
        <v>0.0357666016</v>
      </c>
      <c r="J273" s="31">
        <v>0.0089375973</v>
      </c>
      <c r="K273" s="31">
        <v>0.0011264086</v>
      </c>
      <c r="L273" s="31">
        <v>0.0007110834</v>
      </c>
      <c r="M273" s="31">
        <v>0.0107038617</v>
      </c>
      <c r="N273" s="31">
        <v>-0.0044677258</v>
      </c>
      <c r="O273" s="31">
        <v>-0.008284688</v>
      </c>
      <c r="P273" s="31">
        <v>-0.0062721968</v>
      </c>
      <c r="Q273" s="31">
        <v>0.0093492866</v>
      </c>
      <c r="R273" s="31">
        <v>0.0189889669</v>
      </c>
      <c r="S273" s="31">
        <v>0.0212465525</v>
      </c>
      <c r="T273" s="31">
        <v>0.003092289</v>
      </c>
      <c r="U273" s="31">
        <v>0.0163999796</v>
      </c>
      <c r="V273" s="31">
        <v>-0.0024914742</v>
      </c>
      <c r="W273" s="31">
        <v>-0.008230567</v>
      </c>
      <c r="X273" s="31">
        <v>0.0040028691</v>
      </c>
      <c r="Y273" s="31">
        <v>0.0285781622</v>
      </c>
      <c r="Z273" s="35">
        <v>0.0042153597</v>
      </c>
    </row>
    <row r="274" spans="1:26" s="1" customFormat="1" ht="12.75">
      <c r="A274" s="8">
        <v>23135</v>
      </c>
      <c r="B274" s="54" t="s">
        <v>223</v>
      </c>
      <c r="C274" s="59">
        <v>0.0637083054</v>
      </c>
      <c r="D274" s="31">
        <v>0.0763488412</v>
      </c>
      <c r="E274" s="31">
        <v>0.0835831165</v>
      </c>
      <c r="F274" s="31">
        <v>0.0915263891</v>
      </c>
      <c r="G274" s="31">
        <v>0.0819765925</v>
      </c>
      <c r="H274" s="31">
        <v>0.0712271333</v>
      </c>
      <c r="I274" s="31">
        <v>0.0515376925</v>
      </c>
      <c r="J274" s="31">
        <v>0.0287380219</v>
      </c>
      <c r="K274" s="31">
        <v>0.0161024928</v>
      </c>
      <c r="L274" s="31">
        <v>0.021389246</v>
      </c>
      <c r="M274" s="31">
        <v>0.0285475254</v>
      </c>
      <c r="N274" s="31">
        <v>0.0098438859</v>
      </c>
      <c r="O274" s="31">
        <v>0.0033050776</v>
      </c>
      <c r="P274" s="31">
        <v>-0.0019409657</v>
      </c>
      <c r="Q274" s="31">
        <v>0.0128930807</v>
      </c>
      <c r="R274" s="31">
        <v>0.0201388001</v>
      </c>
      <c r="S274" s="31">
        <v>0.0314019918</v>
      </c>
      <c r="T274" s="31">
        <v>0.0104816556</v>
      </c>
      <c r="U274" s="31">
        <v>0.0504770279</v>
      </c>
      <c r="V274" s="31">
        <v>0.0384733677</v>
      </c>
      <c r="W274" s="31">
        <v>0.0333275199</v>
      </c>
      <c r="X274" s="31">
        <v>0.0550032854</v>
      </c>
      <c r="Y274" s="31">
        <v>0.0753016472</v>
      </c>
      <c r="Z274" s="35">
        <v>0.0231870413</v>
      </c>
    </row>
    <row r="275" spans="1:26" s="1" customFormat="1" ht="12.75">
      <c r="A275" s="8">
        <v>23140</v>
      </c>
      <c r="B275" s="54" t="s">
        <v>224</v>
      </c>
      <c r="C275" s="59">
        <v>0.0676794052</v>
      </c>
      <c r="D275" s="31">
        <v>0.0830792785</v>
      </c>
      <c r="E275" s="31">
        <v>0.0905926824</v>
      </c>
      <c r="F275" s="31">
        <v>0.1000550389</v>
      </c>
      <c r="G275" s="31">
        <v>0.0913445354</v>
      </c>
      <c r="H275" s="31">
        <v>0.0833809376</v>
      </c>
      <c r="I275" s="31">
        <v>0.0634890795</v>
      </c>
      <c r="J275" s="31">
        <v>0.0379163623</v>
      </c>
      <c r="K275" s="31">
        <v>0.022669971</v>
      </c>
      <c r="L275" s="31">
        <v>0.0246353149</v>
      </c>
      <c r="M275" s="31">
        <v>0.0337209105</v>
      </c>
      <c r="N275" s="31">
        <v>0.0159519911</v>
      </c>
      <c r="O275" s="31">
        <v>0.0097882748</v>
      </c>
      <c r="P275" s="31">
        <v>0.009114027</v>
      </c>
      <c r="Q275" s="31">
        <v>0.0233706832</v>
      </c>
      <c r="R275" s="31">
        <v>0.031580627</v>
      </c>
      <c r="S275" s="31">
        <v>0.0356330872</v>
      </c>
      <c r="T275" s="31">
        <v>0.014672339</v>
      </c>
      <c r="U275" s="31">
        <v>0.0466215014</v>
      </c>
      <c r="V275" s="31">
        <v>0.0278625488</v>
      </c>
      <c r="W275" s="31">
        <v>0.0228234529</v>
      </c>
      <c r="X275" s="31">
        <v>0.0419980884</v>
      </c>
      <c r="Y275" s="31">
        <v>0.068436563</v>
      </c>
      <c r="Z275" s="35">
        <v>0.0304607153</v>
      </c>
    </row>
    <row r="276" spans="1:26" s="1" customFormat="1" ht="12.75">
      <c r="A276" s="39">
        <v>23142</v>
      </c>
      <c r="B276" s="55" t="s">
        <v>448</v>
      </c>
      <c r="C276" s="60">
        <v>0.0481721759</v>
      </c>
      <c r="D276" s="37">
        <v>0.0622782707</v>
      </c>
      <c r="E276" s="37">
        <v>0.0654885769</v>
      </c>
      <c r="F276" s="37">
        <v>0.0743837953</v>
      </c>
      <c r="G276" s="37">
        <v>0.069085598</v>
      </c>
      <c r="H276" s="37">
        <v>0.0569816232</v>
      </c>
      <c r="I276" s="37">
        <v>0.0337124467</v>
      </c>
      <c r="J276" s="37">
        <v>0.0065178871</v>
      </c>
      <c r="K276" s="37">
        <v>-0.0009272099</v>
      </c>
      <c r="L276" s="37">
        <v>0.0003405809</v>
      </c>
      <c r="M276" s="37">
        <v>0.0102239847</v>
      </c>
      <c r="N276" s="37">
        <v>-0.0049258471</v>
      </c>
      <c r="O276" s="37">
        <v>-0.008256793</v>
      </c>
      <c r="P276" s="37">
        <v>-0.0063385963</v>
      </c>
      <c r="Q276" s="37">
        <v>0.009092629</v>
      </c>
      <c r="R276" s="37">
        <v>0.0182000995</v>
      </c>
      <c r="S276" s="37">
        <v>0.0198816657</v>
      </c>
      <c r="T276" s="37">
        <v>0.0019431114</v>
      </c>
      <c r="U276" s="37">
        <v>0.0160508156</v>
      </c>
      <c r="V276" s="37">
        <v>-0.0027242899</v>
      </c>
      <c r="W276" s="37">
        <v>-0.0083165169</v>
      </c>
      <c r="X276" s="37">
        <v>0.004196763</v>
      </c>
      <c r="Y276" s="37">
        <v>0.0289063454</v>
      </c>
      <c r="Z276" s="38">
        <v>0.0049009323</v>
      </c>
    </row>
    <row r="277" spans="1:26" s="1" customFormat="1" ht="12.75">
      <c r="A277" s="8">
        <v>23145</v>
      </c>
      <c r="B277" s="54" t="s">
        <v>225</v>
      </c>
      <c r="C277" s="59">
        <v>0.0599408746</v>
      </c>
      <c r="D277" s="31">
        <v>0.0732095838</v>
      </c>
      <c r="E277" s="31">
        <v>0.0811607838</v>
      </c>
      <c r="F277" s="31">
        <v>0.0904312134</v>
      </c>
      <c r="G277" s="31">
        <v>0.0814068317</v>
      </c>
      <c r="H277" s="31">
        <v>0.0685789585</v>
      </c>
      <c r="I277" s="31">
        <v>0.0498672724</v>
      </c>
      <c r="J277" s="31">
        <v>0.03123492</v>
      </c>
      <c r="K277" s="31">
        <v>0.0138701797</v>
      </c>
      <c r="L277" s="31">
        <v>0.0167199969</v>
      </c>
      <c r="M277" s="31">
        <v>0.0265976787</v>
      </c>
      <c r="N277" s="31">
        <v>0.0071973205</v>
      </c>
      <c r="O277" s="31">
        <v>0.0015154481</v>
      </c>
      <c r="P277" s="31">
        <v>0.0009565949</v>
      </c>
      <c r="Q277" s="31">
        <v>0.0181684494</v>
      </c>
      <c r="R277" s="31">
        <v>0.0258827806</v>
      </c>
      <c r="S277" s="31">
        <v>0.031770885</v>
      </c>
      <c r="T277" s="31">
        <v>0.0110259056</v>
      </c>
      <c r="U277" s="31">
        <v>0.0421226025</v>
      </c>
      <c r="V277" s="31">
        <v>0.0208357573</v>
      </c>
      <c r="W277" s="31">
        <v>0.0166662931</v>
      </c>
      <c r="X277" s="31">
        <v>0.036116004</v>
      </c>
      <c r="Y277" s="31">
        <v>0.0616793036</v>
      </c>
      <c r="Z277" s="35">
        <v>0.0238351226</v>
      </c>
    </row>
    <row r="278" spans="1:26" s="1" customFormat="1" ht="12.75">
      <c r="A278" s="8">
        <v>23150</v>
      </c>
      <c r="B278" s="54" t="s">
        <v>226</v>
      </c>
      <c r="C278" s="59">
        <v>0.058820188</v>
      </c>
      <c r="D278" s="31">
        <v>0.0704000592</v>
      </c>
      <c r="E278" s="31">
        <v>0.0782780051</v>
      </c>
      <c r="F278" s="31">
        <v>0.0876638293</v>
      </c>
      <c r="G278" s="31">
        <v>0.0788123608</v>
      </c>
      <c r="H278" s="31">
        <v>0.0656952262</v>
      </c>
      <c r="I278" s="31">
        <v>0.0475774407</v>
      </c>
      <c r="J278" s="31">
        <v>0.0308437347</v>
      </c>
      <c r="K278" s="31">
        <v>0.0136913657</v>
      </c>
      <c r="L278" s="31">
        <v>0.0168486834</v>
      </c>
      <c r="M278" s="31">
        <v>0.0267058611</v>
      </c>
      <c r="N278" s="31">
        <v>0.0078722835</v>
      </c>
      <c r="O278" s="31">
        <v>0.0017656088</v>
      </c>
      <c r="P278" s="31">
        <v>0.0013551116</v>
      </c>
      <c r="Q278" s="31">
        <v>0.0187218189</v>
      </c>
      <c r="R278" s="31">
        <v>0.0268520117</v>
      </c>
      <c r="S278" s="31">
        <v>0.032846272</v>
      </c>
      <c r="T278" s="31">
        <v>0.0117608905</v>
      </c>
      <c r="U278" s="31">
        <v>0.0416941643</v>
      </c>
      <c r="V278" s="31">
        <v>0.0200095773</v>
      </c>
      <c r="W278" s="31">
        <v>0.0161070228</v>
      </c>
      <c r="X278" s="31">
        <v>0.0360488892</v>
      </c>
      <c r="Y278" s="31">
        <v>0.0615492463</v>
      </c>
      <c r="Z278" s="35">
        <v>0.0235665441</v>
      </c>
    </row>
    <row r="279" spans="1:26" s="1" customFormat="1" ht="12.75">
      <c r="A279" s="8">
        <v>23155</v>
      </c>
      <c r="B279" s="54" t="s">
        <v>227</v>
      </c>
      <c r="C279" s="59">
        <v>0.0693430305</v>
      </c>
      <c r="D279" s="31">
        <v>0.0846156478</v>
      </c>
      <c r="E279" s="31">
        <v>0.0918976665</v>
      </c>
      <c r="F279" s="31">
        <v>0.1003859639</v>
      </c>
      <c r="G279" s="31">
        <v>0.0927561522</v>
      </c>
      <c r="H279" s="31">
        <v>0.0824694037</v>
      </c>
      <c r="I279" s="31">
        <v>0.0646882653</v>
      </c>
      <c r="J279" s="31">
        <v>0.0398055911</v>
      </c>
      <c r="K279" s="31">
        <v>0.0291035771</v>
      </c>
      <c r="L279" s="31">
        <v>0.0302881598</v>
      </c>
      <c r="M279" s="31">
        <v>0.03649652</v>
      </c>
      <c r="N279" s="31">
        <v>0.0131042004</v>
      </c>
      <c r="O279" s="31">
        <v>0.006740272</v>
      </c>
      <c r="P279" s="31">
        <v>0.0044475198</v>
      </c>
      <c r="Q279" s="31">
        <v>0.020529151</v>
      </c>
      <c r="R279" s="31">
        <v>0.0277271867</v>
      </c>
      <c r="S279" s="31">
        <v>0.0353076458</v>
      </c>
      <c r="T279" s="31">
        <v>0.0136343241</v>
      </c>
      <c r="U279" s="31">
        <v>0.0473431349</v>
      </c>
      <c r="V279" s="31">
        <v>0.0329632163</v>
      </c>
      <c r="W279" s="31">
        <v>0.031557858</v>
      </c>
      <c r="X279" s="31">
        <v>0.0460830927</v>
      </c>
      <c r="Y279" s="31">
        <v>0.0729383826</v>
      </c>
      <c r="Z279" s="35">
        <v>0.031840086</v>
      </c>
    </row>
    <row r="280" spans="1:26" s="1" customFormat="1" ht="12.75">
      <c r="A280" s="8">
        <v>23160</v>
      </c>
      <c r="B280" s="54" t="s">
        <v>228</v>
      </c>
      <c r="C280" s="59">
        <v>0.0675655603</v>
      </c>
      <c r="D280" s="31">
        <v>0.084618926</v>
      </c>
      <c r="E280" s="31">
        <v>0.0926662087</v>
      </c>
      <c r="F280" s="31">
        <v>0.1019292474</v>
      </c>
      <c r="G280" s="31">
        <v>0.0952758789</v>
      </c>
      <c r="H280" s="31">
        <v>0.0824248195</v>
      </c>
      <c r="I280" s="31">
        <v>0.0683075786</v>
      </c>
      <c r="J280" s="31">
        <v>0.0408881903</v>
      </c>
      <c r="K280" s="31">
        <v>0.028894484</v>
      </c>
      <c r="L280" s="31">
        <v>0.029328227</v>
      </c>
      <c r="M280" s="31">
        <v>0.0374094844</v>
      </c>
      <c r="N280" s="31">
        <v>0.0099048615</v>
      </c>
      <c r="O280" s="31">
        <v>0.0033789873</v>
      </c>
      <c r="P280" s="31">
        <v>0.0011274219</v>
      </c>
      <c r="Q280" s="31">
        <v>0.0193966627</v>
      </c>
      <c r="R280" s="31">
        <v>0.0255660415</v>
      </c>
      <c r="S280" s="31">
        <v>0.0300613642</v>
      </c>
      <c r="T280" s="31">
        <v>0.0091009736</v>
      </c>
      <c r="U280" s="31">
        <v>0.0427571535</v>
      </c>
      <c r="V280" s="31">
        <v>0.0300165415</v>
      </c>
      <c r="W280" s="31">
        <v>0.0324357748</v>
      </c>
      <c r="X280" s="31">
        <v>0.0411258936</v>
      </c>
      <c r="Y280" s="31">
        <v>0.0727549791</v>
      </c>
      <c r="Z280" s="35">
        <v>0.0327219367</v>
      </c>
    </row>
    <row r="281" spans="1:26" s="1" customFormat="1" ht="12.75">
      <c r="A281" s="39">
        <v>23172</v>
      </c>
      <c r="B281" s="55" t="s">
        <v>449</v>
      </c>
      <c r="C281" s="60">
        <v>0.072825551</v>
      </c>
      <c r="D281" s="37">
        <v>0.0878556371</v>
      </c>
      <c r="E281" s="37">
        <v>0.0953890681</v>
      </c>
      <c r="F281" s="37">
        <v>0.1045857668</v>
      </c>
      <c r="G281" s="37">
        <v>0.0961691141</v>
      </c>
      <c r="H281" s="37">
        <v>0.0848107338</v>
      </c>
      <c r="I281" s="37">
        <v>0.0657447577</v>
      </c>
      <c r="J281" s="37">
        <v>0.0422956347</v>
      </c>
      <c r="K281" s="37">
        <v>0.0263112187</v>
      </c>
      <c r="L281" s="37">
        <v>0.0280699134</v>
      </c>
      <c r="M281" s="37">
        <v>0.0373361111</v>
      </c>
      <c r="N281" s="37">
        <v>0.0179908872</v>
      </c>
      <c r="O281" s="37">
        <v>0.0126030445</v>
      </c>
      <c r="P281" s="37">
        <v>0.0114226937</v>
      </c>
      <c r="Q281" s="37">
        <v>0.0275170803</v>
      </c>
      <c r="R281" s="37">
        <v>0.0353551507</v>
      </c>
      <c r="S281" s="37">
        <v>0.0393269062</v>
      </c>
      <c r="T281" s="37">
        <v>0.0186731815</v>
      </c>
      <c r="U281" s="37">
        <v>0.0505639315</v>
      </c>
      <c r="V281" s="37">
        <v>0.0323221087</v>
      </c>
      <c r="W281" s="37">
        <v>0.027872622</v>
      </c>
      <c r="X281" s="37">
        <v>0.0466809869</v>
      </c>
      <c r="Y281" s="37">
        <v>0.0700690746</v>
      </c>
      <c r="Z281" s="38">
        <v>0.0339871645</v>
      </c>
    </row>
    <row r="282" spans="1:26" s="1" customFormat="1" ht="12.75">
      <c r="A282" s="8">
        <v>23175</v>
      </c>
      <c r="B282" s="54" t="s">
        <v>229</v>
      </c>
      <c r="C282" s="59">
        <v>0.0607948899</v>
      </c>
      <c r="D282" s="31">
        <v>0.0738660097</v>
      </c>
      <c r="E282" s="31">
        <v>0.0792931914</v>
      </c>
      <c r="F282" s="31">
        <v>0.0877047181</v>
      </c>
      <c r="G282" s="31">
        <v>0.0814753771</v>
      </c>
      <c r="H282" s="31">
        <v>0.0686850548</v>
      </c>
      <c r="I282" s="31">
        <v>0.0470119715</v>
      </c>
      <c r="J282" s="31">
        <v>0.0191115737</v>
      </c>
      <c r="K282" s="31">
        <v>0.0070924163</v>
      </c>
      <c r="L282" s="31">
        <v>0.0079064369</v>
      </c>
      <c r="M282" s="31">
        <v>0.0164584517</v>
      </c>
      <c r="N282" s="31">
        <v>-0.001091361</v>
      </c>
      <c r="O282" s="31">
        <v>-0.0045685768</v>
      </c>
      <c r="P282" s="31">
        <v>-0.003549695</v>
      </c>
      <c r="Q282" s="31">
        <v>0.0125739574</v>
      </c>
      <c r="R282" s="31">
        <v>0.0210494399</v>
      </c>
      <c r="S282" s="31">
        <v>0.0243211389</v>
      </c>
      <c r="T282" s="31">
        <v>0.0060861111</v>
      </c>
      <c r="U282" s="31">
        <v>0.0262951255</v>
      </c>
      <c r="V282" s="31">
        <v>0.0073816776</v>
      </c>
      <c r="W282" s="31">
        <v>0.0019900203</v>
      </c>
      <c r="X282" s="31">
        <v>0.0166899562</v>
      </c>
      <c r="Y282" s="31">
        <v>0.0417281985</v>
      </c>
      <c r="Z282" s="35">
        <v>0.0133872628</v>
      </c>
    </row>
    <row r="283" spans="1:26" s="1" customFormat="1" ht="12.75">
      <c r="A283" s="8">
        <v>23176</v>
      </c>
      <c r="B283" s="54" t="s">
        <v>450</v>
      </c>
      <c r="C283" s="59">
        <v>0.0611621737</v>
      </c>
      <c r="D283" s="31">
        <v>0.0744315386</v>
      </c>
      <c r="E283" s="31">
        <v>0.0799290538</v>
      </c>
      <c r="F283" s="31">
        <v>0.088357687</v>
      </c>
      <c r="G283" s="31">
        <v>0.0821143985</v>
      </c>
      <c r="H283" s="31">
        <v>0.0692678094</v>
      </c>
      <c r="I283" s="31">
        <v>0.0476316214</v>
      </c>
      <c r="J283" s="31">
        <v>0.0199095607</v>
      </c>
      <c r="K283" s="31">
        <v>0.0078237653</v>
      </c>
      <c r="L283" s="31">
        <v>0.0088620186</v>
      </c>
      <c r="M283" s="31">
        <v>0.0174144506</v>
      </c>
      <c r="N283" s="31">
        <v>-0.0003734827</v>
      </c>
      <c r="O283" s="31">
        <v>-0.0037748814</v>
      </c>
      <c r="P283" s="31">
        <v>-0.0027881861</v>
      </c>
      <c r="Q283" s="31">
        <v>0.0133849978</v>
      </c>
      <c r="R283" s="31">
        <v>0.0217145681</v>
      </c>
      <c r="S283" s="31">
        <v>0.0249856114</v>
      </c>
      <c r="T283" s="31">
        <v>0.0068225265</v>
      </c>
      <c r="U283" s="31">
        <v>0.0272705555</v>
      </c>
      <c r="V283" s="31">
        <v>0.0084372163</v>
      </c>
      <c r="W283" s="31">
        <v>0.0033434033</v>
      </c>
      <c r="X283" s="31">
        <v>0.0181415081</v>
      </c>
      <c r="Y283" s="31">
        <v>0.0429903269</v>
      </c>
      <c r="Z283" s="35">
        <v>0.0142748952</v>
      </c>
    </row>
    <row r="284" spans="1:26" s="1" customFormat="1" ht="12.75">
      <c r="A284" s="8">
        <v>23180</v>
      </c>
      <c r="B284" s="54" t="s">
        <v>230</v>
      </c>
      <c r="C284" s="59">
        <v>0.0689685345</v>
      </c>
      <c r="D284" s="31">
        <v>0.0850758553</v>
      </c>
      <c r="E284" s="31">
        <v>0.0922701955</v>
      </c>
      <c r="F284" s="31">
        <v>0.1006681919</v>
      </c>
      <c r="G284" s="31">
        <v>0.0936427116</v>
      </c>
      <c r="H284" s="31">
        <v>0.0826627016</v>
      </c>
      <c r="I284" s="31">
        <v>0.0654830337</v>
      </c>
      <c r="J284" s="31">
        <v>0.0393657088</v>
      </c>
      <c r="K284" s="31">
        <v>0.0281107426</v>
      </c>
      <c r="L284" s="31">
        <v>0.0285195708</v>
      </c>
      <c r="M284" s="31">
        <v>0.036144197</v>
      </c>
      <c r="N284" s="31">
        <v>0.0103114843</v>
      </c>
      <c r="O284" s="31">
        <v>0.0039964914</v>
      </c>
      <c r="P284" s="31">
        <v>0.0017495751</v>
      </c>
      <c r="Q284" s="31">
        <v>0.0193249583</v>
      </c>
      <c r="R284" s="31">
        <v>0.0259666443</v>
      </c>
      <c r="S284" s="31">
        <v>0.0329093337</v>
      </c>
      <c r="T284" s="31">
        <v>0.0115930438</v>
      </c>
      <c r="U284" s="31">
        <v>0.0448818207</v>
      </c>
      <c r="V284" s="31">
        <v>0.0313450098</v>
      </c>
      <c r="W284" s="31">
        <v>0.0318576097</v>
      </c>
      <c r="X284" s="31">
        <v>0.0437576771</v>
      </c>
      <c r="Y284" s="31">
        <v>0.0718020797</v>
      </c>
      <c r="Z284" s="35">
        <v>0.0317521095</v>
      </c>
    </row>
    <row r="285" spans="1:26" s="1" customFormat="1" ht="12.75">
      <c r="A285" s="8">
        <v>23185</v>
      </c>
      <c r="B285" s="54" t="s">
        <v>231</v>
      </c>
      <c r="C285" s="59">
        <v>0.0689409375</v>
      </c>
      <c r="D285" s="31">
        <v>0.0850038528</v>
      </c>
      <c r="E285" s="31">
        <v>0.0921695232</v>
      </c>
      <c r="F285" s="31">
        <v>0.1005501151</v>
      </c>
      <c r="G285" s="31">
        <v>0.0935207009</v>
      </c>
      <c r="H285" s="31">
        <v>0.0825304389</v>
      </c>
      <c r="I285" s="31">
        <v>0.0653246641</v>
      </c>
      <c r="J285" s="31">
        <v>0.0391834378</v>
      </c>
      <c r="K285" s="31">
        <v>0.0279181004</v>
      </c>
      <c r="L285" s="31">
        <v>0.0283330679</v>
      </c>
      <c r="M285" s="31">
        <v>0.0359585285</v>
      </c>
      <c r="N285" s="31">
        <v>0.0101230741</v>
      </c>
      <c r="O285" s="31">
        <v>0.0038055182</v>
      </c>
      <c r="P285" s="31">
        <v>0.0015701056</v>
      </c>
      <c r="Q285" s="31">
        <v>0.019161582</v>
      </c>
      <c r="R285" s="31">
        <v>0.0258012414</v>
      </c>
      <c r="S285" s="31">
        <v>0.0327580571</v>
      </c>
      <c r="T285" s="31">
        <v>0.011448741</v>
      </c>
      <c r="U285" s="31">
        <v>0.0447669029</v>
      </c>
      <c r="V285" s="31">
        <v>0.031247437</v>
      </c>
      <c r="W285" s="31">
        <v>0.0317701101</v>
      </c>
      <c r="X285" s="31">
        <v>0.0436852574</v>
      </c>
      <c r="Y285" s="31">
        <v>0.0717490315</v>
      </c>
      <c r="Z285" s="35">
        <v>0.0316669941</v>
      </c>
    </row>
    <row r="286" spans="1:26" s="1" customFormat="1" ht="12.75">
      <c r="A286" s="39">
        <v>23190</v>
      </c>
      <c r="B286" s="55" t="s">
        <v>232</v>
      </c>
      <c r="C286" s="60">
        <v>0.0686559677</v>
      </c>
      <c r="D286" s="37">
        <v>0.0829879045</v>
      </c>
      <c r="E286" s="37">
        <v>0.0903611779</v>
      </c>
      <c r="F286" s="37">
        <v>0.0989460945</v>
      </c>
      <c r="G286" s="37">
        <v>0.0906348825</v>
      </c>
      <c r="H286" s="37">
        <v>0.0811027288</v>
      </c>
      <c r="I286" s="37">
        <v>0.0626296997</v>
      </c>
      <c r="J286" s="37">
        <v>0.039113462</v>
      </c>
      <c r="K286" s="37">
        <v>0.0262154341</v>
      </c>
      <c r="L286" s="37">
        <v>0.0288260579</v>
      </c>
      <c r="M286" s="37">
        <v>0.0357326269</v>
      </c>
      <c r="N286" s="37">
        <v>0.0150711536</v>
      </c>
      <c r="O286" s="37">
        <v>0.0086965561</v>
      </c>
      <c r="P286" s="37">
        <v>0.006355226</v>
      </c>
      <c r="Q286" s="37">
        <v>0.020826757</v>
      </c>
      <c r="R286" s="37">
        <v>0.028518796</v>
      </c>
      <c r="S286" s="37">
        <v>0.0357550979</v>
      </c>
      <c r="T286" s="37">
        <v>0.0147968531</v>
      </c>
      <c r="U286" s="37">
        <v>0.0490274429</v>
      </c>
      <c r="V286" s="37">
        <v>0.0337256193</v>
      </c>
      <c r="W286" s="37">
        <v>0.0301303864</v>
      </c>
      <c r="X286" s="37">
        <v>0.0476285815</v>
      </c>
      <c r="Y286" s="37">
        <v>0.0731821656</v>
      </c>
      <c r="Z286" s="38">
        <v>0.0308097005</v>
      </c>
    </row>
    <row r="287" spans="1:26" s="1" customFormat="1" ht="12.75">
      <c r="A287" s="8">
        <v>23200</v>
      </c>
      <c r="B287" s="54" t="s">
        <v>233</v>
      </c>
      <c r="C287" s="59">
        <v>0.0686659813</v>
      </c>
      <c r="D287" s="31">
        <v>0.0829976201</v>
      </c>
      <c r="E287" s="31">
        <v>0.0903708935</v>
      </c>
      <c r="F287" s="31">
        <v>0.098955512</v>
      </c>
      <c r="G287" s="31">
        <v>0.0906446576</v>
      </c>
      <c r="H287" s="31">
        <v>0.0811129212</v>
      </c>
      <c r="I287" s="31">
        <v>0.0626398325</v>
      </c>
      <c r="J287" s="31">
        <v>0.0391240716</v>
      </c>
      <c r="K287" s="31">
        <v>0.0262255073</v>
      </c>
      <c r="L287" s="31">
        <v>0.0288362503</v>
      </c>
      <c r="M287" s="31">
        <v>0.0357432961</v>
      </c>
      <c r="N287" s="31">
        <v>0.0150814056</v>
      </c>
      <c r="O287" s="31">
        <v>0.0087070465</v>
      </c>
      <c r="P287" s="31">
        <v>0.0063652396</v>
      </c>
      <c r="Q287" s="31">
        <v>0.0208373666</v>
      </c>
      <c r="R287" s="31">
        <v>0.0285288692</v>
      </c>
      <c r="S287" s="31">
        <v>0.0357653499</v>
      </c>
      <c r="T287" s="31">
        <v>0.0148074031</v>
      </c>
      <c r="U287" s="31">
        <v>0.0490376949</v>
      </c>
      <c r="V287" s="31">
        <v>0.0337361097</v>
      </c>
      <c r="W287" s="31">
        <v>0.0301407576</v>
      </c>
      <c r="X287" s="31">
        <v>0.0476389527</v>
      </c>
      <c r="Y287" s="31">
        <v>0.07319206</v>
      </c>
      <c r="Z287" s="35">
        <v>0.0308200717</v>
      </c>
    </row>
    <row r="288" spans="1:26" s="1" customFormat="1" ht="12.75">
      <c r="A288" s="8">
        <v>23205</v>
      </c>
      <c r="B288" s="54" t="s">
        <v>234</v>
      </c>
      <c r="C288" s="59">
        <v>0.0596904755</v>
      </c>
      <c r="D288" s="31">
        <v>0.0731881261</v>
      </c>
      <c r="E288" s="31">
        <v>0.080886662</v>
      </c>
      <c r="F288" s="31">
        <v>0.0900387168</v>
      </c>
      <c r="G288" s="31">
        <v>0.0802474618</v>
      </c>
      <c r="H288" s="31">
        <v>0.0676051378</v>
      </c>
      <c r="I288" s="31">
        <v>0.0484287739</v>
      </c>
      <c r="J288" s="31">
        <v>0.0322380662</v>
      </c>
      <c r="K288" s="31">
        <v>0.0142082572</v>
      </c>
      <c r="L288" s="31">
        <v>0.0173413754</v>
      </c>
      <c r="M288" s="31">
        <v>0.0280182362</v>
      </c>
      <c r="N288" s="31">
        <v>0.008643806</v>
      </c>
      <c r="O288" s="31">
        <v>0.0034268498</v>
      </c>
      <c r="P288" s="31">
        <v>0.0031414628</v>
      </c>
      <c r="Q288" s="31">
        <v>0.0202203393</v>
      </c>
      <c r="R288" s="31">
        <v>0.0274790525</v>
      </c>
      <c r="S288" s="31">
        <v>0.033334136</v>
      </c>
      <c r="T288" s="31">
        <v>0.0124850273</v>
      </c>
      <c r="U288" s="31">
        <v>0.0438953042</v>
      </c>
      <c r="V288" s="31">
        <v>0.0219737291</v>
      </c>
      <c r="W288" s="31">
        <v>0.0177273154</v>
      </c>
      <c r="X288" s="31">
        <v>0.0369358659</v>
      </c>
      <c r="Y288" s="31">
        <v>0.0623248816</v>
      </c>
      <c r="Z288" s="35">
        <v>0.0229964852</v>
      </c>
    </row>
    <row r="289" spans="1:26" s="1" customFormat="1" ht="12.75">
      <c r="A289" s="8">
        <v>23210</v>
      </c>
      <c r="B289" s="54" t="s">
        <v>235</v>
      </c>
      <c r="C289" s="59">
        <v>0.0598000288</v>
      </c>
      <c r="D289" s="31">
        <v>0.0736447573</v>
      </c>
      <c r="E289" s="31">
        <v>0.0793502331</v>
      </c>
      <c r="F289" s="31">
        <v>0.0879160762</v>
      </c>
      <c r="G289" s="31">
        <v>0.0816629529</v>
      </c>
      <c r="H289" s="31">
        <v>0.0688105822</v>
      </c>
      <c r="I289" s="31">
        <v>0.0470889211</v>
      </c>
      <c r="J289" s="31">
        <v>0.0199185014</v>
      </c>
      <c r="K289" s="31">
        <v>0.0081348419</v>
      </c>
      <c r="L289" s="31">
        <v>0.0093244314</v>
      </c>
      <c r="M289" s="31">
        <v>0.0179294944</v>
      </c>
      <c r="N289" s="31">
        <v>-0.0001413822</v>
      </c>
      <c r="O289" s="31">
        <v>-0.0037710667</v>
      </c>
      <c r="P289" s="31">
        <v>-0.0029001236</v>
      </c>
      <c r="Q289" s="31">
        <v>0.0134748816</v>
      </c>
      <c r="R289" s="31">
        <v>0.0218364596</v>
      </c>
      <c r="S289" s="31">
        <v>0.0248404145</v>
      </c>
      <c r="T289" s="31">
        <v>0.0063652992</v>
      </c>
      <c r="U289" s="31">
        <v>0.0282132626</v>
      </c>
      <c r="V289" s="31">
        <v>0.0098997951</v>
      </c>
      <c r="W289" s="31">
        <v>0.0052262545</v>
      </c>
      <c r="X289" s="31">
        <v>0.0199862719</v>
      </c>
      <c r="Y289" s="31">
        <v>0.0446307063</v>
      </c>
      <c r="Z289" s="35">
        <v>0.0146914124</v>
      </c>
    </row>
    <row r="290" spans="1:26" s="1" customFormat="1" ht="12.75">
      <c r="A290" s="8">
        <v>23215</v>
      </c>
      <c r="B290" s="54" t="s">
        <v>236</v>
      </c>
      <c r="C290" s="59">
        <v>0.0611578226</v>
      </c>
      <c r="D290" s="31">
        <v>0.076685369</v>
      </c>
      <c r="E290" s="31">
        <v>0.0844600797</v>
      </c>
      <c r="F290" s="31">
        <v>0.0936792493</v>
      </c>
      <c r="G290" s="31">
        <v>0.0853264928</v>
      </c>
      <c r="H290" s="31">
        <v>0.0732308626</v>
      </c>
      <c r="I290" s="31">
        <v>0.0527524948</v>
      </c>
      <c r="J290" s="31">
        <v>0.0272690654</v>
      </c>
      <c r="K290" s="31">
        <v>0.0114599466</v>
      </c>
      <c r="L290" s="31">
        <v>0.01391083</v>
      </c>
      <c r="M290" s="31">
        <v>0.0232054591</v>
      </c>
      <c r="N290" s="31">
        <v>0.0032545924</v>
      </c>
      <c r="O290" s="31">
        <v>-0.0027966499</v>
      </c>
      <c r="P290" s="31">
        <v>-0.0030515194</v>
      </c>
      <c r="Q290" s="31">
        <v>0.0136408806</v>
      </c>
      <c r="R290" s="31">
        <v>0.0210337639</v>
      </c>
      <c r="S290" s="31">
        <v>0.0244080424</v>
      </c>
      <c r="T290" s="31">
        <v>0.0034796596</v>
      </c>
      <c r="U290" s="31">
        <v>0.040199101</v>
      </c>
      <c r="V290" s="31">
        <v>0.0247997046</v>
      </c>
      <c r="W290" s="31">
        <v>0.0199043155</v>
      </c>
      <c r="X290" s="31">
        <v>0.039242506</v>
      </c>
      <c r="Y290" s="31">
        <v>0.0535972714</v>
      </c>
      <c r="Z290" s="35">
        <v>0.0183389187</v>
      </c>
    </row>
    <row r="291" spans="1:26" s="1" customFormat="1" ht="12.75">
      <c r="A291" s="39">
        <v>23220</v>
      </c>
      <c r="B291" s="55" t="s">
        <v>237</v>
      </c>
      <c r="C291" s="60">
        <v>0.0677006841</v>
      </c>
      <c r="D291" s="37">
        <v>0.0814343095</v>
      </c>
      <c r="E291" s="37">
        <v>0.0890007615</v>
      </c>
      <c r="F291" s="37">
        <v>0.0979965925</v>
      </c>
      <c r="G291" s="37">
        <v>0.088875711</v>
      </c>
      <c r="H291" s="37">
        <v>0.0766444206</v>
      </c>
      <c r="I291" s="37">
        <v>0.0577250123</v>
      </c>
      <c r="J291" s="37">
        <v>0.0392912626</v>
      </c>
      <c r="K291" s="37">
        <v>0.0226830244</v>
      </c>
      <c r="L291" s="37">
        <v>0.0253399611</v>
      </c>
      <c r="M291" s="37">
        <v>0.0350117087</v>
      </c>
      <c r="N291" s="37">
        <v>0.0149603486</v>
      </c>
      <c r="O291" s="37">
        <v>0.0094339252</v>
      </c>
      <c r="P291" s="37">
        <v>0.0086315274</v>
      </c>
      <c r="Q291" s="37">
        <v>0.024980247</v>
      </c>
      <c r="R291" s="37">
        <v>0.0324915051</v>
      </c>
      <c r="S291" s="37">
        <v>0.0380759835</v>
      </c>
      <c r="T291" s="37">
        <v>0.0174779296</v>
      </c>
      <c r="U291" s="37">
        <v>0.0488906503</v>
      </c>
      <c r="V291" s="37">
        <v>0.0288082957</v>
      </c>
      <c r="W291" s="37">
        <v>0.0249089599</v>
      </c>
      <c r="X291" s="37">
        <v>0.0437128544</v>
      </c>
      <c r="Y291" s="37">
        <v>0.0686336756</v>
      </c>
      <c r="Z291" s="38">
        <v>0.0299983025</v>
      </c>
    </row>
    <row r="292" spans="1:26" s="1" customFormat="1" ht="12.75">
      <c r="A292" s="8">
        <v>23225</v>
      </c>
      <c r="B292" s="54" t="s">
        <v>238</v>
      </c>
      <c r="C292" s="59">
        <v>0.0669714808</v>
      </c>
      <c r="D292" s="31">
        <v>0.0806056261</v>
      </c>
      <c r="E292" s="31">
        <v>0.0878196955</v>
      </c>
      <c r="F292" s="31">
        <v>0.0962743163</v>
      </c>
      <c r="G292" s="31">
        <v>0.0875029564</v>
      </c>
      <c r="H292" s="31">
        <v>0.0768098831</v>
      </c>
      <c r="I292" s="31">
        <v>0.0578500032</v>
      </c>
      <c r="J292" s="31">
        <v>0.0358533859</v>
      </c>
      <c r="K292" s="31">
        <v>0.0221618414</v>
      </c>
      <c r="L292" s="31">
        <v>0.0254998207</v>
      </c>
      <c r="M292" s="31">
        <v>0.032794416</v>
      </c>
      <c r="N292" s="31">
        <v>0.0130203962</v>
      </c>
      <c r="O292" s="31">
        <v>0.0067457557</v>
      </c>
      <c r="P292" s="31">
        <v>0.0039502382</v>
      </c>
      <c r="Q292" s="31">
        <v>0.019081831</v>
      </c>
      <c r="R292" s="31">
        <v>0.0269190669</v>
      </c>
      <c r="S292" s="31">
        <v>0.0346091986</v>
      </c>
      <c r="T292" s="31">
        <v>0.0140842199</v>
      </c>
      <c r="U292" s="31">
        <v>0.0486388803</v>
      </c>
      <c r="V292" s="31">
        <v>0.0337716937</v>
      </c>
      <c r="W292" s="31">
        <v>0.0292701125</v>
      </c>
      <c r="X292" s="31">
        <v>0.04845047</v>
      </c>
      <c r="Y292" s="31">
        <v>0.0716541409</v>
      </c>
      <c r="Z292" s="35">
        <v>0.0277503133</v>
      </c>
    </row>
    <row r="293" spans="1:26" s="1" customFormat="1" ht="12.75">
      <c r="A293" s="8">
        <v>23240</v>
      </c>
      <c r="B293" s="54" t="s">
        <v>239</v>
      </c>
      <c r="C293" s="59">
        <v>0.0767882466</v>
      </c>
      <c r="D293" s="31">
        <v>0.0945791602</v>
      </c>
      <c r="E293" s="31">
        <v>0.1027744412</v>
      </c>
      <c r="F293" s="31">
        <v>0.1117598414</v>
      </c>
      <c r="G293" s="31">
        <v>0.105247438</v>
      </c>
      <c r="H293" s="31">
        <v>0.0926913619</v>
      </c>
      <c r="I293" s="31">
        <v>0.0782008767</v>
      </c>
      <c r="J293" s="31">
        <v>0.0509490371</v>
      </c>
      <c r="K293" s="31">
        <v>0.038656652</v>
      </c>
      <c r="L293" s="31">
        <v>0.0383239388</v>
      </c>
      <c r="M293" s="31">
        <v>0.046589911</v>
      </c>
      <c r="N293" s="31">
        <v>0.0177491903</v>
      </c>
      <c r="O293" s="31">
        <v>0.0105845928</v>
      </c>
      <c r="P293" s="31">
        <v>0.0073373914</v>
      </c>
      <c r="Q293" s="31">
        <v>0.0260449648</v>
      </c>
      <c r="R293" s="31">
        <v>0.0309183598</v>
      </c>
      <c r="S293" s="31">
        <v>0.0363144875</v>
      </c>
      <c r="T293" s="31">
        <v>0.0141097903</v>
      </c>
      <c r="U293" s="31">
        <v>0.0480371118</v>
      </c>
      <c r="V293" s="31">
        <v>0.0363894105</v>
      </c>
      <c r="W293" s="31">
        <v>0.0386553407</v>
      </c>
      <c r="X293" s="31">
        <v>0.0486376286</v>
      </c>
      <c r="Y293" s="31">
        <v>0.0787329078</v>
      </c>
      <c r="Z293" s="35">
        <v>0.0395634174</v>
      </c>
    </row>
    <row r="294" spans="1:26" s="1" customFormat="1" ht="12.75">
      <c r="A294" s="8">
        <v>23245</v>
      </c>
      <c r="B294" s="54" t="s">
        <v>240</v>
      </c>
      <c r="C294" s="59">
        <v>0.0610080361</v>
      </c>
      <c r="D294" s="31">
        <v>0.074590981</v>
      </c>
      <c r="E294" s="31">
        <v>0.0824710727</v>
      </c>
      <c r="F294" s="31">
        <v>0.0919362307</v>
      </c>
      <c r="G294" s="31">
        <v>0.0834027529</v>
      </c>
      <c r="H294" s="31">
        <v>0.07065624</v>
      </c>
      <c r="I294" s="31">
        <v>0.0520537496</v>
      </c>
      <c r="J294" s="31">
        <v>0.0319164991</v>
      </c>
      <c r="K294" s="31">
        <v>0.0143309236</v>
      </c>
      <c r="L294" s="31">
        <v>0.0166419148</v>
      </c>
      <c r="M294" s="31">
        <v>0.0263092518</v>
      </c>
      <c r="N294" s="31">
        <v>0.0069134235</v>
      </c>
      <c r="O294" s="31">
        <v>0.0002604723</v>
      </c>
      <c r="P294" s="31">
        <v>-0.0009562969</v>
      </c>
      <c r="Q294" s="31">
        <v>0.0162723064</v>
      </c>
      <c r="R294" s="31">
        <v>0.0243726373</v>
      </c>
      <c r="S294" s="31">
        <v>0.0299719572</v>
      </c>
      <c r="T294" s="31">
        <v>0.0092500448</v>
      </c>
      <c r="U294" s="31">
        <v>0.0411455631</v>
      </c>
      <c r="V294" s="31">
        <v>0.0204148293</v>
      </c>
      <c r="W294" s="31">
        <v>0.0161235332</v>
      </c>
      <c r="X294" s="31">
        <v>0.036062479</v>
      </c>
      <c r="Y294" s="31">
        <v>0.0601921678</v>
      </c>
      <c r="Z294" s="35">
        <v>0.0242049694</v>
      </c>
    </row>
    <row r="295" spans="1:26" s="1" customFormat="1" ht="12.75">
      <c r="A295" s="8">
        <v>23250</v>
      </c>
      <c r="B295" s="54" t="s">
        <v>241</v>
      </c>
      <c r="C295" s="59">
        <v>0.0605016947</v>
      </c>
      <c r="D295" s="31">
        <v>0.073471725</v>
      </c>
      <c r="E295" s="31">
        <v>0.0813891292</v>
      </c>
      <c r="F295" s="31">
        <v>0.0906885266</v>
      </c>
      <c r="G295" s="31">
        <v>0.081793189</v>
      </c>
      <c r="H295" s="31">
        <v>0.0690017939</v>
      </c>
      <c r="I295" s="31">
        <v>0.050670445</v>
      </c>
      <c r="J295" s="31">
        <v>0.0321374536</v>
      </c>
      <c r="K295" s="31">
        <v>0.0149525404</v>
      </c>
      <c r="L295" s="31">
        <v>0.0177675486</v>
      </c>
      <c r="M295" s="31">
        <v>0.02752316</v>
      </c>
      <c r="N295" s="31">
        <v>0.0082145333</v>
      </c>
      <c r="O295" s="31">
        <v>0.0023475289</v>
      </c>
      <c r="P295" s="31">
        <v>0.0017120242</v>
      </c>
      <c r="Q295" s="31">
        <v>0.0188907981</v>
      </c>
      <c r="R295" s="31">
        <v>0.026730895</v>
      </c>
      <c r="S295" s="31">
        <v>0.0324411392</v>
      </c>
      <c r="T295" s="31">
        <v>0.0116645098</v>
      </c>
      <c r="U295" s="31">
        <v>0.0425322652</v>
      </c>
      <c r="V295" s="31">
        <v>0.0214990973</v>
      </c>
      <c r="W295" s="31">
        <v>0.0174121857</v>
      </c>
      <c r="X295" s="31">
        <v>0.036911428</v>
      </c>
      <c r="Y295" s="31">
        <v>0.06234622</v>
      </c>
      <c r="Z295" s="35">
        <v>0.0247012377</v>
      </c>
    </row>
    <row r="296" spans="1:26" s="1" customFormat="1" ht="12.75">
      <c r="A296" s="39">
        <v>23260</v>
      </c>
      <c r="B296" s="55" t="s">
        <v>393</v>
      </c>
      <c r="C296" s="60">
        <v>0.058817625</v>
      </c>
      <c r="D296" s="37">
        <v>0.0704866052</v>
      </c>
      <c r="E296" s="37">
        <v>0.0783612728</v>
      </c>
      <c r="F296" s="37">
        <v>0.0877428055</v>
      </c>
      <c r="G296" s="37">
        <v>0.0788730979</v>
      </c>
      <c r="H296" s="37">
        <v>0.0657695532</v>
      </c>
      <c r="I296" s="37">
        <v>0.0475991368</v>
      </c>
      <c r="J296" s="37">
        <v>0.0308073163</v>
      </c>
      <c r="K296" s="37">
        <v>0.0136283636</v>
      </c>
      <c r="L296" s="37">
        <v>0.0167705417</v>
      </c>
      <c r="M296" s="37">
        <v>0.0266387463</v>
      </c>
      <c r="N296" s="37">
        <v>0.0077827573</v>
      </c>
      <c r="O296" s="37">
        <v>0.0016970634</v>
      </c>
      <c r="P296" s="37">
        <v>0.0012759566</v>
      </c>
      <c r="Q296" s="37">
        <v>0.0186962485</v>
      </c>
      <c r="R296" s="37">
        <v>0.0268042684</v>
      </c>
      <c r="S296" s="37">
        <v>0.0327919722</v>
      </c>
      <c r="T296" s="37">
        <v>0.0117105842</v>
      </c>
      <c r="U296" s="37">
        <v>0.0416868925</v>
      </c>
      <c r="V296" s="37">
        <v>0.0199944377</v>
      </c>
      <c r="W296" s="37">
        <v>0.0160652995</v>
      </c>
      <c r="X296" s="37">
        <v>0.0359857678</v>
      </c>
      <c r="Y296" s="37">
        <v>0.0614982843</v>
      </c>
      <c r="Z296" s="38">
        <v>0.0235025287</v>
      </c>
    </row>
    <row r="297" spans="1:26" s="1" customFormat="1" ht="12.75">
      <c r="A297" s="8">
        <v>23265</v>
      </c>
      <c r="B297" s="54" t="s">
        <v>394</v>
      </c>
      <c r="C297" s="59">
        <v>0.0585975647</v>
      </c>
      <c r="D297" s="31">
        <v>0.072881341</v>
      </c>
      <c r="E297" s="31">
        <v>0.0809990764</v>
      </c>
      <c r="F297" s="31">
        <v>0.0903694034</v>
      </c>
      <c r="G297" s="31">
        <v>0.0816267729</v>
      </c>
      <c r="H297" s="31">
        <v>0.0691549182</v>
      </c>
      <c r="I297" s="31">
        <v>0.0530700088</v>
      </c>
      <c r="J297" s="31">
        <v>0.0326195359</v>
      </c>
      <c r="K297" s="31">
        <v>0.0153189301</v>
      </c>
      <c r="L297" s="31">
        <v>0.0174969435</v>
      </c>
      <c r="M297" s="31">
        <v>0.0268787146</v>
      </c>
      <c r="N297" s="31">
        <v>0.0075024962</v>
      </c>
      <c r="O297" s="31">
        <v>0.0014123321</v>
      </c>
      <c r="P297" s="31">
        <v>0.0004381537</v>
      </c>
      <c r="Q297" s="31">
        <v>0.0171610117</v>
      </c>
      <c r="R297" s="31">
        <v>0.0246280432</v>
      </c>
      <c r="S297" s="31">
        <v>0.029779315</v>
      </c>
      <c r="T297" s="31">
        <v>0.0094554424</v>
      </c>
      <c r="U297" s="31">
        <v>0.040905118</v>
      </c>
      <c r="V297" s="31">
        <v>0.0212518573</v>
      </c>
      <c r="W297" s="31">
        <v>0.0163834095</v>
      </c>
      <c r="X297" s="31">
        <v>0.0358875394</v>
      </c>
      <c r="Y297" s="31">
        <v>0.0611640811</v>
      </c>
      <c r="Z297" s="35">
        <v>0.0251721144</v>
      </c>
    </row>
    <row r="298" spans="1:26" s="1" customFormat="1" ht="12.75">
      <c r="A298" s="8">
        <v>23270</v>
      </c>
      <c r="B298" s="54" t="s">
        <v>242</v>
      </c>
      <c r="C298" s="59">
        <v>0.0579501987</v>
      </c>
      <c r="D298" s="31">
        <v>0.0719856024</v>
      </c>
      <c r="E298" s="31">
        <v>0.0801592469</v>
      </c>
      <c r="F298" s="31">
        <v>0.0895215273</v>
      </c>
      <c r="G298" s="31">
        <v>0.0806756616</v>
      </c>
      <c r="H298" s="31">
        <v>0.0682157278</v>
      </c>
      <c r="I298" s="31">
        <v>0.0523104668</v>
      </c>
      <c r="J298" s="31">
        <v>0.0321569443</v>
      </c>
      <c r="K298" s="31">
        <v>0.0147395134</v>
      </c>
      <c r="L298" s="31">
        <v>0.0169698596</v>
      </c>
      <c r="M298" s="31">
        <v>0.0263728499</v>
      </c>
      <c r="N298" s="31">
        <v>0.0071297288</v>
      </c>
      <c r="O298" s="31">
        <v>0.0010290742</v>
      </c>
      <c r="P298" s="31">
        <v>0.0001117587</v>
      </c>
      <c r="Q298" s="31">
        <v>0.0169145465</v>
      </c>
      <c r="R298" s="31">
        <v>0.024407804</v>
      </c>
      <c r="S298" s="31">
        <v>0.0296788216</v>
      </c>
      <c r="T298" s="31">
        <v>0.0093421936</v>
      </c>
      <c r="U298" s="31">
        <v>0.0407291651</v>
      </c>
      <c r="V298" s="31">
        <v>0.0206631422</v>
      </c>
      <c r="W298" s="31">
        <v>0.0157319307</v>
      </c>
      <c r="X298" s="31">
        <v>0.0353964567</v>
      </c>
      <c r="Y298" s="31">
        <v>0.0610634089</v>
      </c>
      <c r="Z298" s="35">
        <v>0.0250735879</v>
      </c>
    </row>
    <row r="299" spans="1:26" s="1" customFormat="1" ht="12.75">
      <c r="A299" s="8">
        <v>23275</v>
      </c>
      <c r="B299" s="54" t="s">
        <v>243</v>
      </c>
      <c r="C299" s="59">
        <v>0.0550662875</v>
      </c>
      <c r="D299" s="31">
        <v>0.069702208</v>
      </c>
      <c r="E299" s="31">
        <v>0.0773976445</v>
      </c>
      <c r="F299" s="31">
        <v>0.0867528915</v>
      </c>
      <c r="G299" s="31">
        <v>0.0760369301</v>
      </c>
      <c r="H299" s="31">
        <v>0.0634295344</v>
      </c>
      <c r="I299" s="31">
        <v>0.0430783629</v>
      </c>
      <c r="J299" s="31">
        <v>0.0294786096</v>
      </c>
      <c r="K299" s="31">
        <v>0.00817734</v>
      </c>
      <c r="L299" s="31">
        <v>0.0116890073</v>
      </c>
      <c r="M299" s="31">
        <v>0.0227925777</v>
      </c>
      <c r="N299" s="31">
        <v>0.0036870241</v>
      </c>
      <c r="O299" s="31">
        <v>-0.0009571314</v>
      </c>
      <c r="P299" s="31">
        <v>-0.001060605</v>
      </c>
      <c r="Q299" s="31">
        <v>0.0164604783</v>
      </c>
      <c r="R299" s="31">
        <v>0.0223309398</v>
      </c>
      <c r="S299" s="31">
        <v>0.0287231207</v>
      </c>
      <c r="T299" s="31">
        <v>0.0072883964</v>
      </c>
      <c r="U299" s="31">
        <v>0.0393992066</v>
      </c>
      <c r="V299" s="31">
        <v>0.0155064464</v>
      </c>
      <c r="W299" s="31">
        <v>0.0110137463</v>
      </c>
      <c r="X299" s="31">
        <v>0.0300675631</v>
      </c>
      <c r="Y299" s="31">
        <v>0.0569753647</v>
      </c>
      <c r="Z299" s="35">
        <v>0.0171089172</v>
      </c>
    </row>
    <row r="300" spans="1:26" s="1" customFormat="1" ht="12.75">
      <c r="A300" s="8">
        <v>23280</v>
      </c>
      <c r="B300" s="54" t="s">
        <v>244</v>
      </c>
      <c r="C300" s="59">
        <v>0.0597615838</v>
      </c>
      <c r="D300" s="31">
        <v>0.0734690428</v>
      </c>
      <c r="E300" s="31">
        <v>0.0814216733</v>
      </c>
      <c r="F300" s="31">
        <v>0.0909159184</v>
      </c>
      <c r="G300" s="31">
        <v>0.082331419</v>
      </c>
      <c r="H300" s="31">
        <v>0.0695022941</v>
      </c>
      <c r="I300" s="31">
        <v>0.0506432056</v>
      </c>
      <c r="J300" s="31">
        <v>0.0302556157</v>
      </c>
      <c r="K300" s="31">
        <v>0.0125313997</v>
      </c>
      <c r="L300" s="31">
        <v>0.0148060918</v>
      </c>
      <c r="M300" s="31">
        <v>0.024469316</v>
      </c>
      <c r="N300" s="31">
        <v>0.0050614476</v>
      </c>
      <c r="O300" s="31">
        <v>-0.0015599728</v>
      </c>
      <c r="P300" s="31">
        <v>-0.0027092695</v>
      </c>
      <c r="Q300" s="31">
        <v>0.0147033334</v>
      </c>
      <c r="R300" s="31">
        <v>0.0227851868</v>
      </c>
      <c r="S300" s="31">
        <v>0.0284765363</v>
      </c>
      <c r="T300" s="31">
        <v>0.0077248216</v>
      </c>
      <c r="U300" s="31">
        <v>0.039655447</v>
      </c>
      <c r="V300" s="31">
        <v>0.0186693668</v>
      </c>
      <c r="W300" s="31">
        <v>0.0143132806</v>
      </c>
      <c r="X300" s="31">
        <v>0.0344426036</v>
      </c>
      <c r="Y300" s="31">
        <v>0.0588139892</v>
      </c>
      <c r="Z300" s="35">
        <v>0.0229026079</v>
      </c>
    </row>
    <row r="301" spans="1:26" s="1" customFormat="1" ht="12.75">
      <c r="A301" s="39">
        <v>23282</v>
      </c>
      <c r="B301" s="55" t="s">
        <v>245</v>
      </c>
      <c r="C301" s="60">
        <v>0.0580282807</v>
      </c>
      <c r="D301" s="37">
        <v>0.0704026818</v>
      </c>
      <c r="E301" s="37">
        <v>0.0782594085</v>
      </c>
      <c r="F301" s="37">
        <v>0.0876048207</v>
      </c>
      <c r="G301" s="37">
        <v>0.0784651041</v>
      </c>
      <c r="H301" s="37">
        <v>0.0654606223</v>
      </c>
      <c r="I301" s="37">
        <v>0.0467244983</v>
      </c>
      <c r="J301" s="37">
        <v>0.0298724174</v>
      </c>
      <c r="K301" s="37">
        <v>0.0121567249</v>
      </c>
      <c r="L301" s="37">
        <v>0.0152663589</v>
      </c>
      <c r="M301" s="37">
        <v>0.0253409743</v>
      </c>
      <c r="N301" s="37">
        <v>0.0063223243</v>
      </c>
      <c r="O301" s="37">
        <v>0.0004959106</v>
      </c>
      <c r="P301" s="37">
        <v>9.63211E-05</v>
      </c>
      <c r="Q301" s="37">
        <v>0.0175135732</v>
      </c>
      <c r="R301" s="37">
        <v>0.0254363418</v>
      </c>
      <c r="S301" s="37">
        <v>0.0314338207</v>
      </c>
      <c r="T301" s="37">
        <v>0.0103691816</v>
      </c>
      <c r="U301" s="37">
        <v>0.0408419967</v>
      </c>
      <c r="V301" s="37">
        <v>0.0189725757</v>
      </c>
      <c r="W301" s="37">
        <v>0.0148556828</v>
      </c>
      <c r="X301" s="37">
        <v>0.0346183777</v>
      </c>
      <c r="Y301" s="37">
        <v>0.0602713227</v>
      </c>
      <c r="Z301" s="38">
        <v>0.0219872594</v>
      </c>
    </row>
    <row r="302" spans="1:26" s="1" customFormat="1" ht="12.75">
      <c r="A302" s="8">
        <v>23285</v>
      </c>
      <c r="B302" s="54" t="s">
        <v>246</v>
      </c>
      <c r="C302" s="59">
        <v>0.0597518682</v>
      </c>
      <c r="D302" s="31">
        <v>0.0735353231</v>
      </c>
      <c r="E302" s="31">
        <v>0.0814799666</v>
      </c>
      <c r="F302" s="31">
        <v>0.090962708</v>
      </c>
      <c r="G302" s="31">
        <v>0.0823643208</v>
      </c>
      <c r="H302" s="31">
        <v>0.0696463585</v>
      </c>
      <c r="I302" s="31">
        <v>0.0513140559</v>
      </c>
      <c r="J302" s="31">
        <v>0.0309467912</v>
      </c>
      <c r="K302" s="31">
        <v>0.0132961273</v>
      </c>
      <c r="L302" s="31">
        <v>0.0155483484</v>
      </c>
      <c r="M302" s="31">
        <v>0.0251608491</v>
      </c>
      <c r="N302" s="31">
        <v>0.0057684779</v>
      </c>
      <c r="O302" s="31">
        <v>-0.0007756948</v>
      </c>
      <c r="P302" s="31">
        <v>-0.0019123554</v>
      </c>
      <c r="Q302" s="31">
        <v>0.0153531432</v>
      </c>
      <c r="R302" s="31">
        <v>0.0233690143</v>
      </c>
      <c r="S302" s="31">
        <v>0.0289367437</v>
      </c>
      <c r="T302" s="31">
        <v>0.00827384</v>
      </c>
      <c r="U302" s="31">
        <v>0.0401468277</v>
      </c>
      <c r="V302" s="31">
        <v>0.019405961</v>
      </c>
      <c r="W302" s="31">
        <v>0.0149807334</v>
      </c>
      <c r="X302" s="31">
        <v>0.0349504948</v>
      </c>
      <c r="Y302" s="31">
        <v>0.0593833327</v>
      </c>
      <c r="Z302" s="35">
        <v>0.0235217214</v>
      </c>
    </row>
    <row r="303" spans="1:26" s="1" customFormat="1" ht="12.75">
      <c r="A303" s="8">
        <v>23290</v>
      </c>
      <c r="B303" s="54" t="s">
        <v>247</v>
      </c>
      <c r="C303" s="59">
        <v>0.0701309443</v>
      </c>
      <c r="D303" s="31">
        <v>0.0838558078</v>
      </c>
      <c r="E303" s="31">
        <v>0.0891321301</v>
      </c>
      <c r="F303" s="31">
        <v>0.0970783234</v>
      </c>
      <c r="G303" s="31">
        <v>0.089107573</v>
      </c>
      <c r="H303" s="31">
        <v>0.0778267384</v>
      </c>
      <c r="I303" s="31">
        <v>0.058822155</v>
      </c>
      <c r="J303" s="31">
        <v>0.037391603</v>
      </c>
      <c r="K303" s="31">
        <v>0.0244328976</v>
      </c>
      <c r="L303" s="31">
        <v>0.026678443</v>
      </c>
      <c r="M303" s="31">
        <v>0.0337359309</v>
      </c>
      <c r="N303" s="31">
        <v>0.0153586864</v>
      </c>
      <c r="O303" s="31">
        <v>0.0119259953</v>
      </c>
      <c r="P303" s="31">
        <v>0.0126382709</v>
      </c>
      <c r="Q303" s="31">
        <v>0.0277721286</v>
      </c>
      <c r="R303" s="31">
        <v>0.0372358561</v>
      </c>
      <c r="S303" s="31">
        <v>0.0401670933</v>
      </c>
      <c r="T303" s="31">
        <v>0.0211179852</v>
      </c>
      <c r="U303" s="31">
        <v>0.0462878346</v>
      </c>
      <c r="V303" s="31">
        <v>0.0312447548</v>
      </c>
      <c r="W303" s="31">
        <v>0.0251998305</v>
      </c>
      <c r="X303" s="31">
        <v>0.0407133698</v>
      </c>
      <c r="Y303" s="31">
        <v>0.0647598505</v>
      </c>
      <c r="Z303" s="35">
        <v>0.0280746818</v>
      </c>
    </row>
    <row r="304" spans="1:26" s="1" customFormat="1" ht="12.75">
      <c r="A304" s="8">
        <v>23295</v>
      </c>
      <c r="B304" s="54" t="s">
        <v>248</v>
      </c>
      <c r="C304" s="59">
        <v>0.0613051057</v>
      </c>
      <c r="D304" s="31">
        <v>0.074426651</v>
      </c>
      <c r="E304" s="31">
        <v>0.0821304321</v>
      </c>
      <c r="F304" s="31">
        <v>0.0912454724</v>
      </c>
      <c r="G304" s="31">
        <v>0.0817530155</v>
      </c>
      <c r="H304" s="31">
        <v>0.0691056848</v>
      </c>
      <c r="I304" s="31">
        <v>0.0504086614</v>
      </c>
      <c r="J304" s="31">
        <v>0.0338584781</v>
      </c>
      <c r="K304" s="31">
        <v>0.0164432526</v>
      </c>
      <c r="L304" s="31">
        <v>0.0195298791</v>
      </c>
      <c r="M304" s="31">
        <v>0.0298604965</v>
      </c>
      <c r="N304" s="31">
        <v>0.0105834603</v>
      </c>
      <c r="O304" s="31">
        <v>0.0051674843</v>
      </c>
      <c r="P304" s="31">
        <v>0.0047844052</v>
      </c>
      <c r="Q304" s="31">
        <v>0.02171731</v>
      </c>
      <c r="R304" s="31">
        <v>0.0293039083</v>
      </c>
      <c r="S304" s="31">
        <v>0.0350679159</v>
      </c>
      <c r="T304" s="31">
        <v>0.014272511</v>
      </c>
      <c r="U304" s="31">
        <v>0.0453824997</v>
      </c>
      <c r="V304" s="31">
        <v>0.0239685774</v>
      </c>
      <c r="W304" s="31">
        <v>0.0198141336</v>
      </c>
      <c r="X304" s="31">
        <v>0.0389719605</v>
      </c>
      <c r="Y304" s="31">
        <v>0.0639391541</v>
      </c>
      <c r="Z304" s="35">
        <v>0.0249170661</v>
      </c>
    </row>
    <row r="305" spans="1:26" s="1" customFormat="1" ht="12.75">
      <c r="A305" s="8">
        <v>23300</v>
      </c>
      <c r="B305" s="54" t="s">
        <v>249</v>
      </c>
      <c r="C305" s="59">
        <v>0.0567933917</v>
      </c>
      <c r="D305" s="31">
        <v>0.0690450072</v>
      </c>
      <c r="E305" s="31">
        <v>0.0769127011</v>
      </c>
      <c r="F305" s="31">
        <v>0.0853604078</v>
      </c>
      <c r="G305" s="31">
        <v>0.0754002333</v>
      </c>
      <c r="H305" s="31">
        <v>0.0633365512</v>
      </c>
      <c r="I305" s="31">
        <v>0.0441218019</v>
      </c>
      <c r="J305" s="31">
        <v>0.0224688053</v>
      </c>
      <c r="K305" s="31">
        <v>0.0063964128</v>
      </c>
      <c r="L305" s="31">
        <v>0.0113448501</v>
      </c>
      <c r="M305" s="31">
        <v>0.0191517472</v>
      </c>
      <c r="N305" s="31">
        <v>0.0004480481</v>
      </c>
      <c r="O305" s="31">
        <v>-0.0057280064</v>
      </c>
      <c r="P305" s="31">
        <v>-0.0087858438</v>
      </c>
      <c r="Q305" s="31">
        <v>0.007094264</v>
      </c>
      <c r="R305" s="31">
        <v>0.0148433447</v>
      </c>
      <c r="S305" s="31">
        <v>0.0252981782</v>
      </c>
      <c r="T305" s="31">
        <v>0.0039079189</v>
      </c>
      <c r="U305" s="31">
        <v>0.0412899852</v>
      </c>
      <c r="V305" s="31">
        <v>0.0242751837</v>
      </c>
      <c r="W305" s="31">
        <v>0.0187393427</v>
      </c>
      <c r="X305" s="31">
        <v>0.0403801799</v>
      </c>
      <c r="Y305" s="31">
        <v>0.0630872846</v>
      </c>
      <c r="Z305" s="35">
        <v>0.0161442757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0.0636937618</v>
      </c>
      <c r="D307" s="31">
        <v>0.0763341784</v>
      </c>
      <c r="E307" s="31">
        <v>0.0835686326</v>
      </c>
      <c r="F307" s="31">
        <v>0.0915121436</v>
      </c>
      <c r="G307" s="31">
        <v>0.0819621682</v>
      </c>
      <c r="H307" s="31">
        <v>0.0712125897</v>
      </c>
      <c r="I307" s="31">
        <v>0.0515227914</v>
      </c>
      <c r="J307" s="31">
        <v>0.0287228227</v>
      </c>
      <c r="K307" s="31">
        <v>0.0171369314</v>
      </c>
      <c r="L307" s="31">
        <v>0.022931695</v>
      </c>
      <c r="M307" s="31">
        <v>0.0292226076</v>
      </c>
      <c r="N307" s="31">
        <v>0.0107603073</v>
      </c>
      <c r="O307" s="31">
        <v>0.0041594505</v>
      </c>
      <c r="P307" s="31">
        <v>-0.0019574165</v>
      </c>
      <c r="Q307" s="31">
        <v>0.0128773451</v>
      </c>
      <c r="R307" s="31">
        <v>0.0201237798</v>
      </c>
      <c r="S307" s="31">
        <v>0.0313866138</v>
      </c>
      <c r="T307" s="31">
        <v>0.0104663372</v>
      </c>
      <c r="U307" s="31">
        <v>0.0510550737</v>
      </c>
      <c r="V307" s="31">
        <v>0.0415148139</v>
      </c>
      <c r="W307" s="31">
        <v>0.0370082259</v>
      </c>
      <c r="X307" s="31">
        <v>0.0586726665</v>
      </c>
      <c r="Y307" s="31">
        <v>0.0768541694</v>
      </c>
      <c r="Z307" s="35">
        <v>0.0231717229</v>
      </c>
    </row>
    <row r="308" spans="1:26" s="1" customFormat="1" ht="12.75">
      <c r="A308" s="8">
        <v>23325</v>
      </c>
      <c r="B308" s="54" t="s">
        <v>451</v>
      </c>
      <c r="C308" s="59">
        <v>0.0579981804</v>
      </c>
      <c r="D308" s="31">
        <v>0.0735722184</v>
      </c>
      <c r="E308" s="31">
        <v>0.0814290047</v>
      </c>
      <c r="F308" s="31">
        <v>0.0907148123</v>
      </c>
      <c r="G308" s="31">
        <v>0.08228755</v>
      </c>
      <c r="H308" s="31">
        <v>0.0700974464</v>
      </c>
      <c r="I308" s="31">
        <v>0.0492671132</v>
      </c>
      <c r="J308" s="31">
        <v>0.0233197808</v>
      </c>
      <c r="K308" s="31">
        <v>0.0073089004</v>
      </c>
      <c r="L308" s="31">
        <v>0.0097037554</v>
      </c>
      <c r="M308" s="31">
        <v>0.0190050602</v>
      </c>
      <c r="N308" s="31">
        <v>-0.0010490417</v>
      </c>
      <c r="O308" s="31">
        <v>-0.0071852207</v>
      </c>
      <c r="P308" s="31">
        <v>-0.007363677</v>
      </c>
      <c r="Q308" s="31">
        <v>0.00954777</v>
      </c>
      <c r="R308" s="31">
        <v>0.0168545842</v>
      </c>
      <c r="S308" s="31">
        <v>0.0202567577</v>
      </c>
      <c r="T308" s="31">
        <v>-0.0007244349</v>
      </c>
      <c r="U308" s="31">
        <v>0.0372720361</v>
      </c>
      <c r="V308" s="31">
        <v>0.0227111578</v>
      </c>
      <c r="W308" s="31">
        <v>0.0177602172</v>
      </c>
      <c r="X308" s="31">
        <v>0.0371398926</v>
      </c>
      <c r="Y308" s="31">
        <v>0.0490594506</v>
      </c>
      <c r="Z308" s="35">
        <v>0.0140182376</v>
      </c>
    </row>
    <row r="309" spans="1:26" s="1" customFormat="1" ht="12.75">
      <c r="A309" s="8">
        <v>23330</v>
      </c>
      <c r="B309" s="54" t="s">
        <v>452</v>
      </c>
      <c r="C309" s="59">
        <v>0.056415379</v>
      </c>
      <c r="D309" s="31">
        <v>0.072016716</v>
      </c>
      <c r="E309" s="31">
        <v>0.0798885226</v>
      </c>
      <c r="F309" s="31">
        <v>0.0891920924</v>
      </c>
      <c r="G309" s="31">
        <v>0.0807367563</v>
      </c>
      <c r="H309" s="31">
        <v>0.0684524775</v>
      </c>
      <c r="I309" s="31">
        <v>0.0475030541</v>
      </c>
      <c r="J309" s="31">
        <v>0.021337688</v>
      </c>
      <c r="K309" s="31">
        <v>0.0052955747</v>
      </c>
      <c r="L309" s="31">
        <v>0.0076773763</v>
      </c>
      <c r="M309" s="31">
        <v>0.0169276595</v>
      </c>
      <c r="N309" s="31">
        <v>-0.0031831264</v>
      </c>
      <c r="O309" s="31">
        <v>-0.0093523264</v>
      </c>
      <c r="P309" s="31">
        <v>-0.0095334053</v>
      </c>
      <c r="Q309" s="31">
        <v>0.007504344</v>
      </c>
      <c r="R309" s="31">
        <v>0.0147456527</v>
      </c>
      <c r="S309" s="31">
        <v>0.0181433558</v>
      </c>
      <c r="T309" s="31">
        <v>-0.0028579235</v>
      </c>
      <c r="U309" s="31">
        <v>0.0341647863</v>
      </c>
      <c r="V309" s="31">
        <v>0.0190072656</v>
      </c>
      <c r="W309" s="31">
        <v>0.0140705705</v>
      </c>
      <c r="X309" s="31">
        <v>0.0333935022</v>
      </c>
      <c r="Y309" s="31">
        <v>0.0468335152</v>
      </c>
      <c r="Z309" s="35">
        <v>0.0120167732</v>
      </c>
    </row>
    <row r="310" spans="1:26" s="1" customFormat="1" ht="12.75">
      <c r="A310" s="8">
        <v>23340</v>
      </c>
      <c r="B310" s="54" t="s">
        <v>252</v>
      </c>
      <c r="C310" s="59">
        <v>0.0607560277</v>
      </c>
      <c r="D310" s="31">
        <v>0.0743910074</v>
      </c>
      <c r="E310" s="31">
        <v>0.08226192</v>
      </c>
      <c r="F310" s="31">
        <v>0.0917452574</v>
      </c>
      <c r="G310" s="31">
        <v>0.0831981897</v>
      </c>
      <c r="H310" s="31">
        <v>0.0704652071</v>
      </c>
      <c r="I310" s="31">
        <v>0.0518754721</v>
      </c>
      <c r="J310" s="31">
        <v>0.0316886306</v>
      </c>
      <c r="K310" s="31">
        <v>0.0140855312</v>
      </c>
      <c r="L310" s="31">
        <v>0.0163946748</v>
      </c>
      <c r="M310" s="31">
        <v>0.0260505676</v>
      </c>
      <c r="N310" s="31">
        <v>0.0066528916</v>
      </c>
      <c r="O310" s="31">
        <v>1.29938E-05</v>
      </c>
      <c r="P310" s="31">
        <v>-0.001170516</v>
      </c>
      <c r="Q310" s="31">
        <v>0.0160637498</v>
      </c>
      <c r="R310" s="31">
        <v>0.0241550207</v>
      </c>
      <c r="S310" s="31">
        <v>0.0297682881</v>
      </c>
      <c r="T310" s="31">
        <v>0.0090337396</v>
      </c>
      <c r="U310" s="31">
        <v>0.0409459472</v>
      </c>
      <c r="V310" s="31">
        <v>0.0202078223</v>
      </c>
      <c r="W310" s="31">
        <v>0.0158761144</v>
      </c>
      <c r="X310" s="31">
        <v>0.0358412862</v>
      </c>
      <c r="Y310" s="31">
        <v>0.0600041747</v>
      </c>
      <c r="Z310" s="35">
        <v>0.0240431428</v>
      </c>
    </row>
    <row r="311" spans="1:26" s="1" customFormat="1" ht="13.5" thickBot="1">
      <c r="A311" s="40">
        <v>23345</v>
      </c>
      <c r="B311" s="56" t="s">
        <v>253</v>
      </c>
      <c r="C311" s="61">
        <v>0.0696911812</v>
      </c>
      <c r="D311" s="41">
        <v>0.0834140778</v>
      </c>
      <c r="E311" s="41">
        <v>0.0893887877</v>
      </c>
      <c r="F311" s="41">
        <v>0.0974296927</v>
      </c>
      <c r="G311" s="41">
        <v>0.0891960859</v>
      </c>
      <c r="H311" s="41">
        <v>0.0781561136</v>
      </c>
      <c r="I311" s="41">
        <v>0.0591247082</v>
      </c>
      <c r="J311" s="41">
        <v>0.037771523</v>
      </c>
      <c r="K311" s="41">
        <v>0.0257344842</v>
      </c>
      <c r="L311" s="41">
        <v>0.0283945203</v>
      </c>
      <c r="M311" s="41">
        <v>0.034539938</v>
      </c>
      <c r="N311" s="41">
        <v>0.0155295134</v>
      </c>
      <c r="O311" s="41">
        <v>0.0105390549</v>
      </c>
      <c r="P311" s="41">
        <v>0.0099674463</v>
      </c>
      <c r="Q311" s="41">
        <v>0.0250665545</v>
      </c>
      <c r="R311" s="41">
        <v>0.0341037512</v>
      </c>
      <c r="S311" s="41">
        <v>0.0385143757</v>
      </c>
      <c r="T311" s="41">
        <v>0.0200777054</v>
      </c>
      <c r="U311" s="41">
        <v>0.0484841466</v>
      </c>
      <c r="V311" s="41">
        <v>0.0360398889</v>
      </c>
      <c r="W311" s="41">
        <v>0.0304317474</v>
      </c>
      <c r="X311" s="41">
        <v>0.0471856594</v>
      </c>
      <c r="Y311" s="41">
        <v>0.0695710182</v>
      </c>
      <c r="Z311" s="42">
        <v>0.0297043324</v>
      </c>
    </row>
    <row r="312" spans="1:26" s="1" customFormat="1" ht="13.5" thickTop="1">
      <c r="A312" s="6">
        <v>23357</v>
      </c>
      <c r="B312" s="53" t="s">
        <v>254</v>
      </c>
      <c r="C312" s="58">
        <v>0.0688950419</v>
      </c>
      <c r="D312" s="33">
        <v>0.0825983286</v>
      </c>
      <c r="E312" s="33">
        <v>0.0889299512</v>
      </c>
      <c r="F312" s="33">
        <v>0.0970622897</v>
      </c>
      <c r="G312" s="33">
        <v>0.0886939764</v>
      </c>
      <c r="H312" s="33">
        <v>0.0777468085</v>
      </c>
      <c r="I312" s="33">
        <v>0.0587225556</v>
      </c>
      <c r="J312" s="33">
        <v>0.0374665856</v>
      </c>
      <c r="K312" s="33">
        <v>0.024656415</v>
      </c>
      <c r="L312" s="33">
        <v>0.0274514556</v>
      </c>
      <c r="M312" s="33">
        <v>0.033916831</v>
      </c>
      <c r="N312" s="33">
        <v>0.014659524</v>
      </c>
      <c r="O312" s="33">
        <v>0.0093002915</v>
      </c>
      <c r="P312" s="33">
        <v>0.0081071854</v>
      </c>
      <c r="Q312" s="33">
        <v>0.0232279301</v>
      </c>
      <c r="R312" s="33">
        <v>0.0319963694</v>
      </c>
      <c r="S312" s="33">
        <v>0.0372519493</v>
      </c>
      <c r="T312" s="33">
        <v>0.0190935731</v>
      </c>
      <c r="U312" s="33">
        <v>0.0491512418</v>
      </c>
      <c r="V312" s="33">
        <v>0.0366771221</v>
      </c>
      <c r="W312" s="33">
        <v>0.031270802</v>
      </c>
      <c r="X312" s="33">
        <v>0.0487697124</v>
      </c>
      <c r="Y312" s="33">
        <v>0.0706343651</v>
      </c>
      <c r="Z312" s="34">
        <v>0.0297566056</v>
      </c>
    </row>
    <row r="313" spans="1:26" s="1" customFormat="1" ht="12.75">
      <c r="A313" s="8">
        <v>23363</v>
      </c>
      <c r="B313" s="54" t="s">
        <v>453</v>
      </c>
      <c r="C313" s="59">
        <v>0.0588430762</v>
      </c>
      <c r="D313" s="31">
        <v>0.0704828501</v>
      </c>
      <c r="E313" s="31">
        <v>0.078357935</v>
      </c>
      <c r="F313" s="31">
        <v>0.087741375</v>
      </c>
      <c r="G313" s="31">
        <v>0.0788805485</v>
      </c>
      <c r="H313" s="31">
        <v>0.0657732487</v>
      </c>
      <c r="I313" s="31">
        <v>0.0476238728</v>
      </c>
      <c r="J313" s="31">
        <v>0.0308374763</v>
      </c>
      <c r="K313" s="31">
        <v>0.0136750937</v>
      </c>
      <c r="L313" s="31">
        <v>0.0168197751</v>
      </c>
      <c r="M313" s="31">
        <v>0.0266801715</v>
      </c>
      <c r="N313" s="31">
        <v>0.0078328252</v>
      </c>
      <c r="O313" s="31">
        <v>0.0017340183</v>
      </c>
      <c r="P313" s="31">
        <v>0.0013110638</v>
      </c>
      <c r="Q313" s="31">
        <v>0.0187306404</v>
      </c>
      <c r="R313" s="31">
        <v>0.0268477798</v>
      </c>
      <c r="S313" s="31">
        <v>0.0328353643</v>
      </c>
      <c r="T313" s="31">
        <v>0.0117540359</v>
      </c>
      <c r="U313" s="31">
        <v>0.0417160392</v>
      </c>
      <c r="V313" s="31">
        <v>0.0200304985</v>
      </c>
      <c r="W313" s="31">
        <v>0.0161101222</v>
      </c>
      <c r="X313" s="31">
        <v>0.036038816</v>
      </c>
      <c r="Y313" s="31">
        <v>0.0615390539</v>
      </c>
      <c r="Z313" s="35">
        <v>0.0235538483</v>
      </c>
    </row>
    <row r="314" spans="1:26" s="1" customFormat="1" ht="12.75">
      <c r="A314" s="8">
        <v>23385</v>
      </c>
      <c r="B314" s="54" t="s">
        <v>255</v>
      </c>
      <c r="C314" s="59">
        <v>0.0586773157</v>
      </c>
      <c r="D314" s="31">
        <v>0.0702756643</v>
      </c>
      <c r="E314" s="31">
        <v>0.0781639814</v>
      </c>
      <c r="F314" s="31">
        <v>0.0875549316</v>
      </c>
      <c r="G314" s="31">
        <v>0.0787040591</v>
      </c>
      <c r="H314" s="31">
        <v>0.0655827522</v>
      </c>
      <c r="I314" s="31">
        <v>0.047439754</v>
      </c>
      <c r="J314" s="31">
        <v>0.03065449</v>
      </c>
      <c r="K314" s="31">
        <v>0.0134544969</v>
      </c>
      <c r="L314" s="31">
        <v>0.0165862441</v>
      </c>
      <c r="M314" s="31">
        <v>0.0264312625</v>
      </c>
      <c r="N314" s="31">
        <v>0.0075874329</v>
      </c>
      <c r="O314" s="31">
        <v>0.0014809966</v>
      </c>
      <c r="P314" s="31">
        <v>0.0010718703</v>
      </c>
      <c r="Q314" s="31">
        <v>0.0182579756</v>
      </c>
      <c r="R314" s="31">
        <v>0.0264033675</v>
      </c>
      <c r="S314" s="31">
        <v>0.0323826075</v>
      </c>
      <c r="T314" s="31">
        <v>0.0113191009</v>
      </c>
      <c r="U314" s="31">
        <v>0.0413841605</v>
      </c>
      <c r="V314" s="31">
        <v>0.0197160244</v>
      </c>
      <c r="W314" s="31">
        <v>0.0158003569</v>
      </c>
      <c r="X314" s="31">
        <v>0.0357569456</v>
      </c>
      <c r="Y314" s="31">
        <v>0.0612367392</v>
      </c>
      <c r="Z314" s="35">
        <v>0.0233341455</v>
      </c>
    </row>
    <row r="315" spans="1:26" s="1" customFormat="1" ht="12.75">
      <c r="A315" s="8">
        <v>23390</v>
      </c>
      <c r="B315" s="54" t="s">
        <v>256</v>
      </c>
      <c r="C315" s="59">
        <v>0.0682153106</v>
      </c>
      <c r="D315" s="31">
        <v>0.0832448602</v>
      </c>
      <c r="E315" s="31">
        <v>0.0902004242</v>
      </c>
      <c r="F315" s="31">
        <v>0.0988413692</v>
      </c>
      <c r="G315" s="31">
        <v>0.0874742866</v>
      </c>
      <c r="H315" s="31">
        <v>0.0759112835</v>
      </c>
      <c r="I315" s="31">
        <v>0.0564470291</v>
      </c>
      <c r="J315" s="31">
        <v>0.0436269045</v>
      </c>
      <c r="K315" s="31">
        <v>0.0254392624</v>
      </c>
      <c r="L315" s="31">
        <v>0.0288948417</v>
      </c>
      <c r="M315" s="31">
        <v>0.0416750908</v>
      </c>
      <c r="N315" s="31">
        <v>0.0219445229</v>
      </c>
      <c r="O315" s="31">
        <v>0.0178931952</v>
      </c>
      <c r="P315" s="31">
        <v>0.0182491541</v>
      </c>
      <c r="Q315" s="31">
        <v>0.0334160328</v>
      </c>
      <c r="R315" s="31">
        <v>0.039478302</v>
      </c>
      <c r="S315" s="31">
        <v>0.0456094146</v>
      </c>
      <c r="T315" s="31">
        <v>0.02494663</v>
      </c>
      <c r="U315" s="31">
        <v>0.0574793816</v>
      </c>
      <c r="V315" s="31">
        <v>0.0356918573</v>
      </c>
      <c r="W315" s="31">
        <v>0.031881988</v>
      </c>
      <c r="X315" s="31">
        <v>0.0490110517</v>
      </c>
      <c r="Y315" s="31">
        <v>0.0741662383</v>
      </c>
      <c r="Z315" s="35">
        <v>0.0318472385</v>
      </c>
    </row>
    <row r="316" spans="1:26" s="1" customFormat="1" ht="12.75">
      <c r="A316" s="8">
        <v>23395</v>
      </c>
      <c r="B316" s="54" t="s">
        <v>257</v>
      </c>
      <c r="C316" s="59">
        <v>0.0648561716</v>
      </c>
      <c r="D316" s="31">
        <v>0.078363061</v>
      </c>
      <c r="E316" s="31">
        <v>0.0840847492</v>
      </c>
      <c r="F316" s="31">
        <v>0.0922527313</v>
      </c>
      <c r="G316" s="31">
        <v>0.0855727196</v>
      </c>
      <c r="H316" s="31">
        <v>0.0727840662</v>
      </c>
      <c r="I316" s="31">
        <v>0.051392138</v>
      </c>
      <c r="J316" s="31">
        <v>0.0249128938</v>
      </c>
      <c r="K316" s="31">
        <v>0.0125822425</v>
      </c>
      <c r="L316" s="31">
        <v>0.0138617754</v>
      </c>
      <c r="M316" s="31">
        <v>0.0219305754</v>
      </c>
      <c r="N316" s="31">
        <v>0.0042070746</v>
      </c>
      <c r="O316" s="31">
        <v>0.0005186796</v>
      </c>
      <c r="P316" s="31">
        <v>0.0015009642</v>
      </c>
      <c r="Q316" s="31">
        <v>0.0177770257</v>
      </c>
      <c r="R316" s="31">
        <v>0.0262431502</v>
      </c>
      <c r="S316" s="31">
        <v>0.0294646621</v>
      </c>
      <c r="T316" s="31">
        <v>0.0106565356</v>
      </c>
      <c r="U316" s="31">
        <v>0.0331619382</v>
      </c>
      <c r="V316" s="31">
        <v>0.0146106482</v>
      </c>
      <c r="W316" s="31">
        <v>0.0095592141</v>
      </c>
      <c r="X316" s="31">
        <v>0.0244472027</v>
      </c>
      <c r="Y316" s="31">
        <v>0.0492184162</v>
      </c>
      <c r="Z316" s="35">
        <v>0.0184077024</v>
      </c>
    </row>
    <row r="317" spans="1:26" s="1" customFormat="1" ht="12.75">
      <c r="A317" s="39">
        <v>24000</v>
      </c>
      <c r="B317" s="55" t="s">
        <v>258</v>
      </c>
      <c r="C317" s="60">
        <v>-0.0383640528</v>
      </c>
      <c r="D317" s="37">
        <v>-0.0199930668</v>
      </c>
      <c r="E317" s="37">
        <v>-0.0162078142</v>
      </c>
      <c r="F317" s="37">
        <v>-0.0065536499</v>
      </c>
      <c r="G317" s="37">
        <v>-0.009718895</v>
      </c>
      <c r="H317" s="37">
        <v>-0.0219180584</v>
      </c>
      <c r="I317" s="37">
        <v>-0.0537213087</v>
      </c>
      <c r="J317" s="37">
        <v>-0.0724248886</v>
      </c>
      <c r="K317" s="37">
        <v>-0.0757750273</v>
      </c>
      <c r="L317" s="37">
        <v>-0.0655071735</v>
      </c>
      <c r="M317" s="37">
        <v>-0.0391842127</v>
      </c>
      <c r="N317" s="37">
        <v>-0.0453650951</v>
      </c>
      <c r="O317" s="37">
        <v>-0.0477385521</v>
      </c>
      <c r="P317" s="37">
        <v>-0.045417428</v>
      </c>
      <c r="Q317" s="37">
        <v>-0.0292563438</v>
      </c>
      <c r="R317" s="37">
        <v>-0.0204399824</v>
      </c>
      <c r="S317" s="37">
        <v>-0.0218846798</v>
      </c>
      <c r="T317" s="37">
        <v>-0.0350043774</v>
      </c>
      <c r="U317" s="37">
        <v>-0.0264610052</v>
      </c>
      <c r="V317" s="37">
        <v>-0.0426325798</v>
      </c>
      <c r="W317" s="37">
        <v>-0.0563163757</v>
      </c>
      <c r="X317" s="37">
        <v>-0.0496298075</v>
      </c>
      <c r="Y317" s="37">
        <v>-0.0341558456</v>
      </c>
      <c r="Z317" s="38">
        <v>-0.0470622778</v>
      </c>
    </row>
    <row r="318" spans="1:26" s="1" customFormat="1" ht="12.75">
      <c r="A318" s="8">
        <v>24002</v>
      </c>
      <c r="B318" s="54" t="s">
        <v>454</v>
      </c>
      <c r="C318" s="59">
        <v>-0.0212997198</v>
      </c>
      <c r="D318" s="31">
        <v>-0.0096217394</v>
      </c>
      <c r="E318" s="31">
        <v>-0.0077040195</v>
      </c>
      <c r="F318" s="31">
        <v>0.0014446378</v>
      </c>
      <c r="G318" s="31">
        <v>-0.0014852285</v>
      </c>
      <c r="H318" s="31">
        <v>-0.0122681856</v>
      </c>
      <c r="I318" s="31">
        <v>-0.0412403345</v>
      </c>
      <c r="J318" s="31">
        <v>-0.0560405254</v>
      </c>
      <c r="K318" s="31">
        <v>-0.0599182844</v>
      </c>
      <c r="L318" s="31">
        <v>-0.0548020601</v>
      </c>
      <c r="M318" s="31">
        <v>-0.0367552042</v>
      </c>
      <c r="N318" s="31">
        <v>-0.0437705517</v>
      </c>
      <c r="O318" s="31">
        <v>-0.0463033915</v>
      </c>
      <c r="P318" s="31">
        <v>-0.0446836948</v>
      </c>
      <c r="Q318" s="31">
        <v>-0.0307822227</v>
      </c>
      <c r="R318" s="31">
        <v>-0.0222865343</v>
      </c>
      <c r="S318" s="31">
        <v>-0.0237191916</v>
      </c>
      <c r="T318" s="31">
        <v>-0.0373895168</v>
      </c>
      <c r="U318" s="31">
        <v>-0.0299655199</v>
      </c>
      <c r="V318" s="31">
        <v>-0.0499736071</v>
      </c>
      <c r="W318" s="31">
        <v>-0.0619764328</v>
      </c>
      <c r="X318" s="31">
        <v>-0.0540997982</v>
      </c>
      <c r="Y318" s="31">
        <v>-0.0305498838</v>
      </c>
      <c r="Z318" s="35">
        <v>-0.0519571304</v>
      </c>
    </row>
    <row r="319" spans="1:26" s="1" customFormat="1" ht="12.75">
      <c r="A319" s="8">
        <v>24003</v>
      </c>
      <c r="B319" s="54" t="s">
        <v>259</v>
      </c>
      <c r="C319" s="59">
        <v>-0.0535953045</v>
      </c>
      <c r="D319" s="31">
        <v>-0.0375812054</v>
      </c>
      <c r="E319" s="31">
        <v>-0.0313854218</v>
      </c>
      <c r="F319" s="31">
        <v>-0.0206823349</v>
      </c>
      <c r="G319" s="31">
        <v>-0.0253436565</v>
      </c>
      <c r="H319" s="31">
        <v>-0.0378934145</v>
      </c>
      <c r="I319" s="31">
        <v>-0.0704103708</v>
      </c>
      <c r="J319" s="31">
        <v>-0.0711342096</v>
      </c>
      <c r="K319" s="31">
        <v>-0.0703862906</v>
      </c>
      <c r="L319" s="31">
        <v>-0.0494511127</v>
      </c>
      <c r="M319" s="31">
        <v>-0.0083873272</v>
      </c>
      <c r="N319" s="31">
        <v>-0.0131174326</v>
      </c>
      <c r="O319" s="31">
        <v>-0.0164910555</v>
      </c>
      <c r="P319" s="31">
        <v>-0.0123949051</v>
      </c>
      <c r="Q319" s="31">
        <v>0.005515039</v>
      </c>
      <c r="R319" s="31">
        <v>0.0116077662</v>
      </c>
      <c r="S319" s="31">
        <v>0.005117178</v>
      </c>
      <c r="T319" s="31">
        <v>-0.0112470388</v>
      </c>
      <c r="U319" s="31">
        <v>-0.0178352594</v>
      </c>
      <c r="V319" s="31">
        <v>-0.0532618761</v>
      </c>
      <c r="W319" s="31">
        <v>-0.0762131214</v>
      </c>
      <c r="X319" s="31">
        <v>-0.0721623898</v>
      </c>
      <c r="Y319" s="31">
        <v>-0.0410934687</v>
      </c>
      <c r="Z319" s="35">
        <v>-0.0516078472</v>
      </c>
    </row>
    <row r="320" spans="1:26" s="1" customFormat="1" ht="12.75">
      <c r="A320" s="8">
        <v>24005</v>
      </c>
      <c r="B320" s="54" t="s">
        <v>260</v>
      </c>
      <c r="C320" s="59">
        <v>0.0059136152</v>
      </c>
      <c r="D320" s="31">
        <v>0.029840827</v>
      </c>
      <c r="E320" s="31">
        <v>0.0390075445</v>
      </c>
      <c r="F320" s="31">
        <v>0.0477061868</v>
      </c>
      <c r="G320" s="31">
        <v>0.0448964238</v>
      </c>
      <c r="H320" s="31">
        <v>0.0277476311</v>
      </c>
      <c r="I320" s="31">
        <v>-0.0026239157</v>
      </c>
      <c r="J320" s="31">
        <v>-0.0292066336</v>
      </c>
      <c r="K320" s="31">
        <v>-0.0395946503</v>
      </c>
      <c r="L320" s="31">
        <v>-0.0324243307</v>
      </c>
      <c r="M320" s="31">
        <v>-0.0170117617</v>
      </c>
      <c r="N320" s="31">
        <v>-0.0453828573</v>
      </c>
      <c r="O320" s="31">
        <v>-0.0485703945</v>
      </c>
      <c r="P320" s="31">
        <v>-0.0471708775</v>
      </c>
      <c r="Q320" s="31">
        <v>-0.025550127</v>
      </c>
      <c r="R320" s="31">
        <v>-0.0181229115</v>
      </c>
      <c r="S320" s="31">
        <v>-0.0203435421</v>
      </c>
      <c r="T320" s="31">
        <v>-0.0399433374</v>
      </c>
      <c r="U320" s="31">
        <v>-0.0159533024</v>
      </c>
      <c r="V320" s="31">
        <v>-0.0484105349</v>
      </c>
      <c r="W320" s="31">
        <v>-0.0513225794</v>
      </c>
      <c r="X320" s="31">
        <v>-0.0352236032</v>
      </c>
      <c r="Y320" s="31">
        <v>0.0059807301</v>
      </c>
      <c r="Z320" s="35">
        <v>-0.0291557312</v>
      </c>
    </row>
    <row r="321" spans="1:26" s="1" customFormat="1" ht="12.75">
      <c r="A321" s="8">
        <v>24010</v>
      </c>
      <c r="B321" s="54" t="s">
        <v>261</v>
      </c>
      <c r="C321" s="59">
        <v>-0.0195485353</v>
      </c>
      <c r="D321" s="31">
        <v>0.0026295781</v>
      </c>
      <c r="E321" s="31">
        <v>0.0069797039</v>
      </c>
      <c r="F321" s="31">
        <v>0.014528811</v>
      </c>
      <c r="G321" s="31">
        <v>0.0122019053</v>
      </c>
      <c r="H321" s="31">
        <v>0.0021750331</v>
      </c>
      <c r="I321" s="31">
        <v>-0.0239690542</v>
      </c>
      <c r="J321" s="31">
        <v>-0.0380239487</v>
      </c>
      <c r="K321" s="31">
        <v>-0.038659811</v>
      </c>
      <c r="L321" s="31">
        <v>-0.0273547173</v>
      </c>
      <c r="M321" s="31">
        <v>-0.0014814138</v>
      </c>
      <c r="N321" s="31">
        <v>-0.0049394369</v>
      </c>
      <c r="O321" s="31">
        <v>-0.0102318525</v>
      </c>
      <c r="P321" s="31">
        <v>-0.0087842941</v>
      </c>
      <c r="Q321" s="31">
        <v>0.0052239299</v>
      </c>
      <c r="R321" s="31">
        <v>0.0098760128</v>
      </c>
      <c r="S321" s="31">
        <v>0.0058059692</v>
      </c>
      <c r="T321" s="31">
        <v>-0.00794065</v>
      </c>
      <c r="U321" s="31">
        <v>-0.0083791018</v>
      </c>
      <c r="V321" s="31">
        <v>-0.0314673185</v>
      </c>
      <c r="W321" s="31">
        <v>-0.0447388887</v>
      </c>
      <c r="X321" s="31">
        <v>-0.0405441523</v>
      </c>
      <c r="Y321" s="31">
        <v>-0.0170080662</v>
      </c>
      <c r="Z321" s="35">
        <v>-0.0243712664</v>
      </c>
    </row>
    <row r="322" spans="1:26" s="1" customFormat="1" ht="12.75">
      <c r="A322" s="39">
        <v>24013</v>
      </c>
      <c r="B322" s="55" t="s">
        <v>262</v>
      </c>
      <c r="C322" s="60">
        <v>-0.0369832516</v>
      </c>
      <c r="D322" s="37">
        <v>-0.0186470747</v>
      </c>
      <c r="E322" s="37">
        <v>-0.0148983002</v>
      </c>
      <c r="F322" s="37">
        <v>-0.0053092241</v>
      </c>
      <c r="G322" s="37">
        <v>-0.008415699</v>
      </c>
      <c r="H322" s="37">
        <v>-0.0205774307</v>
      </c>
      <c r="I322" s="37">
        <v>-0.0522202253</v>
      </c>
      <c r="J322" s="37">
        <v>-0.0714474916</v>
      </c>
      <c r="K322" s="37">
        <v>-0.0747361183</v>
      </c>
      <c r="L322" s="37">
        <v>-0.0653383732</v>
      </c>
      <c r="M322" s="37">
        <v>-0.0397484303</v>
      </c>
      <c r="N322" s="37">
        <v>-0.0461074114</v>
      </c>
      <c r="O322" s="37">
        <v>-0.0484565496</v>
      </c>
      <c r="P322" s="37">
        <v>-0.0461000204</v>
      </c>
      <c r="Q322" s="37">
        <v>-0.0301208496</v>
      </c>
      <c r="R322" s="37">
        <v>-0.0213099718</v>
      </c>
      <c r="S322" s="37">
        <v>-0.0228669643</v>
      </c>
      <c r="T322" s="37">
        <v>-0.0363327265</v>
      </c>
      <c r="U322" s="37">
        <v>-0.027946949</v>
      </c>
      <c r="V322" s="37">
        <v>-0.0448391438</v>
      </c>
      <c r="W322" s="37">
        <v>-0.0585103035</v>
      </c>
      <c r="X322" s="37">
        <v>-0.0516929626</v>
      </c>
      <c r="Y322" s="37">
        <v>-0.0349099636</v>
      </c>
      <c r="Z322" s="38">
        <v>-0.0482012033</v>
      </c>
    </row>
    <row r="323" spans="1:26" s="1" customFormat="1" ht="12.75">
      <c r="A323" s="8">
        <v>24014</v>
      </c>
      <c r="B323" s="54" t="s">
        <v>455</v>
      </c>
      <c r="C323" s="59">
        <v>-0.0268372297</v>
      </c>
      <c r="D323" s="31">
        <v>-0.0076867342</v>
      </c>
      <c r="E323" s="31">
        <v>-0.0026576519</v>
      </c>
      <c r="F323" s="31">
        <v>0.0067784786</v>
      </c>
      <c r="G323" s="31">
        <v>0.004019618</v>
      </c>
      <c r="H323" s="31">
        <v>-0.0079895258</v>
      </c>
      <c r="I323" s="31">
        <v>-0.0382876396</v>
      </c>
      <c r="J323" s="31">
        <v>-0.0601243973</v>
      </c>
      <c r="K323" s="31">
        <v>-0.0656932592</v>
      </c>
      <c r="L323" s="31">
        <v>-0.0592405796</v>
      </c>
      <c r="M323" s="31">
        <v>-0.039129138</v>
      </c>
      <c r="N323" s="31">
        <v>-0.0463937521</v>
      </c>
      <c r="O323" s="31">
        <v>-0.0487729311</v>
      </c>
      <c r="P323" s="31">
        <v>-0.0466729403</v>
      </c>
      <c r="Q323" s="31">
        <v>-0.0318359137</v>
      </c>
      <c r="R323" s="31">
        <v>-0.0226182938</v>
      </c>
      <c r="S323" s="31">
        <v>-0.0242774487</v>
      </c>
      <c r="T323" s="31">
        <v>-0.0380982161</v>
      </c>
      <c r="U323" s="31">
        <v>-0.0305751562</v>
      </c>
      <c r="V323" s="31">
        <v>-0.0505716801</v>
      </c>
      <c r="W323" s="31">
        <v>-0.0631636381</v>
      </c>
      <c r="X323" s="31">
        <v>-0.0554485321</v>
      </c>
      <c r="Y323" s="31">
        <v>-0.0331733227</v>
      </c>
      <c r="Z323" s="35">
        <v>-0.047960639</v>
      </c>
    </row>
    <row r="324" spans="1:26" s="1" customFormat="1" ht="12.75">
      <c r="A324" s="8">
        <v>24015</v>
      </c>
      <c r="B324" s="54" t="s">
        <v>263</v>
      </c>
      <c r="C324" s="59"/>
      <c r="D324" s="31"/>
      <c r="E324" s="31"/>
      <c r="F324" s="31"/>
      <c r="G324" s="31"/>
      <c r="H324" s="31"/>
      <c r="I324" s="31"/>
      <c r="J324" s="31"/>
      <c r="K324" s="31"/>
      <c r="L324" s="31"/>
      <c r="M324" s="31">
        <v>-0.0370453596</v>
      </c>
      <c r="N324" s="31">
        <v>-0.0432574749</v>
      </c>
      <c r="O324" s="31">
        <v>-0.030937314</v>
      </c>
      <c r="P324" s="31"/>
      <c r="Q324" s="31">
        <v>-0.0086591244</v>
      </c>
      <c r="R324" s="31"/>
      <c r="S324" s="31"/>
      <c r="T324" s="31"/>
      <c r="U324" s="31"/>
      <c r="V324" s="31"/>
      <c r="W324" s="31"/>
      <c r="X324" s="31"/>
      <c r="Y324" s="31"/>
      <c r="Z324" s="35"/>
    </row>
    <row r="325" spans="1:26" s="1" customFormat="1" ht="12.75">
      <c r="A325" s="8">
        <v>24017</v>
      </c>
      <c r="B325" s="54" t="s">
        <v>456</v>
      </c>
      <c r="C325" s="59">
        <v>-0.0230680704</v>
      </c>
      <c r="D325" s="31">
        <v>-0.009565115</v>
      </c>
      <c r="E325" s="31">
        <v>-0.0069541931</v>
      </c>
      <c r="F325" s="31">
        <v>0.0023034811</v>
      </c>
      <c r="G325" s="31">
        <v>-0.0007340908</v>
      </c>
      <c r="H325" s="31">
        <v>-0.0118603706</v>
      </c>
      <c r="I325" s="31">
        <v>-0.0415022373</v>
      </c>
      <c r="J325" s="31">
        <v>-0.0585334301</v>
      </c>
      <c r="K325" s="31">
        <v>-0.0631502867</v>
      </c>
      <c r="L325" s="31">
        <v>-0.0579291582</v>
      </c>
      <c r="M325" s="31">
        <v>-0.0396461487</v>
      </c>
      <c r="N325" s="31">
        <v>-0.0466741323</v>
      </c>
      <c r="O325" s="31">
        <v>-0.0491023064</v>
      </c>
      <c r="P325" s="31">
        <v>-0.04735291</v>
      </c>
      <c r="Q325" s="31">
        <v>-0.0332204103</v>
      </c>
      <c r="R325" s="31">
        <v>-0.0245021582</v>
      </c>
      <c r="S325" s="31">
        <v>-0.0258501768</v>
      </c>
      <c r="T325" s="31">
        <v>-0.0396616459</v>
      </c>
      <c r="U325" s="31">
        <v>-0.0322082043</v>
      </c>
      <c r="V325" s="31">
        <v>-0.0524308681</v>
      </c>
      <c r="W325" s="31">
        <v>-0.0647884607</v>
      </c>
      <c r="X325" s="31">
        <v>-0.0569274426</v>
      </c>
      <c r="Y325" s="31">
        <v>-0.0331882238</v>
      </c>
      <c r="Z325" s="35">
        <v>-0.0527843237</v>
      </c>
    </row>
    <row r="326" spans="1:26" s="1" customFormat="1" ht="12.75">
      <c r="A326" s="8">
        <v>24020</v>
      </c>
      <c r="B326" s="54" t="s">
        <v>264</v>
      </c>
      <c r="C326" s="59">
        <v>-0.0077576637</v>
      </c>
      <c r="D326" s="31">
        <v>0.0186306238</v>
      </c>
      <c r="E326" s="31">
        <v>0.0278632045</v>
      </c>
      <c r="F326" s="31">
        <v>0.0361759067</v>
      </c>
      <c r="G326" s="31">
        <v>0.0343472362</v>
      </c>
      <c r="H326" s="31">
        <v>0.0165606737</v>
      </c>
      <c r="I326" s="31">
        <v>-0.0155527592</v>
      </c>
      <c r="J326" s="31">
        <v>-0.0383183956</v>
      </c>
      <c r="K326" s="31">
        <v>-0.0483193398</v>
      </c>
      <c r="L326" s="31">
        <v>-0.0383882523</v>
      </c>
      <c r="M326" s="31">
        <v>-0.0207105875</v>
      </c>
      <c r="N326" s="31">
        <v>-0.0514545441</v>
      </c>
      <c r="O326" s="31">
        <v>-0.0539112091</v>
      </c>
      <c r="P326" s="31">
        <v>-0.0500463247</v>
      </c>
      <c r="Q326" s="31">
        <v>-0.0274887085</v>
      </c>
      <c r="R326" s="31">
        <v>-0.0202660561</v>
      </c>
      <c r="S326" s="31">
        <v>-0.0240213871</v>
      </c>
      <c r="T326" s="31">
        <v>-0.0415819883</v>
      </c>
      <c r="U326" s="31">
        <v>-0.0232123137</v>
      </c>
      <c r="V326" s="31">
        <v>-0.058763504</v>
      </c>
      <c r="W326" s="31">
        <v>-0.0640015602</v>
      </c>
      <c r="X326" s="31">
        <v>-0.0488367081</v>
      </c>
      <c r="Y326" s="31">
        <v>-0.0051317215</v>
      </c>
      <c r="Z326" s="35">
        <v>-0.0396955013</v>
      </c>
    </row>
    <row r="327" spans="1:26" s="1" customFormat="1" ht="12.75">
      <c r="A327" s="39">
        <v>24023</v>
      </c>
      <c r="B327" s="55" t="s">
        <v>457</v>
      </c>
      <c r="C327" s="60">
        <v>-0.0300967693</v>
      </c>
      <c r="D327" s="37">
        <v>-0.0125287771</v>
      </c>
      <c r="E327" s="37">
        <v>-0.0089921951</v>
      </c>
      <c r="F327" s="37">
        <v>0.0002103448</v>
      </c>
      <c r="G327" s="37">
        <v>-0.0026489496</v>
      </c>
      <c r="H327" s="37">
        <v>-0.0142564774</v>
      </c>
      <c r="I327" s="37">
        <v>-0.0447206497</v>
      </c>
      <c r="J327" s="37">
        <v>-0.0658047199</v>
      </c>
      <c r="K327" s="37">
        <v>-0.0689911842</v>
      </c>
      <c r="L327" s="37">
        <v>-0.0623034239</v>
      </c>
      <c r="M327" s="37">
        <v>-0.0413577557</v>
      </c>
      <c r="N327" s="37">
        <v>-0.0477046967</v>
      </c>
      <c r="O327" s="37">
        <v>-0.0508358479</v>
      </c>
      <c r="P327" s="37">
        <v>-0.0492458344</v>
      </c>
      <c r="Q327" s="37">
        <v>-0.0341302156</v>
      </c>
      <c r="R327" s="37">
        <v>-0.0257712603</v>
      </c>
      <c r="S327" s="37">
        <v>-0.0273114443</v>
      </c>
      <c r="T327" s="37">
        <v>-0.0410983562</v>
      </c>
      <c r="U327" s="37">
        <v>-0.0346485376</v>
      </c>
      <c r="V327" s="37">
        <v>-0.0556380749</v>
      </c>
      <c r="W327" s="37">
        <v>-0.0691634417</v>
      </c>
      <c r="X327" s="37">
        <v>-0.0619357824</v>
      </c>
      <c r="Y327" s="37">
        <v>-0.0387319326</v>
      </c>
      <c r="Z327" s="38">
        <v>-0.053278923</v>
      </c>
    </row>
    <row r="328" spans="1:26" s="1" customFormat="1" ht="12.75">
      <c r="A328" s="8">
        <v>24024</v>
      </c>
      <c r="B328" s="54" t="s">
        <v>458</v>
      </c>
      <c r="C328" s="59">
        <v>-0.0289093256</v>
      </c>
      <c r="D328" s="31">
        <v>-0.0111124516</v>
      </c>
      <c r="E328" s="31">
        <v>-0.0075446367</v>
      </c>
      <c r="F328" s="31">
        <v>0.0015870929</v>
      </c>
      <c r="G328" s="31">
        <v>-0.0012191534</v>
      </c>
      <c r="H328" s="31">
        <v>-0.0127665997</v>
      </c>
      <c r="I328" s="31">
        <v>-0.0429242849</v>
      </c>
      <c r="J328" s="31">
        <v>-0.06404531</v>
      </c>
      <c r="K328" s="31">
        <v>-0.0663721561</v>
      </c>
      <c r="L328" s="31">
        <v>-0.0595748425</v>
      </c>
      <c r="M328" s="31">
        <v>-0.0386383533</v>
      </c>
      <c r="N328" s="31">
        <v>-0.0447421074</v>
      </c>
      <c r="O328" s="31">
        <v>-0.048148632</v>
      </c>
      <c r="P328" s="31">
        <v>-0.0464736223</v>
      </c>
      <c r="Q328" s="31">
        <v>-0.0315867662</v>
      </c>
      <c r="R328" s="31">
        <v>-0.023393631</v>
      </c>
      <c r="S328" s="31">
        <v>-0.025054574</v>
      </c>
      <c r="T328" s="31">
        <v>-0.0388431549</v>
      </c>
      <c r="U328" s="31">
        <v>-0.032676816</v>
      </c>
      <c r="V328" s="31">
        <v>-0.0537624359</v>
      </c>
      <c r="W328" s="31">
        <v>-0.0671979189</v>
      </c>
      <c r="X328" s="31">
        <v>-0.0601524115</v>
      </c>
      <c r="Y328" s="31">
        <v>-0.0374029875</v>
      </c>
      <c r="Z328" s="35">
        <v>-0.0516961813</v>
      </c>
    </row>
    <row r="329" spans="1:26" s="1" customFormat="1" ht="12.75">
      <c r="A329" s="8">
        <v>24025</v>
      </c>
      <c r="B329" s="54" t="s">
        <v>265</v>
      </c>
      <c r="C329" s="59">
        <v>-0.0320627689</v>
      </c>
      <c r="D329" s="31">
        <v>-0.012522459</v>
      </c>
      <c r="E329" s="31">
        <v>-0.007322669</v>
      </c>
      <c r="F329" s="31">
        <v>0.0021421313</v>
      </c>
      <c r="G329" s="31">
        <v>-0.0001531839</v>
      </c>
      <c r="H329" s="31">
        <v>-0.0077021122</v>
      </c>
      <c r="I329" s="31">
        <v>-0.035271287</v>
      </c>
      <c r="J329" s="31">
        <v>-0.0566905737</v>
      </c>
      <c r="K329" s="31">
        <v>-0.0626503229</v>
      </c>
      <c r="L329" s="31">
        <v>-0.0572874546</v>
      </c>
      <c r="M329" s="31">
        <v>-0.0409036875</v>
      </c>
      <c r="N329" s="31">
        <v>-0.0483806133</v>
      </c>
      <c r="O329" s="31">
        <v>-0.049803257</v>
      </c>
      <c r="P329" s="31">
        <v>-0.0479999781</v>
      </c>
      <c r="Q329" s="31">
        <v>-0.0333647728</v>
      </c>
      <c r="R329" s="31">
        <v>-0.0217840672</v>
      </c>
      <c r="S329" s="31">
        <v>-0.0235452652</v>
      </c>
      <c r="T329" s="31">
        <v>-0.0377342701</v>
      </c>
      <c r="U329" s="31">
        <v>-0.0311719179</v>
      </c>
      <c r="V329" s="31">
        <v>-0.0518070459</v>
      </c>
      <c r="W329" s="31">
        <v>-0.0643693209</v>
      </c>
      <c r="X329" s="31">
        <v>-0.0559461117</v>
      </c>
      <c r="Y329" s="31">
        <v>-0.0330994129</v>
      </c>
      <c r="Z329" s="35">
        <v>-0.0484042168</v>
      </c>
    </row>
    <row r="330" spans="1:26" s="1" customFormat="1" ht="12.75">
      <c r="A330" s="8">
        <v>24031</v>
      </c>
      <c r="B330" s="54" t="s">
        <v>459</v>
      </c>
      <c r="C330" s="59">
        <v>-0.0316301584</v>
      </c>
      <c r="D330" s="31">
        <v>-0.0128356218</v>
      </c>
      <c r="E330" s="31">
        <v>-0.0085465908</v>
      </c>
      <c r="F330" s="31">
        <v>0.0008423328</v>
      </c>
      <c r="G330" s="31">
        <v>-0.0018829107</v>
      </c>
      <c r="H330" s="31">
        <v>-0.0138920546</v>
      </c>
      <c r="I330" s="31">
        <v>-0.0449491739</v>
      </c>
      <c r="J330" s="31">
        <v>-0.0664752722</v>
      </c>
      <c r="K330" s="31">
        <v>-0.0702755451</v>
      </c>
      <c r="L330" s="31">
        <v>-0.063950181</v>
      </c>
      <c r="M330" s="31">
        <v>-0.0430988073</v>
      </c>
      <c r="N330" s="31">
        <v>-0.0498073101</v>
      </c>
      <c r="O330" s="31">
        <v>-0.0525819063</v>
      </c>
      <c r="P330" s="31">
        <v>-0.0502585173</v>
      </c>
      <c r="Q330" s="31">
        <v>-0.0357085466</v>
      </c>
      <c r="R330" s="31">
        <v>-0.0265343189</v>
      </c>
      <c r="S330" s="31">
        <v>-0.0282226801</v>
      </c>
      <c r="T330" s="31">
        <v>-0.0419183969</v>
      </c>
      <c r="U330" s="31">
        <v>-0.0353000164</v>
      </c>
      <c r="V330" s="31">
        <v>-0.0563110113</v>
      </c>
      <c r="W330" s="31">
        <v>-0.0696153641</v>
      </c>
      <c r="X330" s="31">
        <v>-0.0622617006</v>
      </c>
      <c r="Y330" s="31">
        <v>-0.0390427113</v>
      </c>
      <c r="Z330" s="35">
        <v>-0.0532392263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-0.0293892622</v>
      </c>
      <c r="D332" s="37">
        <v>-0.0099749565</v>
      </c>
      <c r="E332" s="37">
        <v>-0.0048862696</v>
      </c>
      <c r="F332" s="37">
        <v>0.0026916265</v>
      </c>
      <c r="G332" s="37">
        <v>0.0001074672</v>
      </c>
      <c r="H332" s="37">
        <v>-0.0092220306</v>
      </c>
      <c r="I332" s="37">
        <v>-0.0329986811</v>
      </c>
      <c r="J332" s="37">
        <v>-0.0444638729</v>
      </c>
      <c r="K332" s="37">
        <v>-0.0441148281</v>
      </c>
      <c r="L332" s="37">
        <v>-0.0337991714</v>
      </c>
      <c r="M332" s="37">
        <v>-0.0131561756</v>
      </c>
      <c r="N332" s="37">
        <v>-0.0153698921</v>
      </c>
      <c r="O332" s="37">
        <v>-0.0190467834</v>
      </c>
      <c r="P332" s="37">
        <v>-0.0178627968</v>
      </c>
      <c r="Q332" s="37">
        <v>-0.0057159662</v>
      </c>
      <c r="R332" s="37">
        <v>-0.0004930496</v>
      </c>
      <c r="S332" s="37">
        <v>-0.0046766996</v>
      </c>
      <c r="T332" s="37">
        <v>-0.0178289413</v>
      </c>
      <c r="U332" s="37">
        <v>-0.0189247131</v>
      </c>
      <c r="V332" s="37">
        <v>-0.0406372547</v>
      </c>
      <c r="W332" s="37">
        <v>-0.0527929068</v>
      </c>
      <c r="X332" s="37">
        <v>-0.0500442982</v>
      </c>
      <c r="Y332" s="37">
        <v>-0.0287405252</v>
      </c>
      <c r="Z332" s="38">
        <v>-0.0340483189</v>
      </c>
    </row>
    <row r="333" spans="1:26" s="1" customFormat="1" ht="12.75">
      <c r="A333" s="8">
        <v>24037</v>
      </c>
      <c r="B333" s="54" t="s">
        <v>461</v>
      </c>
      <c r="C333" s="59">
        <v>-0.0308560133</v>
      </c>
      <c r="D333" s="31">
        <v>-0.0118194818</v>
      </c>
      <c r="E333" s="31">
        <v>-0.0069857836</v>
      </c>
      <c r="F333" s="31">
        <v>0.0024306774</v>
      </c>
      <c r="G333" s="31">
        <v>-0.0002541542</v>
      </c>
      <c r="H333" s="31">
        <v>-0.0123846531</v>
      </c>
      <c r="I333" s="31">
        <v>-0.043356657</v>
      </c>
      <c r="J333" s="31">
        <v>-0.0658648014</v>
      </c>
      <c r="K333" s="31">
        <v>-0.0705263615</v>
      </c>
      <c r="L333" s="31">
        <v>-0.0646275282</v>
      </c>
      <c r="M333" s="31">
        <v>-0.0444200039</v>
      </c>
      <c r="N333" s="31">
        <v>-0.0514137745</v>
      </c>
      <c r="O333" s="31">
        <v>-0.0541397333</v>
      </c>
      <c r="P333" s="31">
        <v>-0.0517379045</v>
      </c>
      <c r="Q333" s="31">
        <v>-0.0372251272</v>
      </c>
      <c r="R333" s="31">
        <v>-0.0278557539</v>
      </c>
      <c r="S333" s="31">
        <v>-0.0294884443</v>
      </c>
      <c r="T333" s="31">
        <v>-0.0431410074</v>
      </c>
      <c r="U333" s="31">
        <v>-0.036239028</v>
      </c>
      <c r="V333" s="31">
        <v>-0.0571857691</v>
      </c>
      <c r="W333" s="31">
        <v>-0.0703226328</v>
      </c>
      <c r="X333" s="31">
        <v>-0.0626962185</v>
      </c>
      <c r="Y333" s="31">
        <v>-0.0390620232</v>
      </c>
      <c r="Z333" s="35">
        <v>-0.0534468889</v>
      </c>
    </row>
    <row r="334" spans="1:26" s="1" customFormat="1" ht="12.75">
      <c r="A334" s="8">
        <v>24042</v>
      </c>
      <c r="B334" s="54" t="s">
        <v>462</v>
      </c>
      <c r="C334" s="59">
        <v>-0.0299440622</v>
      </c>
      <c r="D334" s="31">
        <v>-0.0108816624</v>
      </c>
      <c r="E334" s="31">
        <v>-0.0059595108</v>
      </c>
      <c r="F334" s="31">
        <v>0.0034610033</v>
      </c>
      <c r="G334" s="31">
        <v>0.0007872581</v>
      </c>
      <c r="H334" s="31">
        <v>-0.0113406181</v>
      </c>
      <c r="I334" s="31">
        <v>-0.0421205759</v>
      </c>
      <c r="J334" s="31">
        <v>-0.0647017956</v>
      </c>
      <c r="K334" s="31">
        <v>-0.0694873333</v>
      </c>
      <c r="L334" s="31">
        <v>-0.0636378527</v>
      </c>
      <c r="M334" s="31">
        <v>-0.0436290503</v>
      </c>
      <c r="N334" s="31">
        <v>-0.050716877</v>
      </c>
      <c r="O334" s="31">
        <v>-0.0534176826</v>
      </c>
      <c r="P334" s="31">
        <v>-0.051052928</v>
      </c>
      <c r="Q334" s="31">
        <v>-0.0365582705</v>
      </c>
      <c r="R334" s="31">
        <v>-0.0271602869</v>
      </c>
      <c r="S334" s="31">
        <v>-0.0288488865</v>
      </c>
      <c r="T334" s="31">
        <v>-0.0425306559</v>
      </c>
      <c r="U334" s="31">
        <v>-0.0355473757</v>
      </c>
      <c r="V334" s="31">
        <v>-0.0564733744</v>
      </c>
      <c r="W334" s="31">
        <v>-0.0695351362</v>
      </c>
      <c r="X334" s="31">
        <v>-0.0618677139</v>
      </c>
      <c r="Y334" s="31">
        <v>-0.0382276773</v>
      </c>
      <c r="Z334" s="35">
        <v>-0.052711606</v>
      </c>
    </row>
    <row r="335" spans="1:26" s="1" customFormat="1" ht="12.75">
      <c r="A335" s="8">
        <v>24045</v>
      </c>
      <c r="B335" s="54" t="s">
        <v>267</v>
      </c>
      <c r="C335" s="59">
        <v>0.008215189</v>
      </c>
      <c r="D335" s="31">
        <v>0.0319542885</v>
      </c>
      <c r="E335" s="31">
        <v>0.0410084128</v>
      </c>
      <c r="F335" s="31">
        <v>0.0496644974</v>
      </c>
      <c r="G335" s="31">
        <v>0.0468329787</v>
      </c>
      <c r="H335" s="31">
        <v>0.0297553539</v>
      </c>
      <c r="I335" s="31">
        <v>-0.0002371073</v>
      </c>
      <c r="J335" s="31">
        <v>-0.0263783932</v>
      </c>
      <c r="K335" s="31">
        <v>-0.0366165638</v>
      </c>
      <c r="L335" s="31">
        <v>-0.0296349525</v>
      </c>
      <c r="M335" s="31">
        <v>-0.0143903494</v>
      </c>
      <c r="N335" s="31">
        <v>-0.0427708626</v>
      </c>
      <c r="O335" s="31">
        <v>-0.0459886789</v>
      </c>
      <c r="P335" s="31">
        <v>-0.0446841717</v>
      </c>
      <c r="Q335" s="31">
        <v>-0.0232450962</v>
      </c>
      <c r="R335" s="31">
        <v>-0.0158253908</v>
      </c>
      <c r="S335" s="31">
        <v>-0.017975688</v>
      </c>
      <c r="T335" s="31">
        <v>-0.0374386311</v>
      </c>
      <c r="U335" s="31">
        <v>-0.0132951736</v>
      </c>
      <c r="V335" s="31">
        <v>-0.045350194</v>
      </c>
      <c r="W335" s="31">
        <v>-0.0481278896</v>
      </c>
      <c r="X335" s="31">
        <v>-0.0321289301</v>
      </c>
      <c r="Y335" s="31">
        <v>0.0085421205</v>
      </c>
      <c r="Z335" s="35">
        <v>-0.0267328024</v>
      </c>
    </row>
    <row r="336" spans="1:26" s="1" customFormat="1" ht="12.75">
      <c r="A336" s="8">
        <v>24050</v>
      </c>
      <c r="B336" s="54" t="s">
        <v>268</v>
      </c>
      <c r="C336" s="59">
        <v>-0.0290385485</v>
      </c>
      <c r="D336" s="31">
        <v>-0.0099879503</v>
      </c>
      <c r="E336" s="31">
        <v>-0.0050375462</v>
      </c>
      <c r="F336" s="31">
        <v>0.0043680072</v>
      </c>
      <c r="G336" s="31">
        <v>0.0016971827</v>
      </c>
      <c r="H336" s="31">
        <v>-0.010402441</v>
      </c>
      <c r="I336" s="31">
        <v>-0.041020155</v>
      </c>
      <c r="J336" s="31">
        <v>-0.0635259151</v>
      </c>
      <c r="K336" s="31">
        <v>-0.0683554411</v>
      </c>
      <c r="L336" s="31">
        <v>-0.0625157356</v>
      </c>
      <c r="M336" s="31">
        <v>-0.0426449776</v>
      </c>
      <c r="N336" s="31">
        <v>-0.0497763157</v>
      </c>
      <c r="O336" s="31">
        <v>-0.0524646044</v>
      </c>
      <c r="P336" s="31">
        <v>-0.0501489639</v>
      </c>
      <c r="Q336" s="31">
        <v>-0.0356762409</v>
      </c>
      <c r="R336" s="31">
        <v>-0.0263025761</v>
      </c>
      <c r="S336" s="31">
        <v>-0.0280160904</v>
      </c>
      <c r="T336" s="31">
        <v>-0.0417370796</v>
      </c>
      <c r="U336" s="31">
        <v>-0.0347071886</v>
      </c>
      <c r="V336" s="31">
        <v>-0.0555996895</v>
      </c>
      <c r="W336" s="31">
        <v>-0.0685768127</v>
      </c>
      <c r="X336" s="31">
        <v>-0.0609014034</v>
      </c>
      <c r="Y336" s="31">
        <v>-0.0373066664</v>
      </c>
      <c r="Z336" s="35">
        <v>-0.0518829823</v>
      </c>
    </row>
    <row r="337" spans="1:26" s="1" customFormat="1" ht="12.75">
      <c r="A337" s="39">
        <v>24055</v>
      </c>
      <c r="B337" s="55" t="s">
        <v>367</v>
      </c>
      <c r="C337" s="60">
        <v>0.024110198</v>
      </c>
      <c r="D337" s="37">
        <v>0.0445290804</v>
      </c>
      <c r="E337" s="37">
        <v>0.054874599</v>
      </c>
      <c r="F337" s="37">
        <v>0.0640875101</v>
      </c>
      <c r="G337" s="37">
        <v>0.0596807003</v>
      </c>
      <c r="H337" s="37">
        <v>0.0438119769</v>
      </c>
      <c r="I337" s="37">
        <v>0.0171348453</v>
      </c>
      <c r="J337" s="37">
        <v>-0.0142968893</v>
      </c>
      <c r="K337" s="37">
        <v>-0.0267212391</v>
      </c>
      <c r="L337" s="37">
        <v>-0.0241013765</v>
      </c>
      <c r="M337" s="37">
        <v>-0.0094666481</v>
      </c>
      <c r="N337" s="37">
        <v>-0.0351679325</v>
      </c>
      <c r="O337" s="37">
        <v>-0.0398806334</v>
      </c>
      <c r="P337" s="37">
        <v>-0.0399091244</v>
      </c>
      <c r="Q337" s="37">
        <v>-0.0192426443</v>
      </c>
      <c r="R337" s="37">
        <v>-0.0116643906</v>
      </c>
      <c r="S337" s="37">
        <v>-0.0115998983</v>
      </c>
      <c r="T337" s="37">
        <v>-0.0311899185</v>
      </c>
      <c r="U337" s="37">
        <v>0.0024343133</v>
      </c>
      <c r="V337" s="37">
        <v>-0.0257843733</v>
      </c>
      <c r="W337" s="37">
        <v>-0.0296708345</v>
      </c>
      <c r="X337" s="37">
        <v>-0.0122076273</v>
      </c>
      <c r="Y337" s="37">
        <v>0.0247806907</v>
      </c>
      <c r="Z337" s="38">
        <v>-0.0124938488</v>
      </c>
    </row>
    <row r="338" spans="1:26" s="1" customFormat="1" ht="12.75">
      <c r="A338" s="8">
        <v>24060</v>
      </c>
      <c r="B338" s="54" t="s">
        <v>269</v>
      </c>
      <c r="C338" s="59">
        <v>-0.0217553377</v>
      </c>
      <c r="D338" s="31">
        <v>-1.27554E-05</v>
      </c>
      <c r="E338" s="31">
        <v>0.004293859</v>
      </c>
      <c r="F338" s="31">
        <v>0.0119404793</v>
      </c>
      <c r="G338" s="31">
        <v>0.0095882416</v>
      </c>
      <c r="H338" s="31">
        <v>-0.0004806519</v>
      </c>
      <c r="I338" s="31">
        <v>-0.0267388821</v>
      </c>
      <c r="J338" s="31">
        <v>-0.0409314632</v>
      </c>
      <c r="K338" s="31">
        <v>-0.0412741899</v>
      </c>
      <c r="L338" s="31">
        <v>-0.0297784805</v>
      </c>
      <c r="M338" s="31">
        <v>-0.0039960146</v>
      </c>
      <c r="N338" s="31">
        <v>-0.0076509714</v>
      </c>
      <c r="O338" s="31">
        <v>-0.0130139589</v>
      </c>
      <c r="P338" s="31">
        <v>-0.0116649866</v>
      </c>
      <c r="Q338" s="31">
        <v>0.0022715926</v>
      </c>
      <c r="R338" s="31">
        <v>0.0069534183</v>
      </c>
      <c r="S338" s="31">
        <v>0.0030193925</v>
      </c>
      <c r="T338" s="31">
        <v>-0.0107316971</v>
      </c>
      <c r="U338" s="31">
        <v>-0.0111000538</v>
      </c>
      <c r="V338" s="31">
        <v>-0.0343476534</v>
      </c>
      <c r="W338" s="31">
        <v>-0.0479156971</v>
      </c>
      <c r="X338" s="31">
        <v>-0.0433311462</v>
      </c>
      <c r="Y338" s="31">
        <v>-0.0202827454</v>
      </c>
      <c r="Z338" s="35">
        <v>-0.027854681</v>
      </c>
    </row>
    <row r="339" spans="1:26" s="1" customFormat="1" ht="12.75">
      <c r="A339" s="8">
        <v>24065</v>
      </c>
      <c r="B339" s="54" t="s">
        <v>270</v>
      </c>
      <c r="C339" s="59">
        <v>0.0177122951</v>
      </c>
      <c r="D339" s="31">
        <v>0.0395990014</v>
      </c>
      <c r="E339" s="31">
        <v>0.0493667126</v>
      </c>
      <c r="F339" s="31">
        <v>0.0584600568</v>
      </c>
      <c r="G339" s="31">
        <v>0.0543521643</v>
      </c>
      <c r="H339" s="31">
        <v>0.0380102396</v>
      </c>
      <c r="I339" s="31">
        <v>0.0100421309</v>
      </c>
      <c r="J339" s="31">
        <v>-0.0199540854</v>
      </c>
      <c r="K339" s="31">
        <v>-0.0318350792</v>
      </c>
      <c r="L339" s="31">
        <v>-0.0279470682</v>
      </c>
      <c r="M339" s="31">
        <v>-0.0131232738</v>
      </c>
      <c r="N339" s="31">
        <v>-0.0397002697</v>
      </c>
      <c r="O339" s="31">
        <v>-0.0437190533</v>
      </c>
      <c r="P339" s="31">
        <v>-0.0431928635</v>
      </c>
      <c r="Q339" s="31">
        <v>-0.0219551325</v>
      </c>
      <c r="R339" s="31">
        <v>-0.0143687725</v>
      </c>
      <c r="S339" s="31">
        <v>-0.0150477886</v>
      </c>
      <c r="T339" s="31">
        <v>-0.0346281528</v>
      </c>
      <c r="U339" s="31">
        <v>-0.004029274</v>
      </c>
      <c r="V339" s="31">
        <v>-0.0336298943</v>
      </c>
      <c r="W339" s="31">
        <v>-0.0370836258</v>
      </c>
      <c r="X339" s="31">
        <v>-0.0200128555</v>
      </c>
      <c r="Y339" s="31">
        <v>0.0186137557</v>
      </c>
      <c r="Z339" s="35">
        <v>-0.0183273554</v>
      </c>
    </row>
    <row r="340" spans="1:26" s="1" customFormat="1" ht="12.75">
      <c r="A340" s="8">
        <v>24067</v>
      </c>
      <c r="B340" s="54" t="s">
        <v>271</v>
      </c>
      <c r="C340" s="59">
        <v>-0.0476101637</v>
      </c>
      <c r="D340" s="31">
        <v>-0.0309823751</v>
      </c>
      <c r="E340" s="31">
        <v>-0.0255775452</v>
      </c>
      <c r="F340" s="31">
        <v>-0.0151257515</v>
      </c>
      <c r="G340" s="31">
        <v>-0.0195926428</v>
      </c>
      <c r="H340" s="31">
        <v>-0.0319133997</v>
      </c>
      <c r="I340" s="31">
        <v>-0.0639983416</v>
      </c>
      <c r="J340" s="31">
        <v>-0.0708243847</v>
      </c>
      <c r="K340" s="31">
        <v>-0.0722715855</v>
      </c>
      <c r="L340" s="31">
        <v>-0.0536500216</v>
      </c>
      <c r="M340" s="31">
        <v>-0.018599391</v>
      </c>
      <c r="N340" s="31">
        <v>-0.0234268904</v>
      </c>
      <c r="O340" s="31">
        <v>-0.0272631645</v>
      </c>
      <c r="P340" s="31">
        <v>-0.023920536</v>
      </c>
      <c r="Q340" s="31">
        <v>-0.006005168</v>
      </c>
      <c r="R340" s="31">
        <v>0.0003892779</v>
      </c>
      <c r="S340" s="31">
        <v>-0.0050333738</v>
      </c>
      <c r="T340" s="31">
        <v>-0.0191044807</v>
      </c>
      <c r="U340" s="31">
        <v>-0.0203094482</v>
      </c>
      <c r="V340" s="31">
        <v>-0.0508195162</v>
      </c>
      <c r="W340" s="31">
        <v>-0.0686240196</v>
      </c>
      <c r="X340" s="31">
        <v>-0.0640290976</v>
      </c>
      <c r="Y340" s="31">
        <v>-0.0378704071</v>
      </c>
      <c r="Z340" s="35">
        <v>-0.0488539934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-0.0344076157</v>
      </c>
      <c r="D342" s="37">
        <v>-0.0047656298</v>
      </c>
      <c r="E342" s="37">
        <v>0.0058907866</v>
      </c>
      <c r="F342" s="37">
        <v>0.0138938427</v>
      </c>
      <c r="G342" s="37">
        <v>0.0133348107</v>
      </c>
      <c r="H342" s="37">
        <v>-0.0041502714</v>
      </c>
      <c r="I342" s="37">
        <v>-0.0355831385</v>
      </c>
      <c r="J342" s="37">
        <v>-0.0429922342</v>
      </c>
      <c r="K342" s="37">
        <v>-0.0511943102</v>
      </c>
      <c r="L342" s="37">
        <v>-0.0364471674</v>
      </c>
      <c r="M342" s="37">
        <v>-0.0129681826</v>
      </c>
      <c r="N342" s="37">
        <v>-0.0519058704</v>
      </c>
      <c r="O342" s="37">
        <v>-0.0537291765</v>
      </c>
      <c r="P342" s="37">
        <v>-0.0504299402</v>
      </c>
      <c r="Q342" s="37">
        <v>-0.0262949467</v>
      </c>
      <c r="R342" s="37">
        <v>-0.0209851265</v>
      </c>
      <c r="S342" s="37">
        <v>-0.0273281336</v>
      </c>
      <c r="T342" s="37">
        <v>-0.0357106924</v>
      </c>
      <c r="U342" s="37">
        <v>-0.0262043476</v>
      </c>
      <c r="V342" s="37">
        <v>-0.0669072866</v>
      </c>
      <c r="W342" s="37">
        <v>-0.0810245275</v>
      </c>
      <c r="X342" s="37">
        <v>-0.0686827898</v>
      </c>
      <c r="Y342" s="37">
        <v>-0.0196057558</v>
      </c>
      <c r="Z342" s="38">
        <v>-0.0600045919</v>
      </c>
    </row>
    <row r="343" spans="1:26" s="1" customFormat="1" ht="12.75">
      <c r="A343" s="8">
        <v>24075</v>
      </c>
      <c r="B343" s="54" t="s">
        <v>273</v>
      </c>
      <c r="C343" s="59">
        <v>0.0117250085</v>
      </c>
      <c r="D343" s="31">
        <v>0.0346041322</v>
      </c>
      <c r="E343" s="31">
        <v>0.0442636013</v>
      </c>
      <c r="F343" s="31">
        <v>0.0532854199</v>
      </c>
      <c r="G343" s="31">
        <v>0.0496066213</v>
      </c>
      <c r="H343" s="31">
        <v>0.0329226851</v>
      </c>
      <c r="I343" s="31">
        <v>0.0038526654</v>
      </c>
      <c r="J343" s="31">
        <v>-0.0254380703</v>
      </c>
      <c r="K343" s="31">
        <v>-0.0371806622</v>
      </c>
      <c r="L343" s="31">
        <v>-0.0324641466</v>
      </c>
      <c r="M343" s="31">
        <v>-0.0175354481</v>
      </c>
      <c r="N343" s="31">
        <v>-0.0447916985</v>
      </c>
      <c r="O343" s="31">
        <v>-0.0484646559</v>
      </c>
      <c r="P343" s="31">
        <v>-0.047694087</v>
      </c>
      <c r="Q343" s="31">
        <v>-0.0260190964</v>
      </c>
      <c r="R343" s="31">
        <v>-0.0183703899</v>
      </c>
      <c r="S343" s="31">
        <v>-0.0194847584</v>
      </c>
      <c r="T343" s="31">
        <v>-0.0391124487</v>
      </c>
      <c r="U343" s="31">
        <v>-0.0108470917</v>
      </c>
      <c r="V343" s="31">
        <v>-0.041703105</v>
      </c>
      <c r="W343" s="31">
        <v>-0.0449893475</v>
      </c>
      <c r="X343" s="31">
        <v>-0.0281422138</v>
      </c>
      <c r="Y343" s="31">
        <v>0.0118200779</v>
      </c>
      <c r="Z343" s="35">
        <v>-0.0243622065</v>
      </c>
    </row>
    <row r="344" spans="1:26" s="1" customFormat="1" ht="12.75">
      <c r="A344" s="8">
        <v>24080</v>
      </c>
      <c r="B344" s="54" t="s">
        <v>274</v>
      </c>
      <c r="C344" s="59">
        <v>-0.0278371572</v>
      </c>
      <c r="D344" s="31">
        <v>-0.0097634792</v>
      </c>
      <c r="E344" s="31">
        <v>-0.0061241388</v>
      </c>
      <c r="F344" s="31">
        <v>0.0029739141</v>
      </c>
      <c r="G344" s="31">
        <v>0.0002018213</v>
      </c>
      <c r="H344" s="31">
        <v>-0.0115050077</v>
      </c>
      <c r="I344" s="31">
        <v>-0.0418374538</v>
      </c>
      <c r="J344" s="31">
        <v>-0.0631661415</v>
      </c>
      <c r="K344" s="31">
        <v>-0.0652780533</v>
      </c>
      <c r="L344" s="31">
        <v>-0.0585461855</v>
      </c>
      <c r="M344" s="31">
        <v>-0.0375484228</v>
      </c>
      <c r="N344" s="31">
        <v>-0.0439254045</v>
      </c>
      <c r="O344" s="31">
        <v>-0.0470552444</v>
      </c>
      <c r="P344" s="31">
        <v>-0.0453469753</v>
      </c>
      <c r="Q344" s="31">
        <v>-0.0305740833</v>
      </c>
      <c r="R344" s="31">
        <v>-0.0220786333</v>
      </c>
      <c r="S344" s="31">
        <v>-0.0239588022</v>
      </c>
      <c r="T344" s="31">
        <v>-0.0378574133</v>
      </c>
      <c r="U344" s="31">
        <v>-0.0314295292</v>
      </c>
      <c r="V344" s="31">
        <v>-0.0525268316</v>
      </c>
      <c r="W344" s="31">
        <v>-0.0656846762</v>
      </c>
      <c r="X344" s="31">
        <v>-0.0586805344</v>
      </c>
      <c r="Y344" s="31">
        <v>-0.0359734297</v>
      </c>
      <c r="Z344" s="35">
        <v>-0.0501503944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-0.0238291025</v>
      </c>
      <c r="D346" s="31">
        <v>-0.0103789568</v>
      </c>
      <c r="E346" s="31">
        <v>-0.0079565048</v>
      </c>
      <c r="F346" s="31">
        <v>0.0012093186</v>
      </c>
      <c r="G346" s="31">
        <v>-0.0017186403</v>
      </c>
      <c r="H346" s="31">
        <v>-0.0127899647</v>
      </c>
      <c r="I346" s="31">
        <v>-0.0422797203</v>
      </c>
      <c r="J346" s="31">
        <v>-0.0594944954</v>
      </c>
      <c r="K346" s="31">
        <v>-0.0634570122</v>
      </c>
      <c r="L346" s="31">
        <v>-0.0581468344</v>
      </c>
      <c r="M346" s="31">
        <v>-0.0395046473</v>
      </c>
      <c r="N346" s="31">
        <v>-0.0462321043</v>
      </c>
      <c r="O346" s="31">
        <v>-0.0490450859</v>
      </c>
      <c r="P346" s="31">
        <v>-0.0473639965</v>
      </c>
      <c r="Q346" s="31">
        <v>-0.0331704617</v>
      </c>
      <c r="R346" s="31">
        <v>-0.0245606899</v>
      </c>
      <c r="S346" s="31">
        <v>-0.0259387493</v>
      </c>
      <c r="T346" s="31">
        <v>-0.0395928621</v>
      </c>
      <c r="U346" s="31">
        <v>-0.0322409868</v>
      </c>
      <c r="V346" s="31">
        <v>-0.0523458719</v>
      </c>
      <c r="W346" s="31">
        <v>-0.064638257</v>
      </c>
      <c r="X346" s="31">
        <v>-0.0568592548</v>
      </c>
      <c r="Y346" s="31">
        <v>-0.0332775116</v>
      </c>
      <c r="Z346" s="35">
        <v>-0.0524874926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-0.0289061069</v>
      </c>
      <c r="D348" s="31">
        <v>-0.0104966164</v>
      </c>
      <c r="E348" s="31">
        <v>-0.0063513517</v>
      </c>
      <c r="F348" s="31">
        <v>0.0028222799</v>
      </c>
      <c r="G348" s="31">
        <v>0.000213623</v>
      </c>
      <c r="H348" s="31">
        <v>-0.0117524862</v>
      </c>
      <c r="I348" s="31">
        <v>-0.0422272682</v>
      </c>
      <c r="J348" s="31">
        <v>-0.0639460087</v>
      </c>
      <c r="K348" s="31">
        <v>-0.066708684</v>
      </c>
      <c r="L348" s="31">
        <v>-0.0603115559</v>
      </c>
      <c r="M348" s="31">
        <v>-0.039714098</v>
      </c>
      <c r="N348" s="31">
        <v>-0.0462367535</v>
      </c>
      <c r="O348" s="31">
        <v>-0.0492984056</v>
      </c>
      <c r="P348" s="31">
        <v>-0.047308445</v>
      </c>
      <c r="Q348" s="31">
        <v>-0.0326895714</v>
      </c>
      <c r="R348" s="31">
        <v>-0.0238879919</v>
      </c>
      <c r="S348" s="31">
        <v>-0.0256716013</v>
      </c>
      <c r="T348" s="31">
        <v>-0.0394519567</v>
      </c>
      <c r="U348" s="31">
        <v>-0.0329825878</v>
      </c>
      <c r="V348" s="31">
        <v>-0.0540943146</v>
      </c>
      <c r="W348" s="31">
        <v>-0.0673133135</v>
      </c>
      <c r="X348" s="31">
        <v>-0.0600899458</v>
      </c>
      <c r="Y348" s="31">
        <v>-0.0370520353</v>
      </c>
      <c r="Z348" s="35">
        <v>-0.0512595177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-0.0317341089</v>
      </c>
      <c r="D350" s="31">
        <v>-0.0135420561</v>
      </c>
      <c r="E350" s="31">
        <v>-0.0099139214</v>
      </c>
      <c r="F350" s="31">
        <v>-0.000518918</v>
      </c>
      <c r="G350" s="31">
        <v>-0.0034505129</v>
      </c>
      <c r="H350" s="31">
        <v>-0.0153793097</v>
      </c>
      <c r="I350" s="31">
        <v>-0.0463610888</v>
      </c>
      <c r="J350" s="31">
        <v>-0.0671030283</v>
      </c>
      <c r="K350" s="31">
        <v>-0.0705418587</v>
      </c>
      <c r="L350" s="31">
        <v>-0.0630576611</v>
      </c>
      <c r="M350" s="31">
        <v>-0.0408706665</v>
      </c>
      <c r="N350" s="31">
        <v>-0.0477700233</v>
      </c>
      <c r="O350" s="31">
        <v>-0.0500177145</v>
      </c>
      <c r="P350" s="31">
        <v>-0.0483074188</v>
      </c>
      <c r="Q350" s="31">
        <v>-0.0329202414</v>
      </c>
      <c r="R350" s="31">
        <v>-0.0242494345</v>
      </c>
      <c r="S350" s="31">
        <v>-0.0258821249</v>
      </c>
      <c r="T350" s="31">
        <v>-0.0399063826</v>
      </c>
      <c r="U350" s="31">
        <v>-0.0326342583</v>
      </c>
      <c r="V350" s="31">
        <v>-0.0526522398</v>
      </c>
      <c r="W350" s="31">
        <v>-0.0660707951</v>
      </c>
      <c r="X350" s="31">
        <v>-0.0590453148</v>
      </c>
      <c r="Y350" s="31">
        <v>-0.037176013</v>
      </c>
      <c r="Z350" s="35">
        <v>-0.0513186455</v>
      </c>
    </row>
    <row r="351" spans="1:26" s="1" customFormat="1" ht="12.75">
      <c r="A351" s="8">
        <v>24105</v>
      </c>
      <c r="B351" s="54" t="s">
        <v>464</v>
      </c>
      <c r="C351" s="59">
        <v>-0.0215573311</v>
      </c>
      <c r="D351" s="31">
        <v>-0.0098596811</v>
      </c>
      <c r="E351" s="31">
        <v>-0.0079218149</v>
      </c>
      <c r="F351" s="31">
        <v>0.0012328625</v>
      </c>
      <c r="G351" s="31">
        <v>-0.0016963482</v>
      </c>
      <c r="H351" s="31">
        <v>-0.0124821663</v>
      </c>
      <c r="I351" s="31">
        <v>-0.0415325165</v>
      </c>
      <c r="J351" s="31">
        <v>-0.0564129353</v>
      </c>
      <c r="K351" s="31">
        <v>-0.0603547096</v>
      </c>
      <c r="L351" s="31">
        <v>-0.0552561283</v>
      </c>
      <c r="M351" s="31">
        <v>-0.037211895</v>
      </c>
      <c r="N351" s="31">
        <v>-0.0442228317</v>
      </c>
      <c r="O351" s="31">
        <v>-0.0467621088</v>
      </c>
      <c r="P351" s="31">
        <v>-0.045137763</v>
      </c>
      <c r="Q351" s="31">
        <v>-0.0312281847</v>
      </c>
      <c r="R351" s="31">
        <v>-0.0226863623</v>
      </c>
      <c r="S351" s="31">
        <v>-0.0241113901</v>
      </c>
      <c r="T351" s="31">
        <v>-0.0377776623</v>
      </c>
      <c r="U351" s="31">
        <v>-0.0303239822</v>
      </c>
      <c r="V351" s="31">
        <v>-0.0503487587</v>
      </c>
      <c r="W351" s="31">
        <v>-0.062374711</v>
      </c>
      <c r="X351" s="31">
        <v>-0.0544725657</v>
      </c>
      <c r="Y351" s="31">
        <v>-0.030880928</v>
      </c>
      <c r="Z351" s="35">
        <v>-0.0522642136</v>
      </c>
    </row>
    <row r="352" spans="1:26" s="1" customFormat="1" ht="12.75">
      <c r="A352" s="39">
        <v>24110</v>
      </c>
      <c r="B352" s="55" t="s">
        <v>281</v>
      </c>
      <c r="C352" s="60">
        <v>-0.0225373507</v>
      </c>
      <c r="D352" s="37">
        <v>-0.0059615374</v>
      </c>
      <c r="E352" s="37">
        <v>-0.0038183928</v>
      </c>
      <c r="F352" s="37">
        <v>0.0060590506</v>
      </c>
      <c r="G352" s="37">
        <v>0.0042803884</v>
      </c>
      <c r="H352" s="37">
        <v>-0.0057736635</v>
      </c>
      <c r="I352" s="37">
        <v>-0.0322457552</v>
      </c>
      <c r="J352" s="37">
        <v>-0.0525239706</v>
      </c>
      <c r="K352" s="37">
        <v>-0.054792881</v>
      </c>
      <c r="L352" s="37">
        <v>-0.0460735559</v>
      </c>
      <c r="M352" s="37">
        <v>-0.0258845091</v>
      </c>
      <c r="N352" s="37">
        <v>-0.0295660496</v>
      </c>
      <c r="O352" s="37">
        <v>-0.0342050791</v>
      </c>
      <c r="P352" s="37">
        <v>-0.0330038071</v>
      </c>
      <c r="Q352" s="37">
        <v>-0.0180226564</v>
      </c>
      <c r="R352" s="37">
        <v>-0.0105347633</v>
      </c>
      <c r="S352" s="37">
        <v>-0.0149327517</v>
      </c>
      <c r="T352" s="37">
        <v>-0.0336021185</v>
      </c>
      <c r="U352" s="37">
        <v>-0.0323425531</v>
      </c>
      <c r="V352" s="37">
        <v>-0.0570925474</v>
      </c>
      <c r="W352" s="37">
        <v>-0.069029212</v>
      </c>
      <c r="X352" s="37">
        <v>-0.0602363348</v>
      </c>
      <c r="Y352" s="37">
        <v>-0.0355873108</v>
      </c>
      <c r="Z352" s="38">
        <v>-0.0519305468</v>
      </c>
    </row>
    <row r="353" spans="1:26" s="1" customFormat="1" ht="12.75">
      <c r="A353" s="8">
        <v>24115</v>
      </c>
      <c r="B353" s="54" t="s">
        <v>282</v>
      </c>
      <c r="C353" s="59">
        <v>0.0322983265</v>
      </c>
      <c r="D353" s="31">
        <v>0.0520985126</v>
      </c>
      <c r="E353" s="31">
        <v>0.0618286133</v>
      </c>
      <c r="F353" s="31">
        <v>0.0711926222</v>
      </c>
      <c r="G353" s="31">
        <v>0.0663504601</v>
      </c>
      <c r="H353" s="31">
        <v>0.0510339737</v>
      </c>
      <c r="I353" s="31">
        <v>0.0257415175</v>
      </c>
      <c r="J353" s="31">
        <v>-0.0046226978</v>
      </c>
      <c r="K353" s="31">
        <v>-0.0178624392</v>
      </c>
      <c r="L353" s="31">
        <v>-0.0153851509</v>
      </c>
      <c r="M353" s="31">
        <v>-0.0017397404</v>
      </c>
      <c r="N353" s="31">
        <v>-0.0264617205</v>
      </c>
      <c r="O353" s="31">
        <v>-0.0317554474</v>
      </c>
      <c r="P353" s="31">
        <v>-0.0318757296</v>
      </c>
      <c r="Q353" s="31">
        <v>-0.0118767023</v>
      </c>
      <c r="R353" s="31">
        <v>-0.0042248964</v>
      </c>
      <c r="S353" s="31">
        <v>-0.0031960011</v>
      </c>
      <c r="T353" s="31">
        <v>-0.0229082108</v>
      </c>
      <c r="U353" s="31">
        <v>0.0155439377</v>
      </c>
      <c r="V353" s="31">
        <v>-0.0097668171</v>
      </c>
      <c r="W353" s="31">
        <v>-0.0135161877</v>
      </c>
      <c r="X353" s="31">
        <v>0.0045012832</v>
      </c>
      <c r="Y353" s="31">
        <v>0.038416028</v>
      </c>
      <c r="Z353" s="35">
        <v>-0.0016127825</v>
      </c>
    </row>
    <row r="354" spans="1:26" s="1" customFormat="1" ht="12.75">
      <c r="A354" s="8">
        <v>24120</v>
      </c>
      <c r="B354" s="54" t="s">
        <v>283</v>
      </c>
      <c r="C354" s="59">
        <v>-0.031167388</v>
      </c>
      <c r="D354" s="31">
        <v>-0.0116651058</v>
      </c>
      <c r="E354" s="31">
        <v>-0.006465435</v>
      </c>
      <c r="F354" s="31">
        <v>0.0029885173</v>
      </c>
      <c r="G354" s="31">
        <v>0.0006531477</v>
      </c>
      <c r="H354" s="31">
        <v>-0.0073207617</v>
      </c>
      <c r="I354" s="31">
        <v>-0.0350966454</v>
      </c>
      <c r="J354" s="31">
        <v>-0.0565747023</v>
      </c>
      <c r="K354" s="31">
        <v>-0.0625151396</v>
      </c>
      <c r="L354" s="31">
        <v>-0.0571199656</v>
      </c>
      <c r="M354" s="31">
        <v>-0.0404962301</v>
      </c>
      <c r="N354" s="31">
        <v>-0.0479881763</v>
      </c>
      <c r="O354" s="31">
        <v>-0.0495102406</v>
      </c>
      <c r="P354" s="31">
        <v>-0.0476924181</v>
      </c>
      <c r="Q354" s="31">
        <v>-0.0330742598</v>
      </c>
      <c r="R354" s="31">
        <v>-0.0217312574</v>
      </c>
      <c r="S354" s="31">
        <v>-0.0234835148</v>
      </c>
      <c r="T354" s="31">
        <v>-0.0376495123</v>
      </c>
      <c r="U354" s="31">
        <v>-0.0310046673</v>
      </c>
      <c r="V354" s="31">
        <v>-0.0516252518</v>
      </c>
      <c r="W354" s="31">
        <v>-0.0641551018</v>
      </c>
      <c r="X354" s="31">
        <v>-0.0557798147</v>
      </c>
      <c r="Y354" s="31">
        <v>-0.0328840017</v>
      </c>
      <c r="Z354" s="35">
        <v>-0.0481928587</v>
      </c>
    </row>
    <row r="355" spans="1:26" s="1" customFormat="1" ht="12.75">
      <c r="A355" s="8">
        <v>24125</v>
      </c>
      <c r="B355" s="54" t="s">
        <v>284</v>
      </c>
      <c r="C355" s="59">
        <v>-0.0155587196</v>
      </c>
      <c r="D355" s="31">
        <v>0.0116205812</v>
      </c>
      <c r="E355" s="31">
        <v>0.0213645697</v>
      </c>
      <c r="F355" s="31">
        <v>0.0299831033</v>
      </c>
      <c r="G355" s="31">
        <v>0.0281054974</v>
      </c>
      <c r="H355" s="31">
        <v>0.0101230145</v>
      </c>
      <c r="I355" s="31">
        <v>-0.0229834318</v>
      </c>
      <c r="J355" s="31">
        <v>-0.0468286276</v>
      </c>
      <c r="K355" s="31">
        <v>-0.0578484535</v>
      </c>
      <c r="L355" s="31">
        <v>-0.0477799177</v>
      </c>
      <c r="M355" s="31">
        <v>-0.0295763016</v>
      </c>
      <c r="N355" s="31">
        <v>-0.0605131388</v>
      </c>
      <c r="O355" s="31">
        <v>-0.0628486872</v>
      </c>
      <c r="P355" s="31">
        <v>-0.0591980219</v>
      </c>
      <c r="Q355" s="31">
        <v>-0.0359033346</v>
      </c>
      <c r="R355" s="31">
        <v>-0.0283838511</v>
      </c>
      <c r="S355" s="31">
        <v>-0.0322269201</v>
      </c>
      <c r="T355" s="31">
        <v>-0.049715519</v>
      </c>
      <c r="U355" s="31">
        <v>-0.0318695307</v>
      </c>
      <c r="V355" s="31">
        <v>-0.0691552162</v>
      </c>
      <c r="W355" s="31">
        <v>-0.0752891302</v>
      </c>
      <c r="X355" s="31">
        <v>-0.059741497</v>
      </c>
      <c r="Y355" s="31">
        <v>-0.0142338276</v>
      </c>
      <c r="Z355" s="35">
        <v>-0.0495426655</v>
      </c>
    </row>
    <row r="356" spans="1:26" s="1" customFormat="1" ht="12.75">
      <c r="A356" s="8">
        <v>24130</v>
      </c>
      <c r="B356" s="54" t="s">
        <v>285</v>
      </c>
      <c r="C356" s="59">
        <v>-0.0270769596</v>
      </c>
      <c r="D356" s="31">
        <v>-0.0106158257</v>
      </c>
      <c r="E356" s="31">
        <v>-0.0056473017</v>
      </c>
      <c r="F356" s="31">
        <v>0.0016899705</v>
      </c>
      <c r="G356" s="31">
        <v>-0.0011460781</v>
      </c>
      <c r="H356" s="31">
        <v>-0.009721756</v>
      </c>
      <c r="I356" s="31">
        <v>-0.0306024551</v>
      </c>
      <c r="J356" s="31">
        <v>-0.0377157927</v>
      </c>
      <c r="K356" s="31">
        <v>-0.0369170904</v>
      </c>
      <c r="L356" s="31">
        <v>-0.0291905403</v>
      </c>
      <c r="M356" s="31">
        <v>-0.0130810738</v>
      </c>
      <c r="N356" s="31">
        <v>-0.014991045</v>
      </c>
      <c r="O356" s="31">
        <v>-0.0175766945</v>
      </c>
      <c r="P356" s="31">
        <v>-0.0163966417</v>
      </c>
      <c r="Q356" s="31">
        <v>-0.0058664083</v>
      </c>
      <c r="R356" s="31">
        <v>-0.000798583</v>
      </c>
      <c r="S356" s="31">
        <v>-0.0052527189</v>
      </c>
      <c r="T356" s="31">
        <v>-0.01729846</v>
      </c>
      <c r="U356" s="31">
        <v>-0.0167007446</v>
      </c>
      <c r="V356" s="31">
        <v>-0.0351728201</v>
      </c>
      <c r="W356" s="31">
        <v>-0.0446892977</v>
      </c>
      <c r="X356" s="31">
        <v>-0.045984149</v>
      </c>
      <c r="Y356" s="31">
        <v>-0.0242196321</v>
      </c>
      <c r="Z356" s="35">
        <v>-0.0285947323</v>
      </c>
    </row>
    <row r="357" spans="1:26" s="1" customFormat="1" ht="12.75">
      <c r="A357" s="39">
        <v>24140</v>
      </c>
      <c r="B357" s="55" t="s">
        <v>286</v>
      </c>
      <c r="C357" s="60">
        <v>-0.0496562719</v>
      </c>
      <c r="D357" s="37">
        <v>-0.0342824459</v>
      </c>
      <c r="E357" s="37">
        <v>-0.0285755396</v>
      </c>
      <c r="F357" s="37">
        <v>-0.0182899237</v>
      </c>
      <c r="G357" s="37">
        <v>-0.0224817991</v>
      </c>
      <c r="H357" s="37">
        <v>-0.0347372293</v>
      </c>
      <c r="I357" s="37">
        <v>-0.0670243502</v>
      </c>
      <c r="J357" s="37">
        <v>-0.0662282705</v>
      </c>
      <c r="K357" s="37">
        <v>-0.0651657581</v>
      </c>
      <c r="L357" s="37">
        <v>-0.0433812141</v>
      </c>
      <c r="M357" s="37">
        <v>-9.59635E-05</v>
      </c>
      <c r="N357" s="37">
        <v>-0.0050083399</v>
      </c>
      <c r="O357" s="37">
        <v>-0.0081117153</v>
      </c>
      <c r="P357" s="37">
        <v>-0.004762888</v>
      </c>
      <c r="Q357" s="37">
        <v>0.0130198598</v>
      </c>
      <c r="R357" s="37">
        <v>0.0188834071</v>
      </c>
      <c r="S357" s="37">
        <v>0.0126156807</v>
      </c>
      <c r="T357" s="37">
        <v>-0.0042004585</v>
      </c>
      <c r="U357" s="37">
        <v>-0.0108468533</v>
      </c>
      <c r="V357" s="37">
        <v>-0.0460131168</v>
      </c>
      <c r="W357" s="37">
        <v>-0.0697231293</v>
      </c>
      <c r="X357" s="37">
        <v>-0.0655950308</v>
      </c>
      <c r="Y357" s="37">
        <v>-0.0355011225</v>
      </c>
      <c r="Z357" s="38">
        <v>-0.0466839075</v>
      </c>
    </row>
    <row r="358" spans="1:26" s="1" customFormat="1" ht="12.75">
      <c r="A358" s="8">
        <v>24145</v>
      </c>
      <c r="B358" s="54" t="s">
        <v>287</v>
      </c>
      <c r="C358" s="59">
        <v>0.0331556201</v>
      </c>
      <c r="D358" s="31">
        <v>0.0528716445</v>
      </c>
      <c r="E358" s="31">
        <v>0.0625467896</v>
      </c>
      <c r="F358" s="31">
        <v>0.0718881488</v>
      </c>
      <c r="G358" s="31">
        <v>0.0670236349</v>
      </c>
      <c r="H358" s="31">
        <v>0.0517393947</v>
      </c>
      <c r="I358" s="31">
        <v>0.0265918374</v>
      </c>
      <c r="J358" s="31">
        <v>-0.0036178827</v>
      </c>
      <c r="K358" s="31">
        <v>-0.0167313814</v>
      </c>
      <c r="L358" s="31">
        <v>-0.0142399073</v>
      </c>
      <c r="M358" s="31">
        <v>-0.0006760359</v>
      </c>
      <c r="N358" s="31">
        <v>-0.0254091024</v>
      </c>
      <c r="O358" s="31">
        <v>-0.0306704044</v>
      </c>
      <c r="P358" s="31">
        <v>-0.0308115482</v>
      </c>
      <c r="Q358" s="31">
        <v>-0.0108948946</v>
      </c>
      <c r="R358" s="31">
        <v>-0.0032758713</v>
      </c>
      <c r="S358" s="31">
        <v>-0.0022755861</v>
      </c>
      <c r="T358" s="31">
        <v>-0.0219453573</v>
      </c>
      <c r="U358" s="31">
        <v>0.0164921284</v>
      </c>
      <c r="V358" s="31">
        <v>-0.0086128712</v>
      </c>
      <c r="W358" s="31">
        <v>-0.0122902393</v>
      </c>
      <c r="X358" s="31">
        <v>0.0056124926</v>
      </c>
      <c r="Y358" s="31">
        <v>0.0393452048</v>
      </c>
      <c r="Z358" s="35">
        <v>-0.0007413626</v>
      </c>
    </row>
    <row r="359" spans="1:26" s="1" customFormat="1" ht="12.75">
      <c r="A359" s="8">
        <v>24147</v>
      </c>
      <c r="B359" s="54" t="s">
        <v>288</v>
      </c>
      <c r="C359" s="59">
        <v>-0.0499117374</v>
      </c>
      <c r="D359" s="31">
        <v>-0.0361362696</v>
      </c>
      <c r="E359" s="31">
        <v>-0.0288329124</v>
      </c>
      <c r="F359" s="31">
        <v>-0.0185412169</v>
      </c>
      <c r="G359" s="31">
        <v>-0.0235211849</v>
      </c>
      <c r="H359" s="31">
        <v>-0.0357534885</v>
      </c>
      <c r="I359" s="31">
        <v>-0.0675173998</v>
      </c>
      <c r="J359" s="31">
        <v>-0.0612562895</v>
      </c>
      <c r="K359" s="31">
        <v>-0.0596123934</v>
      </c>
      <c r="L359" s="31">
        <v>-0.0389547348</v>
      </c>
      <c r="M359" s="31">
        <v>0.0025058985</v>
      </c>
      <c r="N359" s="31">
        <v>-0.00175035</v>
      </c>
      <c r="O359" s="31">
        <v>-0.0050879717</v>
      </c>
      <c r="P359" s="31">
        <v>-0.0008987188</v>
      </c>
      <c r="Q359" s="31">
        <v>0.0167401433</v>
      </c>
      <c r="R359" s="31">
        <v>0.021517992</v>
      </c>
      <c r="S359" s="31">
        <v>0.0145757198</v>
      </c>
      <c r="T359" s="31">
        <v>-0.0035221577</v>
      </c>
      <c r="U359" s="31">
        <v>-0.0107024908</v>
      </c>
      <c r="V359" s="31">
        <v>-0.0469143391</v>
      </c>
      <c r="W359" s="31">
        <v>-0.071295023</v>
      </c>
      <c r="X359" s="31">
        <v>-0.0667951107</v>
      </c>
      <c r="Y359" s="31">
        <v>-0.0335781574</v>
      </c>
      <c r="Z359" s="35">
        <v>-0.0439842939</v>
      </c>
    </row>
    <row r="360" spans="1:26" s="1" customFormat="1" ht="12.75">
      <c r="A360" s="8">
        <v>24150</v>
      </c>
      <c r="B360" s="54" t="s">
        <v>289</v>
      </c>
      <c r="C360" s="59">
        <v>-0.0280665159</v>
      </c>
      <c r="D360" s="31">
        <v>-0.0099852085</v>
      </c>
      <c r="E360" s="31">
        <v>-0.0063447952</v>
      </c>
      <c r="F360" s="31">
        <v>0.0027859807</v>
      </c>
      <c r="G360" s="31">
        <v>-9.0599E-06</v>
      </c>
      <c r="H360" s="31">
        <v>-0.0117197037</v>
      </c>
      <c r="I360" s="31">
        <v>-0.0420634747</v>
      </c>
      <c r="J360" s="31">
        <v>-0.0633083582</v>
      </c>
      <c r="K360" s="31">
        <v>-0.0655859709</v>
      </c>
      <c r="L360" s="31">
        <v>-0.0588461161</v>
      </c>
      <c r="M360" s="31">
        <v>-0.0377953053</v>
      </c>
      <c r="N360" s="31">
        <v>-0.0442022085</v>
      </c>
      <c r="O360" s="31">
        <v>-0.0472551584</v>
      </c>
      <c r="P360" s="31">
        <v>-0.04553473</v>
      </c>
      <c r="Q360" s="31">
        <v>-0.0307145119</v>
      </c>
      <c r="R360" s="31">
        <v>-0.0222613811</v>
      </c>
      <c r="S360" s="31">
        <v>-0.024082303</v>
      </c>
      <c r="T360" s="31">
        <v>-0.0379576683</v>
      </c>
      <c r="U360" s="31">
        <v>-0.0315617323</v>
      </c>
      <c r="V360" s="31">
        <v>-0.0526145697</v>
      </c>
      <c r="W360" s="31">
        <v>-0.0657541752</v>
      </c>
      <c r="X360" s="31">
        <v>-0.058776021</v>
      </c>
      <c r="Y360" s="31">
        <v>-0.0361008644</v>
      </c>
      <c r="Z360" s="35">
        <v>-0.0502970219</v>
      </c>
    </row>
    <row r="361" spans="1:26" s="1" customFormat="1" ht="12.75">
      <c r="A361" s="8">
        <v>24155</v>
      </c>
      <c r="B361" s="54" t="s">
        <v>290</v>
      </c>
      <c r="C361" s="59">
        <v>-0.0228316784</v>
      </c>
      <c r="D361" s="31">
        <v>-0.0036787987</v>
      </c>
      <c r="E361" s="31">
        <v>0.0015223026</v>
      </c>
      <c r="F361" s="31">
        <v>0.010879457</v>
      </c>
      <c r="G361" s="31">
        <v>0.0081699491</v>
      </c>
      <c r="H361" s="31">
        <v>-0.003698945</v>
      </c>
      <c r="I361" s="31">
        <v>-0.0333808661</v>
      </c>
      <c r="J361" s="31">
        <v>-0.055403471</v>
      </c>
      <c r="K361" s="31">
        <v>-0.0611698627</v>
      </c>
      <c r="L361" s="31">
        <v>-0.0554720163</v>
      </c>
      <c r="M361" s="31">
        <v>-0.0366322994</v>
      </c>
      <c r="N361" s="31">
        <v>-0.0442612171</v>
      </c>
      <c r="O361" s="31">
        <v>-0.0467023849</v>
      </c>
      <c r="P361" s="31">
        <v>-0.0447564125</v>
      </c>
      <c r="Q361" s="31">
        <v>-0.0302916765</v>
      </c>
      <c r="R361" s="31">
        <v>-0.0211561918</v>
      </c>
      <c r="S361" s="31">
        <v>-0.0228188038</v>
      </c>
      <c r="T361" s="31">
        <v>-0.0367701054</v>
      </c>
      <c r="U361" s="31">
        <v>-0.0293622017</v>
      </c>
      <c r="V361" s="31">
        <v>-0.0498452187</v>
      </c>
      <c r="W361" s="31">
        <v>-0.0620763302</v>
      </c>
      <c r="X361" s="31">
        <v>-0.0541479588</v>
      </c>
      <c r="Y361" s="31">
        <v>-0.0307947397</v>
      </c>
      <c r="Z361" s="35">
        <v>-0.0461312532</v>
      </c>
    </row>
    <row r="362" spans="1:26" s="1" customFormat="1" ht="12.75">
      <c r="A362" s="39">
        <v>24160</v>
      </c>
      <c r="B362" s="55" t="s">
        <v>465</v>
      </c>
      <c r="C362" s="60">
        <v>-0.0273697376</v>
      </c>
      <c r="D362" s="37">
        <v>-0.0092686415</v>
      </c>
      <c r="E362" s="37">
        <v>-0.0056238174</v>
      </c>
      <c r="F362" s="37">
        <v>0.0034515262</v>
      </c>
      <c r="G362" s="37">
        <v>0.0007053018</v>
      </c>
      <c r="H362" s="37">
        <v>-0.0109101534</v>
      </c>
      <c r="I362" s="37">
        <v>-0.0409562588</v>
      </c>
      <c r="J362" s="37">
        <v>-0.0621843338</v>
      </c>
      <c r="K362" s="37">
        <v>-0.0639331341</v>
      </c>
      <c r="L362" s="37">
        <v>-0.0571248531</v>
      </c>
      <c r="M362" s="37">
        <v>-0.0361124277</v>
      </c>
      <c r="N362" s="37">
        <v>-0.0422917604</v>
      </c>
      <c r="O362" s="37">
        <v>-0.0455670357</v>
      </c>
      <c r="P362" s="37">
        <v>-0.0437436104</v>
      </c>
      <c r="Q362" s="37">
        <v>-0.0291166306</v>
      </c>
      <c r="R362" s="37">
        <v>-0.0207898617</v>
      </c>
      <c r="S362" s="37">
        <v>-0.0227153301</v>
      </c>
      <c r="T362" s="37">
        <v>-0.0365326405</v>
      </c>
      <c r="U362" s="37">
        <v>-0.0304472446</v>
      </c>
      <c r="V362" s="37">
        <v>-0.0515515804</v>
      </c>
      <c r="W362" s="37">
        <v>-0.0646438599</v>
      </c>
      <c r="X362" s="37">
        <v>-0.0577814579</v>
      </c>
      <c r="Y362" s="37">
        <v>-0.035479188</v>
      </c>
      <c r="Z362" s="38">
        <v>-0.0496039391</v>
      </c>
    </row>
    <row r="363" spans="1:26" s="1" customFormat="1" ht="12.75">
      <c r="A363" s="8">
        <v>24165</v>
      </c>
      <c r="B363" s="54" t="s">
        <v>291</v>
      </c>
      <c r="C363" s="59">
        <v>-0.0414457321</v>
      </c>
      <c r="D363" s="31">
        <v>-0.0246555805</v>
      </c>
      <c r="E363" s="31">
        <v>-0.0230600834</v>
      </c>
      <c r="F363" s="31">
        <v>-0.0131305456</v>
      </c>
      <c r="G363" s="31">
        <v>-0.0169245005</v>
      </c>
      <c r="H363" s="31">
        <v>-0.0291321278</v>
      </c>
      <c r="I363" s="31">
        <v>-0.0614768267</v>
      </c>
      <c r="J363" s="31">
        <v>-0.071418643</v>
      </c>
      <c r="K363" s="31">
        <v>-0.0724313259</v>
      </c>
      <c r="L363" s="31">
        <v>-0.0526424646</v>
      </c>
      <c r="M363" s="31">
        <v>-0.0149848461</v>
      </c>
      <c r="N363" s="31">
        <v>-0.0202890635</v>
      </c>
      <c r="O363" s="31">
        <v>-0.0227071047</v>
      </c>
      <c r="P363" s="31">
        <v>-0.0204187632</v>
      </c>
      <c r="Q363" s="31">
        <v>-0.003020525</v>
      </c>
      <c r="R363" s="31">
        <v>0.0045233369</v>
      </c>
      <c r="S363" s="31">
        <v>0.0003761649</v>
      </c>
      <c r="T363" s="31">
        <v>-0.0145514011</v>
      </c>
      <c r="U363" s="31">
        <v>-0.0152047873</v>
      </c>
      <c r="V363" s="31">
        <v>-0.0424063206</v>
      </c>
      <c r="W363" s="31">
        <v>-0.06138134</v>
      </c>
      <c r="X363" s="31">
        <v>-0.0559369326</v>
      </c>
      <c r="Y363" s="31">
        <v>-0.0333938599</v>
      </c>
      <c r="Z363" s="35">
        <v>-0.0452307463</v>
      </c>
    </row>
    <row r="364" spans="1:26" s="1" customFormat="1" ht="12.75">
      <c r="A364" s="8">
        <v>24170</v>
      </c>
      <c r="B364" s="54" t="s">
        <v>292</v>
      </c>
      <c r="C364" s="59">
        <v>-0.0297349691</v>
      </c>
      <c r="D364" s="31">
        <v>-0.0121456385</v>
      </c>
      <c r="E364" s="31">
        <v>-0.0086032152</v>
      </c>
      <c r="F364" s="31">
        <v>0.0005379915</v>
      </c>
      <c r="G364" s="31">
        <v>-0.0022915602</v>
      </c>
      <c r="H364" s="31">
        <v>-0.0138219595</v>
      </c>
      <c r="I364" s="31">
        <v>-0.0440690517</v>
      </c>
      <c r="J364" s="31">
        <v>-0.0650925636</v>
      </c>
      <c r="K364" s="31">
        <v>-0.0678453445</v>
      </c>
      <c r="L364" s="31">
        <v>-0.0610969067</v>
      </c>
      <c r="M364" s="31">
        <v>-0.0402002335</v>
      </c>
      <c r="N364" s="31">
        <v>-0.0462883711</v>
      </c>
      <c r="O364" s="31">
        <v>-0.0497514009</v>
      </c>
      <c r="P364" s="31">
        <v>-0.0481584072</v>
      </c>
      <c r="Q364" s="31">
        <v>-0.0331113338</v>
      </c>
      <c r="R364" s="31">
        <v>-0.0249334574</v>
      </c>
      <c r="S364" s="31">
        <v>-0.0264892578</v>
      </c>
      <c r="T364" s="31">
        <v>-0.040266633</v>
      </c>
      <c r="U364" s="31">
        <v>-0.0339871645</v>
      </c>
      <c r="V364" s="31">
        <v>-0.0550589561</v>
      </c>
      <c r="W364" s="31">
        <v>-0.0686541796</v>
      </c>
      <c r="X364" s="31">
        <v>-0.0614913702</v>
      </c>
      <c r="Y364" s="31">
        <v>-0.0384268761</v>
      </c>
      <c r="Z364" s="35">
        <v>-0.0528389215</v>
      </c>
    </row>
    <row r="365" spans="1:26" s="1" customFormat="1" ht="12.75">
      <c r="A365" s="8">
        <v>24173</v>
      </c>
      <c r="B365" s="54" t="s">
        <v>466</v>
      </c>
      <c r="C365" s="59">
        <v>-0.0317376852</v>
      </c>
      <c r="D365" s="31">
        <v>-0.0129879713</v>
      </c>
      <c r="E365" s="31">
        <v>-0.0087630749</v>
      </c>
      <c r="F365" s="31">
        <v>0.0006318688</v>
      </c>
      <c r="G365" s="31">
        <v>-0.002098918</v>
      </c>
      <c r="H365" s="31">
        <v>-0.0140998363</v>
      </c>
      <c r="I365" s="31">
        <v>-0.0451844931</v>
      </c>
      <c r="J365" s="31">
        <v>-0.0667535067</v>
      </c>
      <c r="K365" s="31">
        <v>-0.0706192255</v>
      </c>
      <c r="L365" s="31">
        <v>-0.0642703772</v>
      </c>
      <c r="M365" s="31">
        <v>-0.0433454514</v>
      </c>
      <c r="N365" s="31">
        <v>-0.0500680208</v>
      </c>
      <c r="O365" s="31">
        <v>-0.052790761</v>
      </c>
      <c r="P365" s="31">
        <v>-0.050468564</v>
      </c>
      <c r="Q365" s="31">
        <v>-0.0359085798</v>
      </c>
      <c r="R365" s="31">
        <v>-0.0267047882</v>
      </c>
      <c r="S365" s="31">
        <v>-0.0283765793</v>
      </c>
      <c r="T365" s="31">
        <v>-0.042064786</v>
      </c>
      <c r="U365" s="31">
        <v>-0.0354418755</v>
      </c>
      <c r="V365" s="31">
        <v>-0.0564365387</v>
      </c>
      <c r="W365" s="31">
        <v>-0.0697569847</v>
      </c>
      <c r="X365" s="31">
        <v>-0.0624080896</v>
      </c>
      <c r="Y365" s="31">
        <v>-0.0391764641</v>
      </c>
      <c r="Z365" s="35">
        <v>-0.0533844233</v>
      </c>
    </row>
    <row r="366" spans="1:26" s="1" customFormat="1" ht="12.75">
      <c r="A366" s="8">
        <v>24175</v>
      </c>
      <c r="B366" s="54" t="s">
        <v>467</v>
      </c>
      <c r="C366" s="59">
        <v>-0.0260825157</v>
      </c>
      <c r="D366" s="31">
        <v>-0.0122795105</v>
      </c>
      <c r="E366" s="31">
        <v>-0.0094653368</v>
      </c>
      <c r="F366" s="31">
        <v>-4.22001E-05</v>
      </c>
      <c r="G366" s="31">
        <v>-0.0034176111</v>
      </c>
      <c r="H366" s="31">
        <v>-0.0146387815</v>
      </c>
      <c r="I366" s="31">
        <v>-0.0451481342</v>
      </c>
      <c r="J366" s="31">
        <v>-0.0631406307</v>
      </c>
      <c r="K366" s="31">
        <v>-0.0684775114</v>
      </c>
      <c r="L366" s="31">
        <v>-0.0630888939</v>
      </c>
      <c r="M366" s="31">
        <v>-0.0443406105</v>
      </c>
      <c r="N366" s="31">
        <v>-0.0511502028</v>
      </c>
      <c r="O366" s="31">
        <v>-0.053363204</v>
      </c>
      <c r="P366" s="31">
        <v>-0.0515372753</v>
      </c>
      <c r="Q366" s="31">
        <v>-0.0371330976</v>
      </c>
      <c r="R366" s="31">
        <v>-0.0282241106</v>
      </c>
      <c r="S366" s="31">
        <v>-0.029515028</v>
      </c>
      <c r="T366" s="31">
        <v>-0.0436288118</v>
      </c>
      <c r="U366" s="31">
        <v>-0.0363563299</v>
      </c>
      <c r="V366" s="31">
        <v>-0.0571140051</v>
      </c>
      <c r="W366" s="31">
        <v>-0.0703260899</v>
      </c>
      <c r="X366" s="31">
        <v>-0.0624680519</v>
      </c>
      <c r="Y366" s="31">
        <v>-0.038180232</v>
      </c>
      <c r="Z366" s="35">
        <v>-0.0570710897</v>
      </c>
    </row>
    <row r="367" spans="1:26" s="1" customFormat="1" ht="12.75">
      <c r="A367" s="39">
        <v>24177</v>
      </c>
      <c r="B367" s="55" t="s">
        <v>293</v>
      </c>
      <c r="C367" s="60">
        <v>-0.0421388149</v>
      </c>
      <c r="D367" s="37">
        <v>-0.0244530439</v>
      </c>
      <c r="E367" s="37">
        <v>-0.020031333</v>
      </c>
      <c r="F367" s="37">
        <v>-0.0100589991</v>
      </c>
      <c r="G367" s="37">
        <v>-0.0137453079</v>
      </c>
      <c r="H367" s="37">
        <v>-0.0259923935</v>
      </c>
      <c r="I367" s="37">
        <v>-0.0579140186</v>
      </c>
      <c r="J367" s="37">
        <v>-0.0718686581</v>
      </c>
      <c r="K367" s="37">
        <v>-0.0744539499</v>
      </c>
      <c r="L367" s="37">
        <v>-0.0608068705</v>
      </c>
      <c r="M367" s="37">
        <v>-0.0309257507</v>
      </c>
      <c r="N367" s="37">
        <v>-0.0365446806</v>
      </c>
      <c r="O367" s="37">
        <v>-0.039509058</v>
      </c>
      <c r="P367" s="37">
        <v>-0.0367729664</v>
      </c>
      <c r="Q367" s="37">
        <v>-0.0198880434</v>
      </c>
      <c r="R367" s="37">
        <v>-0.0120674372</v>
      </c>
      <c r="S367" s="37">
        <v>-0.0151590109</v>
      </c>
      <c r="T367" s="37">
        <v>-0.0286660194</v>
      </c>
      <c r="U367" s="37">
        <v>-0.0240631104</v>
      </c>
      <c r="V367" s="37">
        <v>-0.0460003614</v>
      </c>
      <c r="W367" s="37">
        <v>-0.061324954</v>
      </c>
      <c r="X367" s="37">
        <v>-0.0554763079</v>
      </c>
      <c r="Y367" s="37">
        <v>-0.0357311964</v>
      </c>
      <c r="Z367" s="38">
        <v>-0.0478680134</v>
      </c>
    </row>
    <row r="368" spans="1:26" s="1" customFormat="1" ht="12.75">
      <c r="A368" s="8">
        <v>24180</v>
      </c>
      <c r="B368" s="54" t="s">
        <v>294</v>
      </c>
      <c r="C368" s="59">
        <v>-0.0259822607</v>
      </c>
      <c r="D368" s="31">
        <v>-0.0080920458</v>
      </c>
      <c r="E368" s="31">
        <v>-0.0045620203</v>
      </c>
      <c r="F368" s="31">
        <v>0.0044808388</v>
      </c>
      <c r="G368" s="31">
        <v>0.0017555952</v>
      </c>
      <c r="H368" s="31">
        <v>-0.0099006891</v>
      </c>
      <c r="I368" s="31">
        <v>-0.0398085117</v>
      </c>
      <c r="J368" s="31">
        <v>-0.0606651306</v>
      </c>
      <c r="K368" s="31">
        <v>-0.0623394251</v>
      </c>
      <c r="L368" s="31">
        <v>-0.0556823015</v>
      </c>
      <c r="M368" s="31">
        <v>-0.0349261761</v>
      </c>
      <c r="N368" s="31">
        <v>-0.0411874056</v>
      </c>
      <c r="O368" s="31">
        <v>-0.0445194244</v>
      </c>
      <c r="P368" s="31">
        <v>-0.0427293777</v>
      </c>
      <c r="Q368" s="31">
        <v>-0.0282150507</v>
      </c>
      <c r="R368" s="31">
        <v>-0.0198985338</v>
      </c>
      <c r="S368" s="31">
        <v>-0.0218570232</v>
      </c>
      <c r="T368" s="31">
        <v>-0.0356991291</v>
      </c>
      <c r="U368" s="31">
        <v>-0.0294626951</v>
      </c>
      <c r="V368" s="31">
        <v>-0.0505084991</v>
      </c>
      <c r="W368" s="31">
        <v>-0.0634180307</v>
      </c>
      <c r="X368" s="31">
        <v>-0.0564829111</v>
      </c>
      <c r="Y368" s="31">
        <v>-0.0339661837</v>
      </c>
      <c r="Z368" s="35">
        <v>-0.0483257771</v>
      </c>
    </row>
    <row r="369" spans="1:26" s="1" customFormat="1" ht="12.75">
      <c r="A369" s="8">
        <v>24185</v>
      </c>
      <c r="B369" s="54" t="s">
        <v>295</v>
      </c>
      <c r="C369" s="59">
        <v>-0.0229996443</v>
      </c>
      <c r="D369" s="31">
        <v>-0.004514575</v>
      </c>
      <c r="E369" s="31">
        <v>-0.001303196</v>
      </c>
      <c r="F369" s="31">
        <v>0.0078778863</v>
      </c>
      <c r="G369" s="31">
        <v>0.0051447749</v>
      </c>
      <c r="H369" s="31">
        <v>-0.0068492889</v>
      </c>
      <c r="I369" s="31">
        <v>-0.036708951</v>
      </c>
      <c r="J369" s="31">
        <v>-0.0575264692</v>
      </c>
      <c r="K369" s="31">
        <v>-0.0604887009</v>
      </c>
      <c r="L369" s="31">
        <v>-0.0536340475</v>
      </c>
      <c r="M369" s="31">
        <v>-0.032917738</v>
      </c>
      <c r="N369" s="31">
        <v>-0.0404371023</v>
      </c>
      <c r="O369" s="31">
        <v>-0.0431472063</v>
      </c>
      <c r="P369" s="31">
        <v>-0.0415238142</v>
      </c>
      <c r="Q369" s="31">
        <v>-0.0266245604</v>
      </c>
      <c r="R369" s="31">
        <v>-0.0184490681</v>
      </c>
      <c r="S369" s="31">
        <v>-0.0204739571</v>
      </c>
      <c r="T369" s="31">
        <v>-0.0347274542</v>
      </c>
      <c r="U369" s="31">
        <v>-0.0282078981</v>
      </c>
      <c r="V369" s="31">
        <v>-0.0494322777</v>
      </c>
      <c r="W369" s="31">
        <v>-0.0619087219</v>
      </c>
      <c r="X369" s="31">
        <v>-0.0545184612</v>
      </c>
      <c r="Y369" s="31">
        <v>-0.0309673548</v>
      </c>
      <c r="Z369" s="35">
        <v>-0.0457018614</v>
      </c>
    </row>
    <row r="370" spans="1:26" s="1" customFormat="1" ht="12.75">
      <c r="A370" s="8">
        <v>24188</v>
      </c>
      <c r="B370" s="54" t="s">
        <v>296</v>
      </c>
      <c r="C370" s="59">
        <v>-0.0356087685</v>
      </c>
      <c r="D370" s="31">
        <v>-0.0059627295</v>
      </c>
      <c r="E370" s="31">
        <v>0.0048060417</v>
      </c>
      <c r="F370" s="31">
        <v>0.0129400492</v>
      </c>
      <c r="G370" s="31">
        <v>0.0123000741</v>
      </c>
      <c r="H370" s="31">
        <v>-0.0052938461</v>
      </c>
      <c r="I370" s="31">
        <v>-0.0372391939</v>
      </c>
      <c r="J370" s="31">
        <v>-0.0463609695</v>
      </c>
      <c r="K370" s="31">
        <v>-0.0550316572</v>
      </c>
      <c r="L370" s="31">
        <v>-0.0406528711</v>
      </c>
      <c r="M370" s="31">
        <v>-0.0173639059</v>
      </c>
      <c r="N370" s="31">
        <v>-0.0556280613</v>
      </c>
      <c r="O370" s="31">
        <v>-0.0574450493</v>
      </c>
      <c r="P370" s="31">
        <v>-0.0540674925</v>
      </c>
      <c r="Q370" s="31">
        <v>-0.0298235416</v>
      </c>
      <c r="R370" s="31">
        <v>-0.0243098736</v>
      </c>
      <c r="S370" s="31">
        <v>-0.0306316614</v>
      </c>
      <c r="T370" s="31">
        <v>-0.0398802757</v>
      </c>
      <c r="U370" s="31">
        <v>-0.0298882723</v>
      </c>
      <c r="V370" s="31">
        <v>-0.0708463192</v>
      </c>
      <c r="W370" s="31">
        <v>-0.0845091343</v>
      </c>
      <c r="X370" s="31">
        <v>-0.0717492104</v>
      </c>
      <c r="Y370" s="31">
        <v>-0.0224423409</v>
      </c>
      <c r="Z370" s="35">
        <v>-0.0625779629</v>
      </c>
    </row>
    <row r="371" spans="1:26" s="1" customFormat="1" ht="12.75">
      <c r="A371" s="8">
        <v>24190</v>
      </c>
      <c r="B371" s="54" t="s">
        <v>468</v>
      </c>
      <c r="C371" s="59">
        <v>-0.0315258503</v>
      </c>
      <c r="D371" s="31">
        <v>-0.0125489235</v>
      </c>
      <c r="E371" s="31">
        <v>-0.0077594519</v>
      </c>
      <c r="F371" s="31">
        <v>0.0016682148</v>
      </c>
      <c r="G371" s="31">
        <v>-0.0010244846</v>
      </c>
      <c r="H371" s="31">
        <v>-0.0131062269</v>
      </c>
      <c r="I371" s="31">
        <v>-0.0441646576</v>
      </c>
      <c r="J371" s="31">
        <v>-0.0665227175</v>
      </c>
      <c r="K371" s="31">
        <v>-0.0710841417</v>
      </c>
      <c r="L371" s="31">
        <v>-0.0650724173</v>
      </c>
      <c r="M371" s="31">
        <v>-0.0446958542</v>
      </c>
      <c r="N371" s="31">
        <v>-0.0516006947</v>
      </c>
      <c r="O371" s="31">
        <v>-0.0543199778</v>
      </c>
      <c r="P371" s="31">
        <v>-0.0518945456</v>
      </c>
      <c r="Q371" s="31">
        <v>-0.0373753309</v>
      </c>
      <c r="R371" s="31">
        <v>-0.0280126333</v>
      </c>
      <c r="S371" s="31">
        <v>-0.0296620131</v>
      </c>
      <c r="T371" s="31">
        <v>-0.0432868004</v>
      </c>
      <c r="U371" s="31">
        <v>-0.0364592075</v>
      </c>
      <c r="V371" s="31">
        <v>-0.0573720932</v>
      </c>
      <c r="W371" s="31">
        <v>-0.0706287622</v>
      </c>
      <c r="X371" s="31">
        <v>-0.0630710125</v>
      </c>
      <c r="Y371" s="31">
        <v>-0.0395694971</v>
      </c>
      <c r="Z371" s="35">
        <v>-0.0538134575</v>
      </c>
    </row>
    <row r="372" spans="1:26" s="1" customFormat="1" ht="12.75">
      <c r="A372" s="39">
        <v>24195</v>
      </c>
      <c r="B372" s="55" t="s">
        <v>297</v>
      </c>
      <c r="C372" s="60"/>
      <c r="D372" s="37"/>
      <c r="E372" s="37"/>
      <c r="F372" s="37"/>
      <c r="G372" s="37"/>
      <c r="H372" s="37"/>
      <c r="I372" s="37"/>
      <c r="J372" s="37"/>
      <c r="K372" s="37"/>
      <c r="L372" s="37"/>
      <c r="M372" s="37"/>
      <c r="N372" s="37">
        <v>-0.0167769194</v>
      </c>
      <c r="O372" s="37">
        <v>-0.0256439447</v>
      </c>
      <c r="P372" s="37">
        <v>-0.0251101255</v>
      </c>
      <c r="Q372" s="37">
        <v>-0.0104888678</v>
      </c>
      <c r="R372" s="37">
        <v>-0.0036860704</v>
      </c>
      <c r="S372" s="37">
        <v>-0.0103385448</v>
      </c>
      <c r="T372" s="37">
        <v>-0.0337189436</v>
      </c>
      <c r="U372" s="37">
        <v>-0.0378344059</v>
      </c>
      <c r="V372" s="37">
        <v>-0.0660934448</v>
      </c>
      <c r="W372" s="37">
        <v>-0.0772254467</v>
      </c>
      <c r="X372" s="37">
        <v>-0.0665023327</v>
      </c>
      <c r="Y372" s="37">
        <v>-0.0403320789</v>
      </c>
      <c r="Z372" s="38">
        <v>-0.058472991</v>
      </c>
    </row>
    <row r="373" spans="1:26" s="1" customFormat="1" ht="12.75">
      <c r="A373" s="8">
        <v>24200</v>
      </c>
      <c r="B373" s="54" t="s">
        <v>298</v>
      </c>
      <c r="C373" s="59">
        <v>-0.0101993084</v>
      </c>
      <c r="D373" s="31">
        <v>-0.0065627098</v>
      </c>
      <c r="E373" s="31">
        <v>-0.0072410107</v>
      </c>
      <c r="F373" s="31">
        <v>-0.000549674</v>
      </c>
      <c r="G373" s="31">
        <v>-0.00243783</v>
      </c>
      <c r="H373" s="31">
        <v>-0.0039004087</v>
      </c>
      <c r="I373" s="31">
        <v>-0.0110635757</v>
      </c>
      <c r="J373" s="31">
        <v>-0.0285054445</v>
      </c>
      <c r="K373" s="31">
        <v>-0.0265482664</v>
      </c>
      <c r="L373" s="31">
        <v>-0.0277850628</v>
      </c>
      <c r="M373" s="31">
        <v>-0.0221946239</v>
      </c>
      <c r="N373" s="31">
        <v>-0.0250397921</v>
      </c>
      <c r="O373" s="31">
        <v>-0.0243262053</v>
      </c>
      <c r="P373" s="31">
        <v>-0.0232465267</v>
      </c>
      <c r="Q373" s="31">
        <v>-0.0200859308</v>
      </c>
      <c r="R373" s="31">
        <v>-0.0151613951</v>
      </c>
      <c r="S373" s="31">
        <v>-0.0167279243</v>
      </c>
      <c r="T373" s="31">
        <v>-0.0259380341</v>
      </c>
      <c r="U373" s="31">
        <v>-0.0197169781</v>
      </c>
      <c r="V373" s="31">
        <v>-0.0256611109</v>
      </c>
      <c r="W373" s="31">
        <v>-0.0321601629</v>
      </c>
      <c r="X373" s="31">
        <v>-0.0274517536</v>
      </c>
      <c r="Y373" s="31">
        <v>-0.012254715</v>
      </c>
      <c r="Z373" s="35">
        <v>-0.0162113905</v>
      </c>
    </row>
    <row r="374" spans="1:26" s="1" customFormat="1" ht="12.75">
      <c r="A374" s="8">
        <v>24205</v>
      </c>
      <c r="B374" s="54" t="s">
        <v>299</v>
      </c>
      <c r="C374" s="59">
        <v>-0.0386316776</v>
      </c>
      <c r="D374" s="31">
        <v>-0.0088576078</v>
      </c>
      <c r="E374" s="31">
        <v>0.001730442</v>
      </c>
      <c r="F374" s="31">
        <v>0.0099661946</v>
      </c>
      <c r="G374" s="31">
        <v>0.0090075731</v>
      </c>
      <c r="H374" s="31">
        <v>-0.0085753202</v>
      </c>
      <c r="I374" s="31">
        <v>-0.0416287184</v>
      </c>
      <c r="J374" s="31">
        <v>-0.0530867577</v>
      </c>
      <c r="K374" s="31">
        <v>-0.0610420704</v>
      </c>
      <c r="L374" s="31">
        <v>-0.0453320742</v>
      </c>
      <c r="M374" s="31">
        <v>-0.0209252834</v>
      </c>
      <c r="N374" s="31">
        <v>-0.0559537411</v>
      </c>
      <c r="O374" s="31">
        <v>-0.0577448606</v>
      </c>
      <c r="P374" s="31">
        <v>-0.054489255</v>
      </c>
      <c r="Q374" s="31">
        <v>-0.0284827948</v>
      </c>
      <c r="R374" s="31">
        <v>-0.0228472948</v>
      </c>
      <c r="S374" s="31">
        <v>-0.0299650431</v>
      </c>
      <c r="T374" s="31">
        <v>-0.0410391092</v>
      </c>
      <c r="U374" s="31">
        <v>-0.0312495232</v>
      </c>
      <c r="V374" s="31">
        <v>-0.0718177557</v>
      </c>
      <c r="W374" s="31">
        <v>-0.085167408</v>
      </c>
      <c r="X374" s="31">
        <v>-0.0723030567</v>
      </c>
      <c r="Y374" s="31">
        <v>-0.0235409737</v>
      </c>
      <c r="Z374" s="35">
        <v>-0.0616656542</v>
      </c>
    </row>
    <row r="375" spans="1:26" s="1" customFormat="1" ht="12.75">
      <c r="A375" s="8">
        <v>24210</v>
      </c>
      <c r="B375" s="54" t="s">
        <v>469</v>
      </c>
      <c r="C375" s="59">
        <v>-0.016291976</v>
      </c>
      <c r="D375" s="31">
        <v>0.0109809041</v>
      </c>
      <c r="E375" s="31">
        <v>0.0206550956</v>
      </c>
      <c r="F375" s="31">
        <v>0.0290094018</v>
      </c>
      <c r="G375" s="31">
        <v>0.0273429155</v>
      </c>
      <c r="H375" s="31">
        <v>0.0094137192</v>
      </c>
      <c r="I375" s="31">
        <v>-0.023604393</v>
      </c>
      <c r="J375" s="31">
        <v>-0.0454772711</v>
      </c>
      <c r="K375" s="31">
        <v>-0.0557576418</v>
      </c>
      <c r="L375" s="31">
        <v>-0.0447587967</v>
      </c>
      <c r="M375" s="31">
        <v>-0.0259375572</v>
      </c>
      <c r="N375" s="31">
        <v>-0.0577505827</v>
      </c>
      <c r="O375" s="31">
        <v>-0.0599588156</v>
      </c>
      <c r="P375" s="31">
        <v>-0.0560985804</v>
      </c>
      <c r="Q375" s="31">
        <v>-0.0327705145</v>
      </c>
      <c r="R375" s="31">
        <v>-0.025668025</v>
      </c>
      <c r="S375" s="31">
        <v>-0.0300228596</v>
      </c>
      <c r="T375" s="31">
        <v>-0.046549201</v>
      </c>
      <c r="U375" s="31">
        <v>-0.0297228098</v>
      </c>
      <c r="V375" s="31">
        <v>-0.0668799877</v>
      </c>
      <c r="W375" s="31">
        <v>-0.0736123323</v>
      </c>
      <c r="X375" s="31">
        <v>-0.0586087704</v>
      </c>
      <c r="Y375" s="31">
        <v>-0.0131809711</v>
      </c>
      <c r="Z375" s="35">
        <v>-0.0512982607</v>
      </c>
    </row>
    <row r="376" spans="1:26" s="1" customFormat="1" ht="12.75">
      <c r="A376" s="8">
        <v>24213</v>
      </c>
      <c r="B376" s="54" t="s">
        <v>300</v>
      </c>
      <c r="C376" s="59">
        <v>-0.0516655445</v>
      </c>
      <c r="D376" s="31">
        <v>-0.0359892845</v>
      </c>
      <c r="E376" s="31">
        <v>-0.0297579765</v>
      </c>
      <c r="F376" s="31">
        <v>-0.0190194845</v>
      </c>
      <c r="G376" s="31">
        <v>-0.0238521099</v>
      </c>
      <c r="H376" s="31">
        <v>-0.0363206863</v>
      </c>
      <c r="I376" s="31">
        <v>-0.0685788393</v>
      </c>
      <c r="J376" s="31">
        <v>-0.0688756704</v>
      </c>
      <c r="K376" s="31">
        <v>-0.068010211</v>
      </c>
      <c r="L376" s="31">
        <v>-0.0478153229</v>
      </c>
      <c r="M376" s="31">
        <v>-0.0078421831</v>
      </c>
      <c r="N376" s="31">
        <v>-0.0127669573</v>
      </c>
      <c r="O376" s="31">
        <v>-0.0163487196</v>
      </c>
      <c r="P376" s="31">
        <v>-0.0119987726</v>
      </c>
      <c r="Q376" s="31">
        <v>0.0057503581</v>
      </c>
      <c r="R376" s="31">
        <v>0.0116955638</v>
      </c>
      <c r="S376" s="31">
        <v>0.0052642226</v>
      </c>
      <c r="T376" s="31">
        <v>-0.0106047392</v>
      </c>
      <c r="U376" s="31">
        <v>-0.0168018341</v>
      </c>
      <c r="V376" s="31">
        <v>-0.0518858433</v>
      </c>
      <c r="W376" s="31">
        <v>-0.0739659071</v>
      </c>
      <c r="X376" s="31">
        <v>-0.070070982</v>
      </c>
      <c r="Y376" s="31">
        <v>-0.0387988091</v>
      </c>
      <c r="Z376" s="35">
        <v>-0.0495117903</v>
      </c>
    </row>
    <row r="377" spans="1:26" s="1" customFormat="1" ht="12.75">
      <c r="A377" s="39">
        <v>24215</v>
      </c>
      <c r="B377" s="55" t="s">
        <v>470</v>
      </c>
      <c r="C377" s="60">
        <v>-0.0328310728</v>
      </c>
      <c r="D377" s="37">
        <v>-0.0138272047</v>
      </c>
      <c r="E377" s="37">
        <v>-0.0094735622</v>
      </c>
      <c r="F377" s="37">
        <v>-6.49691E-05</v>
      </c>
      <c r="G377" s="37">
        <v>-0.0028012991</v>
      </c>
      <c r="H377" s="37">
        <v>-0.0148618221</v>
      </c>
      <c r="I377" s="37">
        <v>-0.0460784435</v>
      </c>
      <c r="J377" s="37">
        <v>-0.0679453611</v>
      </c>
      <c r="K377" s="37">
        <v>-0.071932435</v>
      </c>
      <c r="L377" s="37">
        <v>-0.0657117367</v>
      </c>
      <c r="M377" s="37">
        <v>-0.044911027</v>
      </c>
      <c r="N377" s="37">
        <v>-0.0516349077</v>
      </c>
      <c r="O377" s="37">
        <v>-0.0544149876</v>
      </c>
      <c r="P377" s="37">
        <v>-0.0519441366</v>
      </c>
      <c r="Q377" s="37">
        <v>-0.0374097824</v>
      </c>
      <c r="R377" s="37">
        <v>-0.0280016661</v>
      </c>
      <c r="S377" s="37">
        <v>-0.0296906233</v>
      </c>
      <c r="T377" s="37">
        <v>-0.0434234142</v>
      </c>
      <c r="U377" s="37">
        <v>-0.0367046595</v>
      </c>
      <c r="V377" s="37">
        <v>-0.0578030348</v>
      </c>
      <c r="W377" s="37">
        <v>-0.0712213516</v>
      </c>
      <c r="X377" s="37">
        <v>-0.0637898445</v>
      </c>
      <c r="Y377" s="37">
        <v>-0.0404022932</v>
      </c>
      <c r="Z377" s="38">
        <v>-0.0544817448</v>
      </c>
    </row>
    <row r="378" spans="1:26" s="1" customFormat="1" ht="12.75">
      <c r="A378" s="8">
        <v>24220</v>
      </c>
      <c r="B378" s="54" t="s">
        <v>301</v>
      </c>
      <c r="C378" s="59">
        <v>-0.0229393244</v>
      </c>
      <c r="D378" s="31">
        <v>-0.0058197975</v>
      </c>
      <c r="E378" s="31">
        <v>-0.0015559196</v>
      </c>
      <c r="F378" s="31">
        <v>0.0077684522</v>
      </c>
      <c r="G378" s="31">
        <v>0.004948616</v>
      </c>
      <c r="H378" s="31">
        <v>-0.0066684484</v>
      </c>
      <c r="I378" s="31">
        <v>-0.0363137722</v>
      </c>
      <c r="J378" s="31">
        <v>-0.0564943552</v>
      </c>
      <c r="K378" s="31">
        <v>-0.0618237257</v>
      </c>
      <c r="L378" s="31">
        <v>-0.0563021898</v>
      </c>
      <c r="M378" s="31">
        <v>-0.0376567841</v>
      </c>
      <c r="N378" s="31">
        <v>-0.0450745821</v>
      </c>
      <c r="O378" s="31">
        <v>-0.0474799871</v>
      </c>
      <c r="P378" s="31">
        <v>-0.0456058979</v>
      </c>
      <c r="Q378" s="31">
        <v>-0.0312732458</v>
      </c>
      <c r="R378" s="31">
        <v>-0.0222759247</v>
      </c>
      <c r="S378" s="31">
        <v>-0.0238522291</v>
      </c>
      <c r="T378" s="31">
        <v>-0.0377522707</v>
      </c>
      <c r="U378" s="31">
        <v>-0.0302948952</v>
      </c>
      <c r="V378" s="31">
        <v>-0.0506592989</v>
      </c>
      <c r="W378" s="31">
        <v>-0.0629386902</v>
      </c>
      <c r="X378" s="31">
        <v>-0.055036068</v>
      </c>
      <c r="Y378" s="31">
        <v>-0.0315687656</v>
      </c>
      <c r="Z378" s="35">
        <v>-0.0484583378</v>
      </c>
    </row>
    <row r="379" spans="1:26" s="1" customFormat="1" ht="12.75">
      <c r="A379" s="8">
        <v>24221</v>
      </c>
      <c r="B379" s="54" t="s">
        <v>471</v>
      </c>
      <c r="C379" s="59">
        <v>0.0143991113</v>
      </c>
      <c r="D379" s="31">
        <v>0.036790669</v>
      </c>
      <c r="E379" s="31">
        <v>0.0464465022</v>
      </c>
      <c r="F379" s="31">
        <v>0.055467844</v>
      </c>
      <c r="G379" s="31">
        <v>0.0516426563</v>
      </c>
      <c r="H379" s="31">
        <v>0.0350697637</v>
      </c>
      <c r="I379" s="31">
        <v>0.0064749718</v>
      </c>
      <c r="J379" s="31">
        <v>-0.0228910446</v>
      </c>
      <c r="K379" s="31">
        <v>-0.0344769955</v>
      </c>
      <c r="L379" s="31">
        <v>-0.0299212933</v>
      </c>
      <c r="M379" s="31">
        <v>-0.0149604082</v>
      </c>
      <c r="N379" s="31">
        <v>-0.041945219</v>
      </c>
      <c r="O379" s="31">
        <v>-0.0457669497</v>
      </c>
      <c r="P379" s="31">
        <v>-0.0450637341</v>
      </c>
      <c r="Q379" s="31">
        <v>-0.0235370398</v>
      </c>
      <c r="R379" s="31">
        <v>-0.0159528255</v>
      </c>
      <c r="S379" s="31">
        <v>-0.0169827938</v>
      </c>
      <c r="T379" s="31">
        <v>-0.0365812778</v>
      </c>
      <c r="U379" s="31">
        <v>-0.0075278282</v>
      </c>
      <c r="V379" s="31">
        <v>-0.0378196239</v>
      </c>
      <c r="W379" s="31">
        <v>-0.0410554409</v>
      </c>
      <c r="X379" s="31">
        <v>-0.0242580175</v>
      </c>
      <c r="Y379" s="31">
        <v>0.0150930285</v>
      </c>
      <c r="Z379" s="35">
        <v>-0.0213961601</v>
      </c>
    </row>
    <row r="380" spans="1:26" s="1" customFormat="1" ht="12.75">
      <c r="A380" s="8">
        <v>24225</v>
      </c>
      <c r="B380" s="54" t="s">
        <v>302</v>
      </c>
      <c r="C380" s="59">
        <v>-0.0284200907</v>
      </c>
      <c r="D380" s="31">
        <v>-0.0102267265</v>
      </c>
      <c r="E380" s="31">
        <v>-0.0064128637</v>
      </c>
      <c r="F380" s="31">
        <v>0.0027544498</v>
      </c>
      <c r="G380" s="31">
        <v>0.0001325011</v>
      </c>
      <c r="H380" s="31">
        <v>-0.0117532015</v>
      </c>
      <c r="I380" s="31">
        <v>-0.042052865</v>
      </c>
      <c r="J380" s="31">
        <v>-0.0633612871</v>
      </c>
      <c r="K380" s="31">
        <v>-0.0655193329</v>
      </c>
      <c r="L380" s="31">
        <v>-0.0589681864</v>
      </c>
      <c r="M380" s="31">
        <v>-0.0382227898</v>
      </c>
      <c r="N380" s="31">
        <v>-0.0445851088</v>
      </c>
      <c r="O380" s="31">
        <v>-0.0477648973</v>
      </c>
      <c r="P380" s="31">
        <v>-0.0458493233</v>
      </c>
      <c r="Q380" s="31">
        <v>-0.031288147</v>
      </c>
      <c r="R380" s="31">
        <v>-0.0226430893</v>
      </c>
      <c r="S380" s="31">
        <v>-0.0245169401</v>
      </c>
      <c r="T380" s="31">
        <v>-0.038310051</v>
      </c>
      <c r="U380" s="31">
        <v>-0.0319987535</v>
      </c>
      <c r="V380" s="31">
        <v>-0.0531359911</v>
      </c>
      <c r="W380" s="31">
        <v>-0.0662976503</v>
      </c>
      <c r="X380" s="31">
        <v>-0.0592204332</v>
      </c>
      <c r="Y380" s="31">
        <v>-0.0363786221</v>
      </c>
      <c r="Z380" s="35">
        <v>-0.0505286455</v>
      </c>
    </row>
    <row r="381" spans="1:26" s="1" customFormat="1" ht="12.75">
      <c r="A381" s="8">
        <v>24232</v>
      </c>
      <c r="B381" s="54" t="s">
        <v>303</v>
      </c>
      <c r="C381" s="59">
        <v>-0.0303332806</v>
      </c>
      <c r="D381" s="31">
        <v>-0.0012713671</v>
      </c>
      <c r="E381" s="31">
        <v>0.0092294216</v>
      </c>
      <c r="F381" s="31">
        <v>0.0174611211</v>
      </c>
      <c r="G381" s="31">
        <v>0.0165122747</v>
      </c>
      <c r="H381" s="31">
        <v>-0.0012607574</v>
      </c>
      <c r="I381" s="31">
        <v>-0.0337386131</v>
      </c>
      <c r="J381" s="31">
        <v>-0.047337532</v>
      </c>
      <c r="K381" s="31">
        <v>-0.0568618774</v>
      </c>
      <c r="L381" s="31">
        <v>-0.0438985825</v>
      </c>
      <c r="M381" s="31">
        <v>-0.0220010281</v>
      </c>
      <c r="N381" s="31">
        <v>-0.0580909252</v>
      </c>
      <c r="O381" s="31">
        <v>-0.0600053072</v>
      </c>
      <c r="P381" s="31">
        <v>-0.0565005541</v>
      </c>
      <c r="Q381" s="31">
        <v>-0.0324473381</v>
      </c>
      <c r="R381" s="31">
        <v>-0.0263160467</v>
      </c>
      <c r="S381" s="31">
        <v>-0.0319855213</v>
      </c>
      <c r="T381" s="31">
        <v>-0.0436162949</v>
      </c>
      <c r="U381" s="31">
        <v>-0.0312737226</v>
      </c>
      <c r="V381" s="31">
        <v>-0.0712264776</v>
      </c>
      <c r="W381" s="31">
        <v>-0.0825719833</v>
      </c>
      <c r="X381" s="31">
        <v>-0.0689287186</v>
      </c>
      <c r="Y381" s="31">
        <v>-0.0206592083</v>
      </c>
      <c r="Z381" s="35">
        <v>-0.060415864</v>
      </c>
    </row>
    <row r="382" spans="1:26" s="1" customFormat="1" ht="12.75">
      <c r="A382" s="39">
        <v>24235</v>
      </c>
      <c r="B382" s="55" t="s">
        <v>304</v>
      </c>
      <c r="C382" s="60">
        <v>-0.0190190077</v>
      </c>
      <c r="D382" s="37">
        <v>0.0086613297</v>
      </c>
      <c r="E382" s="37">
        <v>0.0186055899</v>
      </c>
      <c r="F382" s="37">
        <v>0.0272590518</v>
      </c>
      <c r="G382" s="37">
        <v>0.0254778862</v>
      </c>
      <c r="H382" s="37">
        <v>0.0074687004</v>
      </c>
      <c r="I382" s="37">
        <v>-0.0258995295</v>
      </c>
      <c r="J382" s="37">
        <v>-0.0489706993</v>
      </c>
      <c r="K382" s="37">
        <v>-0.0600140095</v>
      </c>
      <c r="L382" s="37">
        <v>-0.0495210886</v>
      </c>
      <c r="M382" s="37">
        <v>-0.0308786631</v>
      </c>
      <c r="N382" s="37">
        <v>-0.0624451637</v>
      </c>
      <c r="O382" s="37">
        <v>-0.0646817684</v>
      </c>
      <c r="P382" s="37">
        <v>-0.0609533787</v>
      </c>
      <c r="Q382" s="37">
        <v>-0.0374356508</v>
      </c>
      <c r="R382" s="37">
        <v>-0.0299510956</v>
      </c>
      <c r="S382" s="37">
        <v>-0.0340402126</v>
      </c>
      <c r="T382" s="37">
        <v>-0.0509558916</v>
      </c>
      <c r="U382" s="37">
        <v>-0.0338301659</v>
      </c>
      <c r="V382" s="37">
        <v>-0.0717200041</v>
      </c>
      <c r="W382" s="37">
        <v>-0.0785915852</v>
      </c>
      <c r="X382" s="37">
        <v>-0.0632157326</v>
      </c>
      <c r="Y382" s="37">
        <v>-0.0169918537</v>
      </c>
      <c r="Z382" s="38">
        <v>-0.0532181263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-0.0210834742</v>
      </c>
      <c r="D384" s="31">
        <v>0.0068127513</v>
      </c>
      <c r="E384" s="31">
        <v>0.0167706013</v>
      </c>
      <c r="F384" s="31">
        <v>0.0251929164</v>
      </c>
      <c r="G384" s="31">
        <v>0.0236862898</v>
      </c>
      <c r="H384" s="31">
        <v>0.0057736039</v>
      </c>
      <c r="I384" s="31">
        <v>-0.0272393227</v>
      </c>
      <c r="J384" s="31">
        <v>-0.0472649336</v>
      </c>
      <c r="K384" s="31">
        <v>-0.0576065779</v>
      </c>
      <c r="L384" s="31">
        <v>-0.0462120771</v>
      </c>
      <c r="M384" s="31">
        <v>-0.0266608</v>
      </c>
      <c r="N384" s="31">
        <v>-0.0595886707</v>
      </c>
      <c r="O384" s="31">
        <v>-0.0617387295</v>
      </c>
      <c r="P384" s="31">
        <v>-0.0579786301</v>
      </c>
      <c r="Q384" s="31">
        <v>-0.034348011</v>
      </c>
      <c r="R384" s="31">
        <v>-0.0273911953</v>
      </c>
      <c r="S384" s="31">
        <v>-0.0320144892</v>
      </c>
      <c r="T384" s="31">
        <v>-0.047309041</v>
      </c>
      <c r="U384" s="31">
        <v>-0.0315814018</v>
      </c>
      <c r="V384" s="31">
        <v>-0.0697048903</v>
      </c>
      <c r="W384" s="31">
        <v>-0.0777199268</v>
      </c>
      <c r="X384" s="31">
        <v>-0.0629549026</v>
      </c>
      <c r="Y384" s="31">
        <v>-0.0164933205</v>
      </c>
      <c r="Z384" s="35">
        <v>-0.0555438995</v>
      </c>
    </row>
    <row r="385" spans="1:26" s="1" customFormat="1" ht="12.75">
      <c r="A385" s="8">
        <v>24246</v>
      </c>
      <c r="B385" s="54" t="s">
        <v>473</v>
      </c>
      <c r="C385" s="59">
        <v>-0.0302858353</v>
      </c>
      <c r="D385" s="31">
        <v>-0.0112316608</v>
      </c>
      <c r="E385" s="31">
        <v>-0.0063188076</v>
      </c>
      <c r="F385" s="31">
        <v>0.003105104</v>
      </c>
      <c r="G385" s="31">
        <v>0.000426352</v>
      </c>
      <c r="H385" s="31">
        <v>-0.0117049217</v>
      </c>
      <c r="I385" s="31">
        <v>-0.0425597429</v>
      </c>
      <c r="J385" s="31">
        <v>-0.0651409626</v>
      </c>
      <c r="K385" s="31">
        <v>-0.069919467</v>
      </c>
      <c r="L385" s="31">
        <v>-0.0640611649</v>
      </c>
      <c r="M385" s="31">
        <v>-0.0439839363</v>
      </c>
      <c r="N385" s="31">
        <v>-0.0510448217</v>
      </c>
      <c r="O385" s="31">
        <v>-0.0537493229</v>
      </c>
      <c r="P385" s="31">
        <v>-0.0513687134</v>
      </c>
      <c r="Q385" s="31">
        <v>-0.0368636847</v>
      </c>
      <c r="R385" s="31">
        <v>-0.027461648</v>
      </c>
      <c r="S385" s="31">
        <v>-0.0291421413</v>
      </c>
      <c r="T385" s="31">
        <v>-0.0427962542</v>
      </c>
      <c r="U385" s="31">
        <v>-0.0358428955</v>
      </c>
      <c r="V385" s="31">
        <v>-0.0567740202</v>
      </c>
      <c r="W385" s="31">
        <v>-0.0698572397</v>
      </c>
      <c r="X385" s="31">
        <v>-0.0622073412</v>
      </c>
      <c r="Y385" s="31">
        <v>-0.0385653973</v>
      </c>
      <c r="Z385" s="35">
        <v>-0.0530154705</v>
      </c>
    </row>
    <row r="386" spans="1:26" s="1" customFormat="1" ht="12.75">
      <c r="A386" s="8">
        <v>24250</v>
      </c>
      <c r="B386" s="54" t="s">
        <v>306</v>
      </c>
      <c r="C386" s="59">
        <v>-0.0223549604</v>
      </c>
      <c r="D386" s="31">
        <v>-0.0089201927</v>
      </c>
      <c r="E386" s="31">
        <v>-0.0063509941</v>
      </c>
      <c r="F386" s="31">
        <v>0.0028786063</v>
      </c>
      <c r="G386" s="31">
        <v>-0.0001137257</v>
      </c>
      <c r="H386" s="31">
        <v>-0.0112127066</v>
      </c>
      <c r="I386" s="31">
        <v>-0.0406724215</v>
      </c>
      <c r="J386" s="31">
        <v>-0.0574731827</v>
      </c>
      <c r="K386" s="31">
        <v>-0.0619055033</v>
      </c>
      <c r="L386" s="31">
        <v>-0.0567047596</v>
      </c>
      <c r="M386" s="31">
        <v>-0.0384744406</v>
      </c>
      <c r="N386" s="31">
        <v>-0.0455278158</v>
      </c>
      <c r="O386" s="31">
        <v>-0.0479806662</v>
      </c>
      <c r="P386" s="31">
        <v>-0.0462579727</v>
      </c>
      <c r="Q386" s="31">
        <v>-0.0321956873</v>
      </c>
      <c r="R386" s="31">
        <v>-0.0235207081</v>
      </c>
      <c r="S386" s="31">
        <v>-0.0249023438</v>
      </c>
      <c r="T386" s="31">
        <v>-0.0386770964</v>
      </c>
      <c r="U386" s="31">
        <v>-0.0312113762</v>
      </c>
      <c r="V386" s="31">
        <v>-0.0513292551</v>
      </c>
      <c r="W386" s="31">
        <v>-0.0635569096</v>
      </c>
      <c r="X386" s="31">
        <v>-0.0557219982</v>
      </c>
      <c r="Y386" s="31">
        <v>-0.0321223736</v>
      </c>
      <c r="Z386" s="35">
        <v>-0.0518554449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-0.0293974876</v>
      </c>
      <c r="D391" s="31">
        <v>-0.0088421106</v>
      </c>
      <c r="E391" s="31">
        <v>-0.0048632622</v>
      </c>
      <c r="F391" s="31">
        <v>0.0035251975</v>
      </c>
      <c r="G391" s="31">
        <v>0.0010043979</v>
      </c>
      <c r="H391" s="31">
        <v>-0.0096255541</v>
      </c>
      <c r="I391" s="31">
        <v>-0.0383418798</v>
      </c>
      <c r="J391" s="31">
        <v>-0.0561285019</v>
      </c>
      <c r="K391" s="31">
        <v>-0.0576651096</v>
      </c>
      <c r="L391" s="31">
        <v>-0.0474046469</v>
      </c>
      <c r="M391" s="31">
        <v>-0.0229197741</v>
      </c>
      <c r="N391" s="31">
        <v>-0.0270118713</v>
      </c>
      <c r="O391" s="31">
        <v>-0.0368033648</v>
      </c>
      <c r="P391" s="31">
        <v>-0.0377964973</v>
      </c>
      <c r="Q391" s="31">
        <v>-0.0181951523</v>
      </c>
      <c r="R391" s="31">
        <v>-0.0147049427</v>
      </c>
      <c r="S391" s="31">
        <v>-0.017103076</v>
      </c>
      <c r="T391" s="31">
        <v>-0.0310599804</v>
      </c>
      <c r="U391" s="31">
        <v>-0.0263880491</v>
      </c>
      <c r="V391" s="31">
        <v>-0.0490671396</v>
      </c>
      <c r="W391" s="31">
        <v>-0.0637307167</v>
      </c>
      <c r="X391" s="31">
        <v>-0.057849884</v>
      </c>
      <c r="Y391" s="31">
        <v>-0.0343675613</v>
      </c>
      <c r="Z391" s="35">
        <v>-0.0446311235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-0.0232498646</v>
      </c>
      <c r="D394" s="31">
        <v>-0.002178669</v>
      </c>
      <c r="E394" s="31">
        <v>0.0017657876</v>
      </c>
      <c r="F394" s="31">
        <v>0.0092302561</v>
      </c>
      <c r="G394" s="31">
        <v>0.0070105791</v>
      </c>
      <c r="H394" s="31">
        <v>-0.0028367043</v>
      </c>
      <c r="I394" s="31">
        <v>-0.0282747746</v>
      </c>
      <c r="J394" s="31">
        <v>-0.0426511765</v>
      </c>
      <c r="K394" s="31">
        <v>-0.042571187</v>
      </c>
      <c r="L394" s="31">
        <v>-0.0307590961</v>
      </c>
      <c r="M394" s="31">
        <v>-0.0061910152</v>
      </c>
      <c r="N394" s="31">
        <v>-0.0095133781</v>
      </c>
      <c r="O394" s="31">
        <v>-0.01463449</v>
      </c>
      <c r="P394" s="31">
        <v>-0.0133026838</v>
      </c>
      <c r="Q394" s="31">
        <v>-0.0010169744</v>
      </c>
      <c r="R394" s="31">
        <v>0.0037606359</v>
      </c>
      <c r="S394" s="31">
        <v>1.85966E-05</v>
      </c>
      <c r="T394" s="31">
        <v>-0.0132949352</v>
      </c>
      <c r="U394" s="31">
        <v>-0.0136427879</v>
      </c>
      <c r="V394" s="31">
        <v>-0.0360132456</v>
      </c>
      <c r="W394" s="31">
        <v>-0.0495971441</v>
      </c>
      <c r="X394" s="31">
        <v>-0.0454210043</v>
      </c>
      <c r="Y394" s="31">
        <v>-0.0229285955</v>
      </c>
      <c r="Z394" s="35">
        <v>-0.0300066471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-0.0284463167</v>
      </c>
      <c r="D396" s="31">
        <v>-0.0102335215</v>
      </c>
      <c r="E396" s="31">
        <v>-0.0067356825</v>
      </c>
      <c r="F396" s="31">
        <v>0.002555728</v>
      </c>
      <c r="G396" s="31">
        <v>-0.0002770424</v>
      </c>
      <c r="H396" s="31">
        <v>-0.0121879578</v>
      </c>
      <c r="I396" s="31">
        <v>-0.0427464247</v>
      </c>
      <c r="J396" s="31">
        <v>-0.0636799335</v>
      </c>
      <c r="K396" s="31">
        <v>-0.0670831203</v>
      </c>
      <c r="L396" s="31">
        <v>-0.0601814985</v>
      </c>
      <c r="M396" s="31">
        <v>-0.0389267206</v>
      </c>
      <c r="N396" s="31">
        <v>-0.0459139347</v>
      </c>
      <c r="O396" s="31">
        <v>-0.0484653711</v>
      </c>
      <c r="P396" s="31">
        <v>-0.0468648672</v>
      </c>
      <c r="Q396" s="31">
        <v>-0.031686306</v>
      </c>
      <c r="R396" s="31">
        <v>-0.0232656002</v>
      </c>
      <c r="S396" s="31">
        <v>-0.0250240564</v>
      </c>
      <c r="T396" s="31">
        <v>-0.0389975309</v>
      </c>
      <c r="U396" s="31">
        <v>-0.0323033333</v>
      </c>
      <c r="V396" s="31">
        <v>-0.0531512499</v>
      </c>
      <c r="W396" s="31">
        <v>-0.066262722</v>
      </c>
      <c r="X396" s="31">
        <v>-0.0590041876</v>
      </c>
      <c r="Y396" s="31">
        <v>-0.0359330177</v>
      </c>
      <c r="Z396" s="35">
        <v>-0.0504264832</v>
      </c>
    </row>
    <row r="397" spans="1:26" s="1" customFormat="1" ht="12.75">
      <c r="A397" s="39">
        <v>24305</v>
      </c>
      <c r="B397" s="55" t="s">
        <v>315</v>
      </c>
      <c r="C397" s="60">
        <v>-0.0240005255</v>
      </c>
      <c r="D397" s="37">
        <v>-0.0029195547</v>
      </c>
      <c r="E397" s="37">
        <v>0.0016106963</v>
      </c>
      <c r="F397" s="37">
        <v>0.0092391968</v>
      </c>
      <c r="G397" s="37">
        <v>0.0068207383</v>
      </c>
      <c r="H397" s="37">
        <v>-0.003036499</v>
      </c>
      <c r="I397" s="37">
        <v>-0.0285820961</v>
      </c>
      <c r="J397" s="37">
        <v>-0.0419839621</v>
      </c>
      <c r="K397" s="37">
        <v>-0.0421319008</v>
      </c>
      <c r="L397" s="37">
        <v>-0.0309803486</v>
      </c>
      <c r="M397" s="37">
        <v>-0.0066919327</v>
      </c>
      <c r="N397" s="37">
        <v>-0.0099257231</v>
      </c>
      <c r="O397" s="37">
        <v>-0.0148037672</v>
      </c>
      <c r="P397" s="37">
        <v>-0.013502121</v>
      </c>
      <c r="Q397" s="37">
        <v>-8.03471E-05</v>
      </c>
      <c r="R397" s="37">
        <v>0.0047600269</v>
      </c>
      <c r="S397" s="37">
        <v>0.0007557869</v>
      </c>
      <c r="T397" s="37">
        <v>-0.0128222704</v>
      </c>
      <c r="U397" s="37">
        <v>-0.0133954287</v>
      </c>
      <c r="V397" s="37">
        <v>-0.0361983776</v>
      </c>
      <c r="W397" s="37">
        <v>-0.0493532419</v>
      </c>
      <c r="X397" s="37">
        <v>-0.0427818298</v>
      </c>
      <c r="Y397" s="37">
        <v>-0.0227472782</v>
      </c>
      <c r="Z397" s="38">
        <v>-0.0296708345</v>
      </c>
    </row>
    <row r="398" spans="1:26" s="1" customFormat="1" ht="12.75">
      <c r="A398" s="8">
        <v>24310</v>
      </c>
      <c r="B398" s="54" t="s">
        <v>316</v>
      </c>
      <c r="C398" s="59">
        <v>0.0123389363</v>
      </c>
      <c r="D398" s="31">
        <v>0.03522259</v>
      </c>
      <c r="E398" s="31">
        <v>0.0447207093</v>
      </c>
      <c r="F398" s="31">
        <v>0.0536693931</v>
      </c>
      <c r="G398" s="31">
        <v>0.0501073003</v>
      </c>
      <c r="H398" s="31">
        <v>0.0333891511</v>
      </c>
      <c r="I398" s="31">
        <v>0.0043328404</v>
      </c>
      <c r="J398" s="31">
        <v>-0.0242692232</v>
      </c>
      <c r="K398" s="31">
        <v>-0.0356317759</v>
      </c>
      <c r="L398" s="31">
        <v>-0.0305287838</v>
      </c>
      <c r="M398" s="31">
        <v>-0.0155380964</v>
      </c>
      <c r="N398" s="31">
        <v>-0.0429205894</v>
      </c>
      <c r="O398" s="31">
        <v>-0.0465457439</v>
      </c>
      <c r="P398" s="31">
        <v>-0.0456962585</v>
      </c>
      <c r="Q398" s="31">
        <v>-0.0241675377</v>
      </c>
      <c r="R398" s="31">
        <v>-0.0165957212</v>
      </c>
      <c r="S398" s="31">
        <v>-0.017875433</v>
      </c>
      <c r="T398" s="31">
        <v>-0.0374397039</v>
      </c>
      <c r="U398" s="31">
        <v>-0.0097640753</v>
      </c>
      <c r="V398" s="31">
        <v>-0.0406057835</v>
      </c>
      <c r="W398" s="31">
        <v>-0.043753624</v>
      </c>
      <c r="X398" s="31">
        <v>-0.0271145105</v>
      </c>
      <c r="Y398" s="31">
        <v>0.0126941204</v>
      </c>
      <c r="Z398" s="35">
        <v>-0.0234123468</v>
      </c>
    </row>
    <row r="399" spans="1:26" s="1" customFormat="1" ht="12.75">
      <c r="A399" s="8">
        <v>24315</v>
      </c>
      <c r="B399" s="54" t="s">
        <v>317</v>
      </c>
      <c r="C399" s="59">
        <v>0.011839211</v>
      </c>
      <c r="D399" s="31">
        <v>0.0347182155</v>
      </c>
      <c r="E399" s="31">
        <v>0.0443639755</v>
      </c>
      <c r="F399" s="31">
        <v>0.0533794761</v>
      </c>
      <c r="G399" s="31">
        <v>0.0497112274</v>
      </c>
      <c r="H399" s="31">
        <v>0.0330253243</v>
      </c>
      <c r="I399" s="31">
        <v>0.0039565563</v>
      </c>
      <c r="J399" s="31">
        <v>-0.0252789259</v>
      </c>
      <c r="K399" s="31">
        <v>-0.0369992256</v>
      </c>
      <c r="L399" s="31">
        <v>-0.0322574377</v>
      </c>
      <c r="M399" s="31">
        <v>-0.0173265934</v>
      </c>
      <c r="N399" s="31">
        <v>-0.0445955992</v>
      </c>
      <c r="O399" s="31">
        <v>-0.0482635498</v>
      </c>
      <c r="P399" s="31">
        <v>-0.0474870205</v>
      </c>
      <c r="Q399" s="31">
        <v>-0.0258046389</v>
      </c>
      <c r="R399" s="31">
        <v>-0.0181616545</v>
      </c>
      <c r="S399" s="31">
        <v>-0.0192885399</v>
      </c>
      <c r="T399" s="31">
        <v>-0.0389095545</v>
      </c>
      <c r="U399" s="31">
        <v>-0.010695219</v>
      </c>
      <c r="V399" s="31">
        <v>-0.0415554047</v>
      </c>
      <c r="W399" s="31">
        <v>-0.0448322296</v>
      </c>
      <c r="X399" s="31">
        <v>-0.0280066729</v>
      </c>
      <c r="Y399" s="31">
        <v>0.0119485855</v>
      </c>
      <c r="Z399" s="35">
        <v>-0.0242187977</v>
      </c>
    </row>
    <row r="400" spans="1:26" s="1" customFormat="1" ht="12.75">
      <c r="A400" s="8">
        <v>24320</v>
      </c>
      <c r="B400" s="54" t="s">
        <v>318</v>
      </c>
      <c r="C400" s="59">
        <v>-0.0209829807</v>
      </c>
      <c r="D400" s="31">
        <v>-0.0088013411</v>
      </c>
      <c r="E400" s="31">
        <v>-0.0069200993</v>
      </c>
      <c r="F400" s="31">
        <v>0.0022540689</v>
      </c>
      <c r="G400" s="31">
        <v>-0.0007162094</v>
      </c>
      <c r="H400" s="31">
        <v>-0.0116565228</v>
      </c>
      <c r="I400" s="31">
        <v>-0.0408419371</v>
      </c>
      <c r="J400" s="31">
        <v>-0.0558825731</v>
      </c>
      <c r="K400" s="31">
        <v>-0.0599224567</v>
      </c>
      <c r="L400" s="31">
        <v>-0.0549180508</v>
      </c>
      <c r="M400" s="31">
        <v>-0.0371420383</v>
      </c>
      <c r="N400" s="31">
        <v>-0.0442256927</v>
      </c>
      <c r="O400" s="31">
        <v>-0.0465579033</v>
      </c>
      <c r="P400" s="31">
        <v>-0.0449279547</v>
      </c>
      <c r="Q400" s="31">
        <v>-0.0311399698</v>
      </c>
      <c r="R400" s="31">
        <v>-0.022606492</v>
      </c>
      <c r="S400" s="31">
        <v>-0.0239261389</v>
      </c>
      <c r="T400" s="31">
        <v>-0.0375525951</v>
      </c>
      <c r="U400" s="31">
        <v>-0.0300080776</v>
      </c>
      <c r="V400" s="31">
        <v>-0.0498234034</v>
      </c>
      <c r="W400" s="31">
        <v>-0.061771512</v>
      </c>
      <c r="X400" s="31">
        <v>-0.0540064573</v>
      </c>
      <c r="Y400" s="31">
        <v>-0.0305966139</v>
      </c>
      <c r="Z400" s="35">
        <v>-0.0517462492</v>
      </c>
    </row>
    <row r="401" spans="1:26" s="1" customFormat="1" ht="12.75">
      <c r="A401" s="8">
        <v>24322</v>
      </c>
      <c r="B401" s="54" t="s">
        <v>319</v>
      </c>
      <c r="C401" s="59">
        <v>-0.028452158</v>
      </c>
      <c r="D401" s="31">
        <v>-0.0102336407</v>
      </c>
      <c r="E401" s="31">
        <v>-0.0063760281</v>
      </c>
      <c r="F401" s="31">
        <v>0.0027871728</v>
      </c>
      <c r="G401" s="31">
        <v>0.0001645684</v>
      </c>
      <c r="H401" s="31">
        <v>-0.0117218494</v>
      </c>
      <c r="I401" s="31">
        <v>-0.0420324802</v>
      </c>
      <c r="J401" s="31">
        <v>-0.0633898973</v>
      </c>
      <c r="K401" s="31">
        <v>-0.0656161308</v>
      </c>
      <c r="L401" s="31">
        <v>-0.0590745211</v>
      </c>
      <c r="M401" s="31">
        <v>-0.0383398533</v>
      </c>
      <c r="N401" s="31">
        <v>-0.0447121859</v>
      </c>
      <c r="O401" s="31">
        <v>-0.0478839874</v>
      </c>
      <c r="P401" s="31">
        <v>-0.0459612608</v>
      </c>
      <c r="Q401" s="31">
        <v>-0.0313887596</v>
      </c>
      <c r="R401" s="31">
        <v>-0.0227367878</v>
      </c>
      <c r="S401" s="31">
        <v>-0.0245990753</v>
      </c>
      <c r="T401" s="31">
        <v>-0.0383911133</v>
      </c>
      <c r="U401" s="31">
        <v>-0.0320706367</v>
      </c>
      <c r="V401" s="31">
        <v>-0.0532033443</v>
      </c>
      <c r="W401" s="31">
        <v>-0.0663708448</v>
      </c>
      <c r="X401" s="31">
        <v>-0.0592831373</v>
      </c>
      <c r="Y401" s="31">
        <v>-0.0364409685</v>
      </c>
      <c r="Z401" s="35">
        <v>-0.0505965948</v>
      </c>
    </row>
    <row r="402" spans="1:26" s="1" customFormat="1" ht="12.75">
      <c r="A402" s="39">
        <v>24325</v>
      </c>
      <c r="B402" s="55" t="s">
        <v>320</v>
      </c>
      <c r="C402" s="60">
        <v>-0.031093955</v>
      </c>
      <c r="D402" s="37">
        <v>-0.0132250786</v>
      </c>
      <c r="E402" s="37">
        <v>-0.0096516609</v>
      </c>
      <c r="F402" s="37">
        <v>-0.0002838373</v>
      </c>
      <c r="G402" s="37">
        <v>-0.0031803846</v>
      </c>
      <c r="H402" s="37">
        <v>-0.0150746107</v>
      </c>
      <c r="I402" s="37">
        <v>-0.0460512638</v>
      </c>
      <c r="J402" s="37">
        <v>-0.0671079159</v>
      </c>
      <c r="K402" s="37">
        <v>-0.0711255074</v>
      </c>
      <c r="L402" s="37">
        <v>-0.0644909143</v>
      </c>
      <c r="M402" s="37">
        <v>-0.043419838</v>
      </c>
      <c r="N402" s="37">
        <v>-0.0502457619</v>
      </c>
      <c r="O402" s="37">
        <v>-0.0527278185</v>
      </c>
      <c r="P402" s="37">
        <v>-0.0510754585</v>
      </c>
      <c r="Q402" s="37">
        <v>-0.035833478</v>
      </c>
      <c r="R402" s="37">
        <v>-0.0271446705</v>
      </c>
      <c r="S402" s="37">
        <v>-0.0287014246</v>
      </c>
      <c r="T402" s="37">
        <v>-0.0425443649</v>
      </c>
      <c r="U402" s="37">
        <v>-0.0357323885</v>
      </c>
      <c r="V402" s="37">
        <v>-0.0565693378</v>
      </c>
      <c r="W402" s="37">
        <v>-0.0699791908</v>
      </c>
      <c r="X402" s="37">
        <v>-0.0626497269</v>
      </c>
      <c r="Y402" s="37">
        <v>-0.0392208099</v>
      </c>
      <c r="Z402" s="38">
        <v>-0.0539958477</v>
      </c>
    </row>
    <row r="403" spans="1:26" s="1" customFormat="1" ht="12.75">
      <c r="A403" s="8">
        <v>24331</v>
      </c>
      <c r="B403" s="54" t="s">
        <v>395</v>
      </c>
      <c r="C403" s="59"/>
      <c r="D403" s="31"/>
      <c r="E403" s="31"/>
      <c r="F403" s="31"/>
      <c r="G403" s="31"/>
      <c r="H403" s="31"/>
      <c r="I403" s="31"/>
      <c r="J403" s="31">
        <v>-0.0405036211</v>
      </c>
      <c r="K403" s="31">
        <v>-0.0405528545</v>
      </c>
      <c r="L403" s="31">
        <v>-0.0290170908</v>
      </c>
      <c r="M403" s="31">
        <v>-0.0033524036</v>
      </c>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-0.0338302851</v>
      </c>
      <c r="D406" s="31">
        <v>-0.0149296522</v>
      </c>
      <c r="E406" s="31">
        <v>-0.0104085207</v>
      </c>
      <c r="F406" s="31">
        <v>-0.0008848906</v>
      </c>
      <c r="G406" s="31">
        <v>-0.0037733316</v>
      </c>
      <c r="H406" s="31">
        <v>-0.0159842968</v>
      </c>
      <c r="I406" s="31">
        <v>-0.0471470356</v>
      </c>
      <c r="J406" s="31">
        <v>-0.0679117441</v>
      </c>
      <c r="K406" s="31">
        <v>-0.0724850893</v>
      </c>
      <c r="L406" s="31">
        <v>-0.064218998</v>
      </c>
      <c r="M406" s="31">
        <v>-0.0411829948</v>
      </c>
      <c r="N406" s="31">
        <v>-0.0478599072</v>
      </c>
      <c r="O406" s="31">
        <v>-0.0502021313</v>
      </c>
      <c r="P406" s="31">
        <v>-0.0479134321</v>
      </c>
      <c r="Q406" s="31">
        <v>-0.032353282</v>
      </c>
      <c r="R406" s="31">
        <v>-0.0232228041</v>
      </c>
      <c r="S406" s="31">
        <v>-0.0248756409</v>
      </c>
      <c r="T406" s="31">
        <v>-0.0385625362</v>
      </c>
      <c r="U406" s="31">
        <v>-0.0308746099</v>
      </c>
      <c r="V406" s="31">
        <v>-0.0495663881</v>
      </c>
      <c r="W406" s="31">
        <v>-0.0628838539</v>
      </c>
      <c r="X406" s="31">
        <v>-0.0556768179</v>
      </c>
      <c r="Y406" s="31">
        <v>-0.0360327959</v>
      </c>
      <c r="Z406" s="35">
        <v>-0.0497843027</v>
      </c>
    </row>
    <row r="407" spans="1:26" s="1" customFormat="1" ht="12.75">
      <c r="A407" s="39">
        <v>24350</v>
      </c>
      <c r="B407" s="55" t="s">
        <v>322</v>
      </c>
      <c r="C407" s="60">
        <v>-0.030146122</v>
      </c>
      <c r="D407" s="37">
        <v>-0.0126605034</v>
      </c>
      <c r="E407" s="37">
        <v>-0.0091445446</v>
      </c>
      <c r="F407" s="37">
        <v>0.0001320243</v>
      </c>
      <c r="G407" s="37">
        <v>-0.0027695894</v>
      </c>
      <c r="H407" s="37">
        <v>-0.0144660473</v>
      </c>
      <c r="I407" s="37">
        <v>-0.0451471806</v>
      </c>
      <c r="J407" s="37">
        <v>-0.0661869049</v>
      </c>
      <c r="K407" s="37">
        <v>-0.0698775053</v>
      </c>
      <c r="L407" s="37">
        <v>-0.0632176399</v>
      </c>
      <c r="M407" s="37">
        <v>-0.0421761274</v>
      </c>
      <c r="N407" s="37">
        <v>-0.0488762856</v>
      </c>
      <c r="O407" s="37">
        <v>-0.0515406132</v>
      </c>
      <c r="P407" s="37">
        <v>-0.0499796867</v>
      </c>
      <c r="Q407" s="37">
        <v>-0.0348029137</v>
      </c>
      <c r="R407" s="37">
        <v>-0.0262385607</v>
      </c>
      <c r="S407" s="37">
        <v>-0.0277936459</v>
      </c>
      <c r="T407" s="37">
        <v>-0.0416195393</v>
      </c>
      <c r="U407" s="37">
        <v>-0.0349379778</v>
      </c>
      <c r="V407" s="37">
        <v>-0.055789113</v>
      </c>
      <c r="W407" s="37">
        <v>-0.0691671371</v>
      </c>
      <c r="X407" s="37">
        <v>-0.0618946552</v>
      </c>
      <c r="Y407" s="37">
        <v>-0.0385946035</v>
      </c>
      <c r="Z407" s="38">
        <v>-0.0533767939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-0.0305734873</v>
      </c>
      <c r="D409" s="31">
        <v>-0.0125237703</v>
      </c>
      <c r="E409" s="31">
        <v>-0.0088562965</v>
      </c>
      <c r="F409" s="31">
        <v>0.0004731417</v>
      </c>
      <c r="G409" s="31">
        <v>-0.0023934841</v>
      </c>
      <c r="H409" s="31">
        <v>-0.0142558813</v>
      </c>
      <c r="I409" s="31">
        <v>-0.045065999</v>
      </c>
      <c r="J409" s="31">
        <v>-0.0662097931</v>
      </c>
      <c r="K409" s="31">
        <v>-0.0698546171</v>
      </c>
      <c r="L409" s="31">
        <v>-0.0630438328</v>
      </c>
      <c r="M409" s="31">
        <v>-0.04172647</v>
      </c>
      <c r="N409" s="31">
        <v>-0.0485024452</v>
      </c>
      <c r="O409" s="31">
        <v>-0.050914526</v>
      </c>
      <c r="P409" s="31">
        <v>-0.0492908955</v>
      </c>
      <c r="Q409" s="31">
        <v>-0.0340422392</v>
      </c>
      <c r="R409" s="31">
        <v>-0.0255070925</v>
      </c>
      <c r="S409" s="31">
        <v>-0.0272643566</v>
      </c>
      <c r="T409" s="31">
        <v>-0.0411174297</v>
      </c>
      <c r="U409" s="31">
        <v>-0.0343993902</v>
      </c>
      <c r="V409" s="31">
        <v>-0.0551757812</v>
      </c>
      <c r="W409" s="31">
        <v>-0.0685055256</v>
      </c>
      <c r="X409" s="31">
        <v>-0.0612813234</v>
      </c>
      <c r="Y409" s="31">
        <v>-0.0382574797</v>
      </c>
      <c r="Z409" s="35">
        <v>-0.0526837111</v>
      </c>
    </row>
    <row r="410" spans="1:26" s="1" customFormat="1" ht="12.75">
      <c r="A410" s="8">
        <v>24365</v>
      </c>
      <c r="B410" s="54" t="s">
        <v>325</v>
      </c>
      <c r="C410" s="59">
        <v>-0.0268579721</v>
      </c>
      <c r="D410" s="31">
        <v>-0.0087954998</v>
      </c>
      <c r="E410" s="31">
        <v>-0.0051621199</v>
      </c>
      <c r="F410" s="31">
        <v>0.0038819313</v>
      </c>
      <c r="G410" s="31">
        <v>0.0011470318</v>
      </c>
      <c r="H410" s="31">
        <v>-0.0104302168</v>
      </c>
      <c r="I410" s="31">
        <v>-0.040340662</v>
      </c>
      <c r="J410" s="31">
        <v>-0.0614979267</v>
      </c>
      <c r="K410" s="31">
        <v>-0.0630418062</v>
      </c>
      <c r="L410" s="31">
        <v>-0.0562092066</v>
      </c>
      <c r="M410" s="31">
        <v>-0.0351911783</v>
      </c>
      <c r="N410" s="31">
        <v>-0.0413086414</v>
      </c>
      <c r="O410" s="31">
        <v>-0.0446425676</v>
      </c>
      <c r="P410" s="31">
        <v>-0.0428107977</v>
      </c>
      <c r="Q410" s="31">
        <v>-0.0282369852</v>
      </c>
      <c r="R410" s="31">
        <v>-0.0200067759</v>
      </c>
      <c r="S410" s="31">
        <v>-0.0219528675</v>
      </c>
      <c r="T410" s="31">
        <v>-0.0357563496</v>
      </c>
      <c r="U410" s="31">
        <v>-0.0297523737</v>
      </c>
      <c r="V410" s="31">
        <v>-0.050835371</v>
      </c>
      <c r="W410" s="31">
        <v>-0.0638878345</v>
      </c>
      <c r="X410" s="31">
        <v>-0.0570549965</v>
      </c>
      <c r="Y410" s="31">
        <v>-0.0349160433</v>
      </c>
      <c r="Z410" s="35">
        <v>-0.0490648746</v>
      </c>
    </row>
    <row r="411" spans="1:26" s="1" customFormat="1" ht="12.75">
      <c r="A411" s="8">
        <v>25002</v>
      </c>
      <c r="B411" s="54" t="s">
        <v>326</v>
      </c>
      <c r="C411" s="59"/>
      <c r="D411" s="31"/>
      <c r="E411" s="31"/>
      <c r="F411" s="31"/>
      <c r="G411" s="31">
        <v>-0.0312204361</v>
      </c>
      <c r="H411" s="31">
        <v>-0.0433349609</v>
      </c>
      <c r="I411" s="31">
        <v>-0.076343894</v>
      </c>
      <c r="J411" s="31">
        <v>-0.068276763</v>
      </c>
      <c r="K411" s="31">
        <v>-0.066603899</v>
      </c>
      <c r="L411" s="31">
        <v>-0.042853713</v>
      </c>
      <c r="M411" s="31">
        <v>0.0040781498</v>
      </c>
      <c r="N411" s="31">
        <v>0.0010455251</v>
      </c>
      <c r="O411" s="31">
        <v>-0.0022931099</v>
      </c>
      <c r="P411" s="31">
        <v>0.0016561151</v>
      </c>
      <c r="Q411" s="31">
        <v>0.0202886462</v>
      </c>
      <c r="R411" s="31">
        <v>0.0237998366</v>
      </c>
      <c r="S411" s="31">
        <v>0.0163412094</v>
      </c>
      <c r="T411" s="31">
        <v>-0.0032536983</v>
      </c>
      <c r="U411" s="31">
        <v>-0.0146156549</v>
      </c>
      <c r="V411" s="31">
        <v>-0.056152463</v>
      </c>
      <c r="W411" s="31">
        <v>-0.0853209496</v>
      </c>
      <c r="X411" s="31">
        <v>-0.0808899403</v>
      </c>
      <c r="Y411" s="31">
        <v>-0.0441849232</v>
      </c>
      <c r="Z411" s="35">
        <v>-0.0520313978</v>
      </c>
    </row>
    <row r="412" spans="1:26" s="1" customFormat="1" ht="12.75">
      <c r="A412" s="39">
        <v>25005</v>
      </c>
      <c r="B412" s="55" t="s">
        <v>327</v>
      </c>
      <c r="C412" s="60">
        <v>-0.0634781122</v>
      </c>
      <c r="D412" s="37">
        <v>-0.0401582718</v>
      </c>
      <c r="E412" s="37">
        <v>-0.0306469202</v>
      </c>
      <c r="F412" s="37">
        <v>-0.0217244625</v>
      </c>
      <c r="G412" s="37">
        <v>-0.0231080055</v>
      </c>
      <c r="H412" s="37">
        <v>-0.0347372293</v>
      </c>
      <c r="I412" s="37">
        <v>-0.0643702745</v>
      </c>
      <c r="J412" s="37">
        <v>-0.0586572886</v>
      </c>
      <c r="K412" s="37">
        <v>-0.0527733564</v>
      </c>
      <c r="L412" s="37">
        <v>-0.0356783867</v>
      </c>
      <c r="M412" s="37">
        <v>0.0063832402</v>
      </c>
      <c r="N412" s="37">
        <v>0.0056060553</v>
      </c>
      <c r="O412" s="37">
        <v>0.000829041</v>
      </c>
      <c r="P412" s="37">
        <v>0.0063819289</v>
      </c>
      <c r="Q412" s="37">
        <v>0.025182128</v>
      </c>
      <c r="R412" s="37">
        <v>0.0281211138</v>
      </c>
      <c r="S412" s="37">
        <v>0.0175908208</v>
      </c>
      <c r="T412" s="37">
        <v>-0.0021704435</v>
      </c>
      <c r="U412" s="37">
        <v>-0.0080869198</v>
      </c>
      <c r="V412" s="37">
        <v>-0.0442037582</v>
      </c>
      <c r="W412" s="37">
        <v>-0.0676746368</v>
      </c>
      <c r="X412" s="37">
        <v>-0.0664083958</v>
      </c>
      <c r="Y412" s="37">
        <v>-0.0272362232</v>
      </c>
      <c r="Z412" s="38">
        <v>-0.0381382704</v>
      </c>
    </row>
    <row r="413" spans="1:26" s="1" customFormat="1" ht="12.75">
      <c r="A413" s="8">
        <v>25010</v>
      </c>
      <c r="B413" s="54" t="s">
        <v>328</v>
      </c>
      <c r="C413" s="59">
        <v>-0.0453214645</v>
      </c>
      <c r="D413" s="31">
        <v>-0.0233781338</v>
      </c>
      <c r="E413" s="31">
        <v>-0.0132781267</v>
      </c>
      <c r="F413" s="31">
        <v>-0.0022047758</v>
      </c>
      <c r="G413" s="31">
        <v>-0.0065960884</v>
      </c>
      <c r="H413" s="31">
        <v>-0.0156900883</v>
      </c>
      <c r="I413" s="31">
        <v>-0.0451577902</v>
      </c>
      <c r="J413" s="31">
        <v>-0.0142685175</v>
      </c>
      <c r="K413" s="31">
        <v>-0.0095775127</v>
      </c>
      <c r="L413" s="31">
        <v>0.0094106197</v>
      </c>
      <c r="M413" s="31">
        <v>0.0456409454</v>
      </c>
      <c r="N413" s="31">
        <v>0.0347571373</v>
      </c>
      <c r="O413" s="31">
        <v>0.0310204625</v>
      </c>
      <c r="P413" s="31">
        <v>0.0372245908</v>
      </c>
      <c r="Q413" s="31">
        <v>0.0595378876</v>
      </c>
      <c r="R413" s="31">
        <v>0.05826056</v>
      </c>
      <c r="S413" s="31">
        <v>0.0442091227</v>
      </c>
      <c r="T413" s="31">
        <v>0.0214642882</v>
      </c>
      <c r="U413" s="31">
        <v>0.0144081712</v>
      </c>
      <c r="V413" s="31">
        <v>-0.0226397514</v>
      </c>
      <c r="W413" s="31">
        <v>-0.0439528227</v>
      </c>
      <c r="X413" s="31">
        <v>-0.0417206287</v>
      </c>
      <c r="Y413" s="31">
        <v>0.0065807104</v>
      </c>
      <c r="Z413" s="35">
        <v>-0.0160290003</v>
      </c>
    </row>
    <row r="414" spans="1:26" s="1" customFormat="1" ht="12.75">
      <c r="A414" s="8">
        <v>25015</v>
      </c>
      <c r="B414" s="54" t="s">
        <v>329</v>
      </c>
      <c r="C414" s="59">
        <v>-0.057841301</v>
      </c>
      <c r="D414" s="31">
        <v>-0.0378668308</v>
      </c>
      <c r="E414" s="31">
        <v>-0.0268768072</v>
      </c>
      <c r="F414" s="31">
        <v>-0.016053319</v>
      </c>
      <c r="G414" s="31">
        <v>-0.0202283859</v>
      </c>
      <c r="H414" s="31">
        <v>-0.031547904</v>
      </c>
      <c r="I414" s="31">
        <v>-0.0620936155</v>
      </c>
      <c r="J414" s="31">
        <v>-0.0406019688</v>
      </c>
      <c r="K414" s="31">
        <v>-0.0401644707</v>
      </c>
      <c r="L414" s="31">
        <v>-0.0204029083</v>
      </c>
      <c r="M414" s="31">
        <v>0.0164140463</v>
      </c>
      <c r="N414" s="31">
        <v>0.0042805076</v>
      </c>
      <c r="O414" s="31">
        <v>0.0010302663</v>
      </c>
      <c r="P414" s="31">
        <v>0.0066435933</v>
      </c>
      <c r="Q414" s="31">
        <v>0.0286121368</v>
      </c>
      <c r="R414" s="31">
        <v>0.0298006535</v>
      </c>
      <c r="S414" s="31">
        <v>0.0181663036</v>
      </c>
      <c r="T414" s="31">
        <v>-0.001762867</v>
      </c>
      <c r="U414" s="31">
        <v>-0.0071699619</v>
      </c>
      <c r="V414" s="31">
        <v>-0.0458214283</v>
      </c>
      <c r="W414" s="31">
        <v>-0.0725024939</v>
      </c>
      <c r="X414" s="31">
        <v>-0.0686486959</v>
      </c>
      <c r="Y414" s="31">
        <v>-0.0197762251</v>
      </c>
      <c r="Z414" s="35">
        <v>-0.0372064114</v>
      </c>
    </row>
    <row r="415" spans="1:26" s="1" customFormat="1" ht="12.75">
      <c r="A415" s="8">
        <v>25018</v>
      </c>
      <c r="B415" s="54" t="s">
        <v>475</v>
      </c>
      <c r="C415" s="59">
        <v>-0.0351508856</v>
      </c>
      <c r="D415" s="31">
        <v>-0.0114412308</v>
      </c>
      <c r="E415" s="31">
        <v>-0.0128339529</v>
      </c>
      <c r="F415" s="31">
        <v>-0.0072814226</v>
      </c>
      <c r="G415" s="31">
        <v>-0.0098845959</v>
      </c>
      <c r="H415" s="31">
        <v>-0.0196602345</v>
      </c>
      <c r="I415" s="31">
        <v>-0.0481168032</v>
      </c>
      <c r="J415" s="31">
        <v>-0.0562338829</v>
      </c>
      <c r="K415" s="31">
        <v>-0.0483973026</v>
      </c>
      <c r="L415" s="31">
        <v>-0.0302885771</v>
      </c>
      <c r="M415" s="31">
        <v>0.020825088</v>
      </c>
      <c r="N415" s="31">
        <v>0.0278221965</v>
      </c>
      <c r="O415" s="31">
        <v>0.022351563</v>
      </c>
      <c r="P415" s="31">
        <v>0.0251845121</v>
      </c>
      <c r="Q415" s="31">
        <v>0.0404838324</v>
      </c>
      <c r="R415" s="31">
        <v>0.043146193</v>
      </c>
      <c r="S415" s="31">
        <v>0.0356439948</v>
      </c>
      <c r="T415" s="31">
        <v>0.0185347795</v>
      </c>
      <c r="U415" s="31">
        <v>0.0104429126</v>
      </c>
      <c r="V415" s="31">
        <v>-0.0256565809</v>
      </c>
      <c r="W415" s="31">
        <v>-0.041675806</v>
      </c>
      <c r="X415" s="31">
        <v>-0.0417530537</v>
      </c>
      <c r="Y415" s="31">
        <v>-0.0159853697</v>
      </c>
      <c r="Z415" s="35">
        <v>-0.0175791979</v>
      </c>
    </row>
    <row r="416" spans="1:26" s="1" customFormat="1" ht="12.75">
      <c r="A416" s="8">
        <v>25020</v>
      </c>
      <c r="B416" s="54" t="s">
        <v>330</v>
      </c>
      <c r="C416" s="59">
        <v>-0.0528278351</v>
      </c>
      <c r="D416" s="31">
        <v>-0.0411592722</v>
      </c>
      <c r="E416" s="31">
        <v>-0.0318464041</v>
      </c>
      <c r="F416" s="31">
        <v>-0.0214908123</v>
      </c>
      <c r="G416" s="31">
        <v>-0.0253969431</v>
      </c>
      <c r="H416" s="31">
        <v>-0.0375368595</v>
      </c>
      <c r="I416" s="31">
        <v>-0.0696783066</v>
      </c>
      <c r="J416" s="31">
        <v>-0.0554406643</v>
      </c>
      <c r="K416" s="31">
        <v>-0.0541244745</v>
      </c>
      <c r="L416" s="31">
        <v>-0.0330108404</v>
      </c>
      <c r="M416" s="31">
        <v>0.0076383948</v>
      </c>
      <c r="N416" s="31">
        <v>0.0013293624</v>
      </c>
      <c r="O416" s="31">
        <v>-0.0018372536</v>
      </c>
      <c r="P416" s="31">
        <v>0.002112627</v>
      </c>
      <c r="Q416" s="31">
        <v>0.0205606222</v>
      </c>
      <c r="R416" s="31">
        <v>0.0246583223</v>
      </c>
      <c r="S416" s="31">
        <v>0.0166286826</v>
      </c>
      <c r="T416" s="31">
        <v>-0.0017118454</v>
      </c>
      <c r="U416" s="31">
        <v>-0.0092214346</v>
      </c>
      <c r="V416" s="31">
        <v>-0.0460790396</v>
      </c>
      <c r="W416" s="31">
        <v>-0.0714771748</v>
      </c>
      <c r="X416" s="31">
        <v>-0.0676858425</v>
      </c>
      <c r="Y416" s="31">
        <v>-0.0303854942</v>
      </c>
      <c r="Z416" s="35">
        <v>-0.0414891243</v>
      </c>
    </row>
    <row r="417" spans="1:26" s="1" customFormat="1" ht="12.75">
      <c r="A417" s="39">
        <v>25025</v>
      </c>
      <c r="B417" s="55" t="s">
        <v>331</v>
      </c>
      <c r="C417" s="60">
        <v>-0.0631192923</v>
      </c>
      <c r="D417" s="37">
        <v>-0.0429037809</v>
      </c>
      <c r="E417" s="37">
        <v>-0.0310727358</v>
      </c>
      <c r="F417" s="37">
        <v>-0.0214003325</v>
      </c>
      <c r="G417" s="37">
        <v>-0.0249061584</v>
      </c>
      <c r="H417" s="37">
        <v>-0.0379780531</v>
      </c>
      <c r="I417" s="37">
        <v>-0.0713698864</v>
      </c>
      <c r="J417" s="37">
        <v>-0.0599762201</v>
      </c>
      <c r="K417" s="37">
        <v>-0.0626451969</v>
      </c>
      <c r="L417" s="37">
        <v>-0.0403709412</v>
      </c>
      <c r="M417" s="37">
        <v>-0.0047544241</v>
      </c>
      <c r="N417" s="37">
        <v>-0.0206876993</v>
      </c>
      <c r="O417" s="37">
        <v>-0.0231267214</v>
      </c>
      <c r="P417" s="37">
        <v>-0.0180249214</v>
      </c>
      <c r="Q417" s="37">
        <v>0.0049805641</v>
      </c>
      <c r="R417" s="37">
        <v>0.0091955662</v>
      </c>
      <c r="S417" s="37">
        <v>-0.0013312101</v>
      </c>
      <c r="T417" s="37">
        <v>-0.0187182426</v>
      </c>
      <c r="U417" s="37">
        <v>-0.0224968195</v>
      </c>
      <c r="V417" s="37">
        <v>-0.0641050339</v>
      </c>
      <c r="W417" s="37">
        <v>-0.0902522802</v>
      </c>
      <c r="X417" s="37">
        <v>-0.0843347311</v>
      </c>
      <c r="Y417" s="37">
        <v>-0.0351138115</v>
      </c>
      <c r="Z417" s="38">
        <v>-0.0560059547</v>
      </c>
    </row>
    <row r="418" spans="1:26" s="1" customFormat="1" ht="12.75">
      <c r="A418" s="8">
        <v>25027</v>
      </c>
      <c r="B418" s="54" t="s">
        <v>476</v>
      </c>
      <c r="C418" s="59">
        <v>-0.0419023037</v>
      </c>
      <c r="D418" s="31">
        <v>-0.0186372995</v>
      </c>
      <c r="E418" s="31">
        <v>-0.0130842924</v>
      </c>
      <c r="F418" s="31">
        <v>-0.006439209</v>
      </c>
      <c r="G418" s="31">
        <v>-0.0080952644</v>
      </c>
      <c r="H418" s="31">
        <v>-0.0179464817</v>
      </c>
      <c r="I418" s="31">
        <v>-0.0456675291</v>
      </c>
      <c r="J418" s="31">
        <v>-0.0515884161</v>
      </c>
      <c r="K418" s="31">
        <v>-0.0423377752</v>
      </c>
      <c r="L418" s="31">
        <v>-0.0288689137</v>
      </c>
      <c r="M418" s="31">
        <v>0.0079141259</v>
      </c>
      <c r="N418" s="31">
        <v>0.012062192</v>
      </c>
      <c r="O418" s="31">
        <v>0.0059252381</v>
      </c>
      <c r="P418" s="31">
        <v>0.0091612935</v>
      </c>
      <c r="Q418" s="31">
        <v>0.0246024132</v>
      </c>
      <c r="R418" s="31">
        <v>0.0266420841</v>
      </c>
      <c r="S418" s="31">
        <v>0.0189564228</v>
      </c>
      <c r="T418" s="31">
        <v>0.0021361709</v>
      </c>
      <c r="U418" s="31">
        <v>-0.0028645992</v>
      </c>
      <c r="V418" s="31">
        <v>-0.0323965549</v>
      </c>
      <c r="W418" s="31">
        <v>-0.045635581</v>
      </c>
      <c r="X418" s="31">
        <v>-0.0450079441</v>
      </c>
      <c r="Y418" s="31">
        <v>-0.0200572014</v>
      </c>
      <c r="Z418" s="35">
        <v>-0.0214971304</v>
      </c>
    </row>
    <row r="419" spans="1:26" s="1" customFormat="1" ht="12.75">
      <c r="A419" s="8">
        <v>25030</v>
      </c>
      <c r="B419" s="54" t="s">
        <v>332</v>
      </c>
      <c r="C419" s="59">
        <v>-0.0457777977</v>
      </c>
      <c r="D419" s="31">
        <v>-0.0241345167</v>
      </c>
      <c r="E419" s="31">
        <v>-0.0141783953</v>
      </c>
      <c r="F419" s="31">
        <v>-0.0032325983</v>
      </c>
      <c r="G419" s="31">
        <v>-0.0075532198</v>
      </c>
      <c r="H419" s="31">
        <v>-0.0167062283</v>
      </c>
      <c r="I419" s="31">
        <v>-0.045592308</v>
      </c>
      <c r="J419" s="31">
        <v>-0.0156215429</v>
      </c>
      <c r="K419" s="31">
        <v>-0.0108435154</v>
      </c>
      <c r="L419" s="31">
        <v>0.0082692504</v>
      </c>
      <c r="M419" s="31">
        <v>0.0444989204</v>
      </c>
      <c r="N419" s="31">
        <v>0.0336048007</v>
      </c>
      <c r="O419" s="31">
        <v>0.0298815966</v>
      </c>
      <c r="P419" s="31">
        <v>0.0361044407</v>
      </c>
      <c r="Q419" s="31">
        <v>0.0584608912</v>
      </c>
      <c r="R419" s="31">
        <v>0.0572102666</v>
      </c>
      <c r="S419" s="31">
        <v>0.0433651209</v>
      </c>
      <c r="T419" s="31">
        <v>0.0205404758</v>
      </c>
      <c r="U419" s="31">
        <v>0.0138239264</v>
      </c>
      <c r="V419" s="31">
        <v>-0.0230896473</v>
      </c>
      <c r="W419" s="31">
        <v>-0.0451569557</v>
      </c>
      <c r="X419" s="31">
        <v>-0.0428618193</v>
      </c>
      <c r="Y419" s="31">
        <v>0.0054758787</v>
      </c>
      <c r="Z419" s="35">
        <v>-0.0167438984</v>
      </c>
    </row>
    <row r="420" spans="1:26" s="1" customFormat="1" ht="12.75">
      <c r="A420" s="8">
        <v>25035</v>
      </c>
      <c r="B420" s="54" t="s">
        <v>333</v>
      </c>
      <c r="C420" s="59">
        <v>-0.0593795776</v>
      </c>
      <c r="D420" s="31">
        <v>-0.0386055708</v>
      </c>
      <c r="E420" s="31">
        <v>-0.026643157</v>
      </c>
      <c r="F420" s="31">
        <v>-0.018107295</v>
      </c>
      <c r="G420" s="31">
        <v>-0.020735383</v>
      </c>
      <c r="H420" s="31">
        <v>-0.0361194611</v>
      </c>
      <c r="I420" s="31">
        <v>-0.0711200237</v>
      </c>
      <c r="J420" s="31">
        <v>-0.0684071779</v>
      </c>
      <c r="K420" s="31">
        <v>-0.0744849443</v>
      </c>
      <c r="L420" s="31">
        <v>-0.0536615849</v>
      </c>
      <c r="M420" s="31">
        <v>-0.023272872</v>
      </c>
      <c r="N420" s="31">
        <v>-0.0492366552</v>
      </c>
      <c r="O420" s="31">
        <v>-0.0511234999</v>
      </c>
      <c r="P420" s="31">
        <v>-0.0468841791</v>
      </c>
      <c r="Q420" s="31">
        <v>-0.0220235586</v>
      </c>
      <c r="R420" s="31">
        <v>-0.0160189867</v>
      </c>
      <c r="S420" s="31">
        <v>-0.0255857706</v>
      </c>
      <c r="T420" s="31">
        <v>-0.0390167236</v>
      </c>
      <c r="U420" s="31">
        <v>-0.0369120836</v>
      </c>
      <c r="V420" s="31">
        <v>-0.0806436539</v>
      </c>
      <c r="W420" s="31">
        <v>-0.1015285254</v>
      </c>
      <c r="X420" s="31">
        <v>-0.091586709</v>
      </c>
      <c r="Y420" s="31">
        <v>-0.0397539139</v>
      </c>
      <c r="Z420" s="35">
        <v>-0.0712492466</v>
      </c>
    </row>
    <row r="421" spans="1:26" s="1" customFormat="1" ht="12.75">
      <c r="A421" s="8">
        <v>25040</v>
      </c>
      <c r="B421" s="54" t="s">
        <v>406</v>
      </c>
      <c r="C421" s="59">
        <v>-0.0622377396</v>
      </c>
      <c r="D421" s="31">
        <v>-0.0383896828</v>
      </c>
      <c r="E421" s="31">
        <v>-0.0298138857</v>
      </c>
      <c r="F421" s="31">
        <v>-0.0215028524</v>
      </c>
      <c r="G421" s="31">
        <v>-0.0189623833</v>
      </c>
      <c r="H421" s="31">
        <v>-0.0333621502</v>
      </c>
      <c r="I421" s="31">
        <v>-0.0620468855</v>
      </c>
      <c r="J421" s="31">
        <v>-0.062030077</v>
      </c>
      <c r="K421" s="31">
        <v>-0.0552750826</v>
      </c>
      <c r="L421" s="31">
        <v>-0.0396655798</v>
      </c>
      <c r="M421" s="31">
        <v>0.0005899072</v>
      </c>
      <c r="N421" s="31">
        <v>0.0020375848</v>
      </c>
      <c r="O421" s="31">
        <v>-0.003021121</v>
      </c>
      <c r="P421" s="31">
        <v>0.0005911589</v>
      </c>
      <c r="Q421" s="31">
        <v>0.018006146</v>
      </c>
      <c r="R421" s="31">
        <v>0.0213968754</v>
      </c>
      <c r="S421" s="31">
        <v>0.0118166208</v>
      </c>
      <c r="T421" s="31">
        <v>-0.0065965652</v>
      </c>
      <c r="U421" s="31">
        <v>-0.0080699921</v>
      </c>
      <c r="V421" s="31">
        <v>-0.0390293598</v>
      </c>
      <c r="W421" s="31">
        <v>-0.0586754084</v>
      </c>
      <c r="X421" s="31">
        <v>-0.0581252575</v>
      </c>
      <c r="Y421" s="31">
        <v>-0.0287957191</v>
      </c>
      <c r="Z421" s="35">
        <v>-0.0400642157</v>
      </c>
    </row>
    <row r="422" spans="1:26" s="1" customFormat="1" ht="12.75">
      <c r="A422" s="39">
        <v>25050</v>
      </c>
      <c r="B422" s="55" t="s">
        <v>479</v>
      </c>
      <c r="C422" s="60">
        <v>-0.0651946068</v>
      </c>
      <c r="D422" s="37">
        <v>-0.0398035049</v>
      </c>
      <c r="E422" s="37">
        <v>-0.0317871571</v>
      </c>
      <c r="F422" s="37">
        <v>-0.0207232237</v>
      </c>
      <c r="G422" s="37">
        <v>-0.0254104137</v>
      </c>
      <c r="H422" s="37">
        <v>-0.0355792046</v>
      </c>
      <c r="I422" s="37">
        <v>-0.0677323341</v>
      </c>
      <c r="J422" s="37">
        <v>-0.0519583225</v>
      </c>
      <c r="K422" s="37">
        <v>-0.0475435257</v>
      </c>
      <c r="L422" s="37">
        <v>-0.0289148092</v>
      </c>
      <c r="M422" s="37">
        <v>0.0157819986</v>
      </c>
      <c r="N422" s="37">
        <v>0.010418117</v>
      </c>
      <c r="O422" s="37">
        <v>0.0058181882</v>
      </c>
      <c r="P422" s="37">
        <v>0.0132392049</v>
      </c>
      <c r="Q422" s="37">
        <v>0.0342693925</v>
      </c>
      <c r="R422" s="37">
        <v>0.0363957882</v>
      </c>
      <c r="S422" s="37">
        <v>0.0248952508</v>
      </c>
      <c r="T422" s="37">
        <v>0.0030326247</v>
      </c>
      <c r="U422" s="37">
        <v>-0.0041211843</v>
      </c>
      <c r="V422" s="37">
        <v>-0.0430191755</v>
      </c>
      <c r="W422" s="37">
        <v>-0.0654337406</v>
      </c>
      <c r="X422" s="37">
        <v>-0.0670777559</v>
      </c>
      <c r="Y422" s="37">
        <v>-0.0192517042</v>
      </c>
      <c r="Z422" s="38">
        <v>-0.033580184</v>
      </c>
    </row>
    <row r="423" spans="1:26" s="1" customFormat="1" ht="12.75">
      <c r="A423" s="8">
        <v>25053</v>
      </c>
      <c r="B423" s="54" t="s">
        <v>477</v>
      </c>
      <c r="C423" s="59">
        <v>-0.0740344524</v>
      </c>
      <c r="D423" s="31">
        <v>-0.0545036793</v>
      </c>
      <c r="E423" s="31">
        <v>-0.043836236</v>
      </c>
      <c r="F423" s="31">
        <v>-0.0335464478</v>
      </c>
      <c r="G423" s="31">
        <v>-0.0348204374</v>
      </c>
      <c r="H423" s="31">
        <v>-0.0468508005</v>
      </c>
      <c r="I423" s="31">
        <v>-0.0802402496</v>
      </c>
      <c r="J423" s="31">
        <v>-0.073189497</v>
      </c>
      <c r="K423" s="31">
        <v>-0.0714564323</v>
      </c>
      <c r="L423" s="31">
        <v>-0.0454282761</v>
      </c>
      <c r="M423" s="31">
        <v>0.0079460144</v>
      </c>
      <c r="N423" s="31">
        <v>0.0053919554</v>
      </c>
      <c r="O423" s="31">
        <v>0.0022794008</v>
      </c>
      <c r="P423" s="31">
        <v>0.0065257549</v>
      </c>
      <c r="Q423" s="31">
        <v>0.0248607397</v>
      </c>
      <c r="R423" s="31">
        <v>0.028226316</v>
      </c>
      <c r="S423" s="31">
        <v>0.0198343396</v>
      </c>
      <c r="T423" s="31">
        <v>0.0004407763</v>
      </c>
      <c r="U423" s="31">
        <v>-0.0137765408</v>
      </c>
      <c r="V423" s="31">
        <v>-0.0591670275</v>
      </c>
      <c r="W423" s="31">
        <v>-0.0919398069</v>
      </c>
      <c r="X423" s="31">
        <v>-0.087507844</v>
      </c>
      <c r="Y423" s="31">
        <v>-0.0482904911</v>
      </c>
      <c r="Z423" s="35">
        <v>-0.0563626289</v>
      </c>
    </row>
    <row r="424" spans="1:26" s="1" customFormat="1" ht="12.75">
      <c r="A424" s="8">
        <v>25055</v>
      </c>
      <c r="B424" s="54" t="s">
        <v>334</v>
      </c>
      <c r="C424" s="59">
        <v>-0.0608057976</v>
      </c>
      <c r="D424" s="31">
        <v>-0.0392308235</v>
      </c>
      <c r="E424" s="31">
        <v>-0.0280913115</v>
      </c>
      <c r="F424" s="31">
        <v>-0.0168800354</v>
      </c>
      <c r="G424" s="31">
        <v>-0.0211565495</v>
      </c>
      <c r="H424" s="31">
        <v>-0.0317620039</v>
      </c>
      <c r="I424" s="31">
        <v>-0.062445879</v>
      </c>
      <c r="J424" s="31">
        <v>-0.0395750999</v>
      </c>
      <c r="K424" s="31">
        <v>-0.0390849113</v>
      </c>
      <c r="L424" s="31">
        <v>-0.020042181</v>
      </c>
      <c r="M424" s="31">
        <v>0.0167530775</v>
      </c>
      <c r="N424" s="31">
        <v>0.0049230456</v>
      </c>
      <c r="O424" s="31">
        <v>0.0015228987</v>
      </c>
      <c r="P424" s="31">
        <v>0.0073997378</v>
      </c>
      <c r="Q424" s="31">
        <v>0.0299097896</v>
      </c>
      <c r="R424" s="31">
        <v>0.0305987</v>
      </c>
      <c r="S424" s="31">
        <v>0.0182926059</v>
      </c>
      <c r="T424" s="31">
        <v>-0.0027396679</v>
      </c>
      <c r="U424" s="31">
        <v>-0.008445859</v>
      </c>
      <c r="V424" s="31">
        <v>-0.047659874</v>
      </c>
      <c r="W424" s="31">
        <v>-0.0742465258</v>
      </c>
      <c r="X424" s="31">
        <v>-0.070625782</v>
      </c>
      <c r="Y424" s="31">
        <v>-0.0204752684</v>
      </c>
      <c r="Z424" s="35">
        <v>-0.0383267403</v>
      </c>
    </row>
    <row r="425" spans="1:26" s="1" customFormat="1" ht="12.75">
      <c r="A425" s="8">
        <v>25060</v>
      </c>
      <c r="B425" s="54" t="s">
        <v>335</v>
      </c>
      <c r="C425" s="59">
        <v>-0.0569560528</v>
      </c>
      <c r="D425" s="31">
        <v>-0.0340955257</v>
      </c>
      <c r="E425" s="31">
        <v>-0.0251169205</v>
      </c>
      <c r="F425" s="31">
        <v>-0.016368866</v>
      </c>
      <c r="G425" s="31">
        <v>-0.0176223516</v>
      </c>
      <c r="H425" s="31">
        <v>-0.0293984413</v>
      </c>
      <c r="I425" s="31">
        <v>-0.0580875874</v>
      </c>
      <c r="J425" s="31">
        <v>-0.050753355</v>
      </c>
      <c r="K425" s="31">
        <v>-0.0440967083</v>
      </c>
      <c r="L425" s="31">
        <v>-0.0277564526</v>
      </c>
      <c r="M425" s="31">
        <v>0.0136506557</v>
      </c>
      <c r="N425" s="31">
        <v>0.0130755901</v>
      </c>
      <c r="O425" s="31">
        <v>0.0081461668</v>
      </c>
      <c r="P425" s="31">
        <v>0.0139849186</v>
      </c>
      <c r="Q425" s="31">
        <v>0.0328110456</v>
      </c>
      <c r="R425" s="31">
        <v>0.0352223516</v>
      </c>
      <c r="S425" s="31">
        <v>0.0246212482</v>
      </c>
      <c r="T425" s="31">
        <v>0.0045518875</v>
      </c>
      <c r="U425" s="31">
        <v>2.20537E-05</v>
      </c>
      <c r="V425" s="31">
        <v>-0.0355942249</v>
      </c>
      <c r="W425" s="31">
        <v>-0.0579502583</v>
      </c>
      <c r="X425" s="31">
        <v>-0.0565692186</v>
      </c>
      <c r="Y425" s="31">
        <v>-0.0175763369</v>
      </c>
      <c r="Z425" s="35">
        <v>-0.0293812752</v>
      </c>
    </row>
    <row r="426" spans="1:26" s="1" customFormat="1" ht="12.75">
      <c r="A426" s="8">
        <v>25063</v>
      </c>
      <c r="B426" s="54" t="s">
        <v>336</v>
      </c>
      <c r="C426" s="59">
        <v>-0.0491406918</v>
      </c>
      <c r="D426" s="31">
        <v>-0.0357728004</v>
      </c>
      <c r="E426" s="31">
        <v>-0.0282552242</v>
      </c>
      <c r="F426" s="31">
        <v>-0.0180864334</v>
      </c>
      <c r="G426" s="31">
        <v>-0.0231407881</v>
      </c>
      <c r="H426" s="31">
        <v>-0.0352658033</v>
      </c>
      <c r="I426" s="31">
        <v>-0.0668911934</v>
      </c>
      <c r="J426" s="31">
        <v>-0.059056282</v>
      </c>
      <c r="K426" s="31">
        <v>-0.0571302176</v>
      </c>
      <c r="L426" s="31">
        <v>-0.0360640287</v>
      </c>
      <c r="M426" s="31">
        <v>0.0066966414</v>
      </c>
      <c r="N426" s="31">
        <v>0.002399981</v>
      </c>
      <c r="O426" s="31">
        <v>-0.0010086298</v>
      </c>
      <c r="P426" s="31">
        <v>0.0030326843</v>
      </c>
      <c r="Q426" s="31">
        <v>0.0205672383</v>
      </c>
      <c r="R426" s="31">
        <v>0.0250353813</v>
      </c>
      <c r="S426" s="31">
        <v>0.0178200603</v>
      </c>
      <c r="T426" s="31">
        <v>-0.0006072521</v>
      </c>
      <c r="U426" s="31">
        <v>-0.0086673498</v>
      </c>
      <c r="V426" s="31">
        <v>-0.0453161001</v>
      </c>
      <c r="W426" s="31">
        <v>-0.069866538</v>
      </c>
      <c r="X426" s="31">
        <v>-0.06569314</v>
      </c>
      <c r="Y426" s="31">
        <v>-0.0319160223</v>
      </c>
      <c r="Z426" s="35">
        <v>-0.0422925949</v>
      </c>
    </row>
    <row r="427" spans="1:26" s="1" customFormat="1" ht="12.75">
      <c r="A427" s="39">
        <v>25065</v>
      </c>
      <c r="B427" s="55" t="s">
        <v>337</v>
      </c>
      <c r="C427" s="60">
        <v>-0.0600334406</v>
      </c>
      <c r="D427" s="37">
        <v>-0.0371617079</v>
      </c>
      <c r="E427" s="37">
        <v>-0.0276595354</v>
      </c>
      <c r="F427" s="37">
        <v>-0.0191332102</v>
      </c>
      <c r="G427" s="37">
        <v>-0.0194404125</v>
      </c>
      <c r="H427" s="37">
        <v>-0.0320512056</v>
      </c>
      <c r="I427" s="37">
        <v>-0.0609059334</v>
      </c>
      <c r="J427" s="37">
        <v>-0.0540095568</v>
      </c>
      <c r="K427" s="37">
        <v>-0.0468137264</v>
      </c>
      <c r="L427" s="37">
        <v>-0.0311207771</v>
      </c>
      <c r="M427" s="37">
        <v>0.0114638805</v>
      </c>
      <c r="N427" s="37">
        <v>0.0100207329</v>
      </c>
      <c r="O427" s="37">
        <v>0.004914701</v>
      </c>
      <c r="P427" s="37">
        <v>0.0116118193</v>
      </c>
      <c r="Q427" s="37">
        <v>0.0304997563</v>
      </c>
      <c r="R427" s="37">
        <v>0.0332265496</v>
      </c>
      <c r="S427" s="37">
        <v>0.0225855112</v>
      </c>
      <c r="T427" s="37">
        <v>0.0025500655</v>
      </c>
      <c r="U427" s="37">
        <v>-0.0023902655</v>
      </c>
      <c r="V427" s="37">
        <v>-0.0382450819</v>
      </c>
      <c r="W427" s="37">
        <v>-0.0610170364</v>
      </c>
      <c r="X427" s="37">
        <v>-0.0597633123</v>
      </c>
      <c r="Y427" s="37">
        <v>-0.0205862522</v>
      </c>
      <c r="Z427" s="38">
        <v>-0.0329904556</v>
      </c>
    </row>
    <row r="428" spans="1:26" s="1" customFormat="1" ht="12.75">
      <c r="A428" s="8">
        <v>25070</v>
      </c>
      <c r="B428" s="54" t="s">
        <v>338</v>
      </c>
      <c r="C428" s="59">
        <v>-0.0605858564</v>
      </c>
      <c r="D428" s="31">
        <v>-0.0369887352</v>
      </c>
      <c r="E428" s="31">
        <v>-0.028350234</v>
      </c>
      <c r="F428" s="31">
        <v>-0.0199159384</v>
      </c>
      <c r="G428" s="31">
        <v>-0.0207525492</v>
      </c>
      <c r="H428" s="31">
        <v>-0.0323828459</v>
      </c>
      <c r="I428" s="31">
        <v>-0.0613362789</v>
      </c>
      <c r="J428" s="31">
        <v>-0.0599155426</v>
      </c>
      <c r="K428" s="31">
        <v>-0.0537897348</v>
      </c>
      <c r="L428" s="31">
        <v>-0.0377732515</v>
      </c>
      <c r="M428" s="31">
        <v>0.0025811791</v>
      </c>
      <c r="N428" s="31">
        <v>0.0034132004</v>
      </c>
      <c r="O428" s="31">
        <v>-0.001589179</v>
      </c>
      <c r="P428" s="31">
        <v>0.0029739738</v>
      </c>
      <c r="Q428" s="31">
        <v>0.0205194354</v>
      </c>
      <c r="R428" s="31">
        <v>0.0234518051</v>
      </c>
      <c r="S428" s="31">
        <v>0.0140513778</v>
      </c>
      <c r="T428" s="31">
        <v>-0.0045881271</v>
      </c>
      <c r="U428" s="31">
        <v>-0.0095149279</v>
      </c>
      <c r="V428" s="31">
        <v>-0.0434753895</v>
      </c>
      <c r="W428" s="31">
        <v>-0.0646985769</v>
      </c>
      <c r="X428" s="31">
        <v>-0.0639185905</v>
      </c>
      <c r="Y428" s="31">
        <v>-0.0296617746</v>
      </c>
      <c r="Z428" s="35">
        <v>-0.0377877951</v>
      </c>
    </row>
    <row r="429" spans="1:26" s="1" customFormat="1" ht="12.75">
      <c r="A429" s="8">
        <v>25073</v>
      </c>
      <c r="B429" s="54" t="s">
        <v>339</v>
      </c>
      <c r="C429" s="59">
        <v>-0.0671743155</v>
      </c>
      <c r="D429" s="31">
        <v>-0.0460454226</v>
      </c>
      <c r="E429" s="31">
        <v>-0.033780098</v>
      </c>
      <c r="F429" s="31">
        <v>-0.0241999626</v>
      </c>
      <c r="G429" s="31">
        <v>-0.02746737</v>
      </c>
      <c r="H429" s="31">
        <v>-0.040817976</v>
      </c>
      <c r="I429" s="31">
        <v>-0.0749332905</v>
      </c>
      <c r="J429" s="31">
        <v>-0.0656126738</v>
      </c>
      <c r="K429" s="31">
        <v>-0.0691028833</v>
      </c>
      <c r="L429" s="31">
        <v>-0.0468689203</v>
      </c>
      <c r="M429" s="31">
        <v>-0.0117750168</v>
      </c>
      <c r="N429" s="31">
        <v>-0.0288728476</v>
      </c>
      <c r="O429" s="31">
        <v>-0.031309247</v>
      </c>
      <c r="P429" s="31">
        <v>-0.0263408422</v>
      </c>
      <c r="Q429" s="31">
        <v>-0.0028560162</v>
      </c>
      <c r="R429" s="31">
        <v>0.0029913783</v>
      </c>
      <c r="S429" s="31">
        <v>-0.0081242323</v>
      </c>
      <c r="T429" s="31">
        <v>-0.0252219439</v>
      </c>
      <c r="U429" s="31">
        <v>-0.0286917686</v>
      </c>
      <c r="V429" s="31">
        <v>-0.0712584257</v>
      </c>
      <c r="W429" s="31">
        <v>-0.0978865623</v>
      </c>
      <c r="X429" s="31">
        <v>-0.0914975405</v>
      </c>
      <c r="Y429" s="31">
        <v>-0.0406643152</v>
      </c>
      <c r="Z429" s="35">
        <v>-0.0624639988</v>
      </c>
    </row>
    <row r="430" spans="1:26" s="1" customFormat="1" ht="12.75">
      <c r="A430" s="8">
        <v>25075</v>
      </c>
      <c r="B430" s="54" t="s">
        <v>340</v>
      </c>
      <c r="C430" s="59">
        <v>-0.0618052483</v>
      </c>
      <c r="D430" s="31">
        <v>-0.0414265394</v>
      </c>
      <c r="E430" s="31">
        <v>-0.0296941996</v>
      </c>
      <c r="F430" s="31">
        <v>-0.020195961</v>
      </c>
      <c r="G430" s="31">
        <v>-0.0237139463</v>
      </c>
      <c r="H430" s="31">
        <v>-0.0368983746</v>
      </c>
      <c r="I430" s="31">
        <v>-0.070230484</v>
      </c>
      <c r="J430" s="31">
        <v>-0.0588338375</v>
      </c>
      <c r="K430" s="31">
        <v>-0.0617119074</v>
      </c>
      <c r="L430" s="31">
        <v>-0.0394457579</v>
      </c>
      <c r="M430" s="31">
        <v>-0.0043040514</v>
      </c>
      <c r="N430" s="31">
        <v>-0.0210068226</v>
      </c>
      <c r="O430" s="31">
        <v>-0.0234645605</v>
      </c>
      <c r="P430" s="31">
        <v>-0.0184180737</v>
      </c>
      <c r="Q430" s="31">
        <v>0.0048661828</v>
      </c>
      <c r="R430" s="31">
        <v>0.009163022</v>
      </c>
      <c r="S430" s="31">
        <v>-0.0014027357</v>
      </c>
      <c r="T430" s="31">
        <v>-0.018561244</v>
      </c>
      <c r="U430" s="31">
        <v>-0.0218839645</v>
      </c>
      <c r="V430" s="31">
        <v>-0.0636199713</v>
      </c>
      <c r="W430" s="31">
        <v>-0.0893527269</v>
      </c>
      <c r="X430" s="31">
        <v>-0.0832099915</v>
      </c>
      <c r="Y430" s="31">
        <v>-0.0336577892</v>
      </c>
      <c r="Z430" s="35">
        <v>-0.0554699898</v>
      </c>
    </row>
    <row r="431" spans="1:26" s="1" customFormat="1" ht="12.75">
      <c r="A431" s="8">
        <v>25080</v>
      </c>
      <c r="B431" s="54" t="s">
        <v>341</v>
      </c>
      <c r="C431" s="59">
        <v>-0.0500911474</v>
      </c>
      <c r="D431" s="31">
        <v>-0.0394260883</v>
      </c>
      <c r="E431" s="31">
        <v>-0.0303323269</v>
      </c>
      <c r="F431" s="31">
        <v>-0.0200080872</v>
      </c>
      <c r="G431" s="31">
        <v>-0.0239759684</v>
      </c>
      <c r="H431" s="31">
        <v>-0.0360594988</v>
      </c>
      <c r="I431" s="31">
        <v>-0.0678993464</v>
      </c>
      <c r="J431" s="31">
        <v>-0.0521293879</v>
      </c>
      <c r="K431" s="31">
        <v>-0.0508186817</v>
      </c>
      <c r="L431" s="31">
        <v>-0.0304853916</v>
      </c>
      <c r="M431" s="31">
        <v>0.0091874003</v>
      </c>
      <c r="N431" s="31">
        <v>0.0026792288</v>
      </c>
      <c r="O431" s="31">
        <v>-0.0006182194</v>
      </c>
      <c r="P431" s="31">
        <v>0.0034071803</v>
      </c>
      <c r="Q431" s="31">
        <v>0.0216762424</v>
      </c>
      <c r="R431" s="31">
        <v>0.0254888535</v>
      </c>
      <c r="S431" s="31">
        <v>0.017559588</v>
      </c>
      <c r="T431" s="31">
        <v>-0.0006855726</v>
      </c>
      <c r="U431" s="31">
        <v>-0.0073306561</v>
      </c>
      <c r="V431" s="31">
        <v>-0.0432103872</v>
      </c>
      <c r="W431" s="31">
        <v>-0.0677216053</v>
      </c>
      <c r="X431" s="31">
        <v>-0.0640079975</v>
      </c>
      <c r="Y431" s="31">
        <v>-0.0270251036</v>
      </c>
      <c r="Z431" s="35">
        <v>-0.0382497311</v>
      </c>
    </row>
    <row r="432" spans="1:26" s="1" customFormat="1" ht="12.75">
      <c r="A432" s="39">
        <v>25085</v>
      </c>
      <c r="B432" s="55" t="s">
        <v>342</v>
      </c>
      <c r="C432" s="60">
        <v>-0.0545307398</v>
      </c>
      <c r="D432" s="37">
        <v>-0.0314706564</v>
      </c>
      <c r="E432" s="37">
        <v>-0.0235255957</v>
      </c>
      <c r="F432" s="37">
        <v>-0.0154180527</v>
      </c>
      <c r="G432" s="37">
        <v>-0.0164300203</v>
      </c>
      <c r="H432" s="37">
        <v>-0.0276554823</v>
      </c>
      <c r="I432" s="37">
        <v>-0.0557560921</v>
      </c>
      <c r="J432" s="37">
        <v>-0.0550966263</v>
      </c>
      <c r="K432" s="37">
        <v>-0.0484912395</v>
      </c>
      <c r="L432" s="37">
        <v>-0.0333720446</v>
      </c>
      <c r="M432" s="37">
        <v>0.0058090687</v>
      </c>
      <c r="N432" s="37">
        <v>0.0070194602</v>
      </c>
      <c r="O432" s="37">
        <v>0.0018872023</v>
      </c>
      <c r="P432" s="37">
        <v>0.006119132</v>
      </c>
      <c r="Q432" s="37">
        <v>0.0231431723</v>
      </c>
      <c r="R432" s="37">
        <v>0.0258625746</v>
      </c>
      <c r="S432" s="37">
        <v>0.016733706</v>
      </c>
      <c r="T432" s="37">
        <v>-0.0015127659</v>
      </c>
      <c r="U432" s="37">
        <v>-0.0061659813</v>
      </c>
      <c r="V432" s="37">
        <v>-0.0387511253</v>
      </c>
      <c r="W432" s="37">
        <v>-0.0584797859</v>
      </c>
      <c r="X432" s="37">
        <v>-0.057733655</v>
      </c>
      <c r="Y432" s="37">
        <v>-0.0253276825</v>
      </c>
      <c r="Z432" s="38">
        <v>-0.0326316357</v>
      </c>
    </row>
    <row r="433" spans="1:26" s="1" customFormat="1" ht="12.75">
      <c r="A433" s="8">
        <v>25090</v>
      </c>
      <c r="B433" s="54" t="s">
        <v>343</v>
      </c>
      <c r="C433" s="59">
        <v>-0.0566129684</v>
      </c>
      <c r="D433" s="31">
        <v>-0.0374964476</v>
      </c>
      <c r="E433" s="31">
        <v>-0.0262528658</v>
      </c>
      <c r="F433" s="31">
        <v>-0.0155498981</v>
      </c>
      <c r="G433" s="31">
        <v>-0.0195425749</v>
      </c>
      <c r="H433" s="31">
        <v>-0.0312939882</v>
      </c>
      <c r="I433" s="31">
        <v>-0.0613065958</v>
      </c>
      <c r="J433" s="31">
        <v>-0.039850831</v>
      </c>
      <c r="K433" s="31">
        <v>-0.0394767523</v>
      </c>
      <c r="L433" s="31">
        <v>-0.0196932554</v>
      </c>
      <c r="M433" s="31">
        <v>0.0168689489</v>
      </c>
      <c r="N433" s="31">
        <v>0.004439652</v>
      </c>
      <c r="O433" s="31">
        <v>0.0012684464</v>
      </c>
      <c r="P433" s="31">
        <v>0.0066696405</v>
      </c>
      <c r="Q433" s="31">
        <v>0.0284336209</v>
      </c>
      <c r="R433" s="31">
        <v>0.0299515128</v>
      </c>
      <c r="S433" s="31">
        <v>0.0185605884</v>
      </c>
      <c r="T433" s="31">
        <v>-0.0007358789</v>
      </c>
      <c r="U433" s="31">
        <v>-0.0064104795</v>
      </c>
      <c r="V433" s="31">
        <v>-0.0444914103</v>
      </c>
      <c r="W433" s="31">
        <v>-0.0716649294</v>
      </c>
      <c r="X433" s="31">
        <v>-0.067640543</v>
      </c>
      <c r="Y433" s="31">
        <v>-0.0187469721</v>
      </c>
      <c r="Z433" s="35">
        <v>-0.0360611677</v>
      </c>
    </row>
    <row r="434" spans="1:26" s="1" customFormat="1" ht="12.75">
      <c r="A434" s="8">
        <v>25100</v>
      </c>
      <c r="B434" s="54" t="s">
        <v>344</v>
      </c>
      <c r="C434" s="59">
        <v>-0.0732377768</v>
      </c>
      <c r="D434" s="31">
        <v>-0.0547907352</v>
      </c>
      <c r="E434" s="31">
        <v>-0.044029355</v>
      </c>
      <c r="F434" s="31">
        <v>-0.0335999727</v>
      </c>
      <c r="G434" s="31">
        <v>-0.0347803831</v>
      </c>
      <c r="H434" s="31">
        <v>-0.0468659401</v>
      </c>
      <c r="I434" s="31">
        <v>-0.0804425478</v>
      </c>
      <c r="J434" s="31">
        <v>-0.0723236799</v>
      </c>
      <c r="K434" s="31">
        <v>-0.07073915</v>
      </c>
      <c r="L434" s="31">
        <v>-0.0451581478</v>
      </c>
      <c r="M434" s="31">
        <v>0.0046147108</v>
      </c>
      <c r="N434" s="31">
        <v>0.0015360117</v>
      </c>
      <c r="O434" s="31">
        <v>-0.0012377501</v>
      </c>
      <c r="P434" s="31">
        <v>0.0027861595</v>
      </c>
      <c r="Q434" s="31">
        <v>0.0212099552</v>
      </c>
      <c r="R434" s="31">
        <v>0.024774909</v>
      </c>
      <c r="S434" s="31">
        <v>0.01646626</v>
      </c>
      <c r="T434" s="31">
        <v>-0.0033550262</v>
      </c>
      <c r="U434" s="31">
        <v>-0.0164558887</v>
      </c>
      <c r="V434" s="31">
        <v>-0.0596755743</v>
      </c>
      <c r="W434" s="31">
        <v>-0.0919042826</v>
      </c>
      <c r="X434" s="31">
        <v>-0.0871150494</v>
      </c>
      <c r="Y434" s="31">
        <v>-0.0482484102</v>
      </c>
      <c r="Z434" s="35">
        <v>-0.0564402342</v>
      </c>
    </row>
    <row r="435" spans="1:26" s="1" customFormat="1" ht="12.75">
      <c r="A435" s="8">
        <v>25102</v>
      </c>
      <c r="B435" s="54" t="s">
        <v>345</v>
      </c>
      <c r="C435" s="59">
        <v>-0.0732445717</v>
      </c>
      <c r="D435" s="31">
        <v>-0.0547931194</v>
      </c>
      <c r="E435" s="31">
        <v>-0.0440353155</v>
      </c>
      <c r="F435" s="31">
        <v>-0.0336124897</v>
      </c>
      <c r="G435" s="31">
        <v>-0.034519434</v>
      </c>
      <c r="H435" s="31">
        <v>-0.0466051102</v>
      </c>
      <c r="I435" s="31">
        <v>-0.080155611</v>
      </c>
      <c r="J435" s="31">
        <v>-0.0719968081</v>
      </c>
      <c r="K435" s="31">
        <v>-0.070445776</v>
      </c>
      <c r="L435" s="31">
        <v>-0.0449733734</v>
      </c>
      <c r="M435" s="31">
        <v>0.0044935346</v>
      </c>
      <c r="N435" s="31">
        <v>0.0013881922</v>
      </c>
      <c r="O435" s="31">
        <v>-0.0013369322</v>
      </c>
      <c r="P435" s="31">
        <v>0.0026760101</v>
      </c>
      <c r="Q435" s="31">
        <v>0.0210633874</v>
      </c>
      <c r="R435" s="31">
        <v>0.0246309042</v>
      </c>
      <c r="S435" s="31">
        <v>0.0164532661</v>
      </c>
      <c r="T435" s="31">
        <v>-0.0034101009</v>
      </c>
      <c r="U435" s="31">
        <v>-0.0163475275</v>
      </c>
      <c r="V435" s="31">
        <v>-0.0594232082</v>
      </c>
      <c r="W435" s="31">
        <v>-0.0915265083</v>
      </c>
      <c r="X435" s="31">
        <v>-0.086653471</v>
      </c>
      <c r="Y435" s="31">
        <v>-0.0480149984</v>
      </c>
      <c r="Z435" s="35">
        <v>-0.056117177</v>
      </c>
    </row>
    <row r="436" spans="1:26" s="1" customFormat="1" ht="12.75">
      <c r="A436" s="8">
        <v>25110</v>
      </c>
      <c r="B436" s="54" t="s">
        <v>346</v>
      </c>
      <c r="C436" s="59">
        <v>-0.0549628735</v>
      </c>
      <c r="D436" s="31">
        <v>-0.0361599922</v>
      </c>
      <c r="E436" s="31">
        <v>-0.0249317884</v>
      </c>
      <c r="F436" s="31">
        <v>-0.0142765045</v>
      </c>
      <c r="G436" s="31">
        <v>-0.0182586908</v>
      </c>
      <c r="H436" s="31">
        <v>-0.0300301313</v>
      </c>
      <c r="I436" s="31">
        <v>-0.059587121</v>
      </c>
      <c r="J436" s="31">
        <v>-0.0376067162</v>
      </c>
      <c r="K436" s="31">
        <v>-0.0369631052</v>
      </c>
      <c r="L436" s="31">
        <v>-0.0171061754</v>
      </c>
      <c r="M436" s="31">
        <v>0.0194051266</v>
      </c>
      <c r="N436" s="31">
        <v>0.0070218444</v>
      </c>
      <c r="O436" s="31">
        <v>0.003880024</v>
      </c>
      <c r="P436" s="31">
        <v>0.0092650652</v>
      </c>
      <c r="Q436" s="31">
        <v>0.0309087038</v>
      </c>
      <c r="R436" s="31">
        <v>0.0321720243</v>
      </c>
      <c r="S436" s="31">
        <v>0.0206631422</v>
      </c>
      <c r="T436" s="31">
        <v>0.0015790462</v>
      </c>
      <c r="U436" s="31">
        <v>-0.0043092966</v>
      </c>
      <c r="V436" s="31">
        <v>-0.0420610905</v>
      </c>
      <c r="W436" s="31">
        <v>-0.0692874193</v>
      </c>
      <c r="X436" s="31">
        <v>-0.0652750731</v>
      </c>
      <c r="Y436" s="31">
        <v>-0.0165034533</v>
      </c>
      <c r="Z436" s="35">
        <v>-0.0339187384</v>
      </c>
    </row>
    <row r="437" spans="1:26" s="1" customFormat="1" ht="12.75">
      <c r="A437" s="39">
        <v>25115</v>
      </c>
      <c r="B437" s="55" t="s">
        <v>347</v>
      </c>
      <c r="C437" s="60">
        <v>-0.0338879824</v>
      </c>
      <c r="D437" s="37">
        <v>-0.0101915598</v>
      </c>
      <c r="E437" s="37">
        <v>-0.0069966316</v>
      </c>
      <c r="F437" s="37">
        <v>-0.0002311468</v>
      </c>
      <c r="G437" s="37">
        <v>-0.0023640394</v>
      </c>
      <c r="H437" s="37">
        <v>-0.0123548508</v>
      </c>
      <c r="I437" s="37">
        <v>-0.0400282145</v>
      </c>
      <c r="J437" s="37">
        <v>-0.0486922264</v>
      </c>
      <c r="K437" s="37">
        <v>-0.0428458452</v>
      </c>
      <c r="L437" s="37">
        <v>-0.0274157524</v>
      </c>
      <c r="M437" s="37">
        <v>0.0124257207</v>
      </c>
      <c r="N437" s="37">
        <v>0.015124321</v>
      </c>
      <c r="O437" s="37">
        <v>0.0097006559</v>
      </c>
      <c r="P437" s="37">
        <v>0.0125128031</v>
      </c>
      <c r="Q437" s="37">
        <v>0.0274885893</v>
      </c>
      <c r="R437" s="37">
        <v>0.030698657</v>
      </c>
      <c r="S437" s="37">
        <v>0.023586452</v>
      </c>
      <c r="T437" s="37">
        <v>0.006973803</v>
      </c>
      <c r="U437" s="37">
        <v>0.0009622574</v>
      </c>
      <c r="V437" s="37">
        <v>-0.0297976732</v>
      </c>
      <c r="W437" s="37">
        <v>-0.0450518131</v>
      </c>
      <c r="X437" s="37">
        <v>-0.0439242125</v>
      </c>
      <c r="Y437" s="37">
        <v>-0.0176268816</v>
      </c>
      <c r="Z437" s="38">
        <v>-0.0211466551</v>
      </c>
    </row>
    <row r="438" spans="1:26" s="1" customFormat="1" ht="12.75">
      <c r="A438" s="8">
        <v>25125</v>
      </c>
      <c r="B438" s="54" t="s">
        <v>348</v>
      </c>
      <c r="C438" s="59">
        <v>-0.0635076761</v>
      </c>
      <c r="D438" s="31">
        <v>-0.0392606258</v>
      </c>
      <c r="E438" s="31">
        <v>-0.0306469202</v>
      </c>
      <c r="F438" s="31">
        <v>-0.0221254826</v>
      </c>
      <c r="G438" s="31">
        <v>-0.0199484825</v>
      </c>
      <c r="H438" s="31">
        <v>-0.0340123177</v>
      </c>
      <c r="I438" s="31">
        <v>-0.0628759861</v>
      </c>
      <c r="J438" s="31">
        <v>-0.063165307</v>
      </c>
      <c r="K438" s="31">
        <v>-0.0564632416</v>
      </c>
      <c r="L438" s="31">
        <v>-0.0406156778</v>
      </c>
      <c r="M438" s="31">
        <v>0.0006580353</v>
      </c>
      <c r="N438" s="31">
        <v>0.0023264885</v>
      </c>
      <c r="O438" s="31">
        <v>-0.0027647018</v>
      </c>
      <c r="P438" s="31">
        <v>0.0006489158</v>
      </c>
      <c r="Q438" s="31">
        <v>0.0183008313</v>
      </c>
      <c r="R438" s="31">
        <v>0.021908462</v>
      </c>
      <c r="S438" s="31">
        <v>0.0120492578</v>
      </c>
      <c r="T438" s="31">
        <v>-0.0064624548</v>
      </c>
      <c r="U438" s="31">
        <v>-0.0090891123</v>
      </c>
      <c r="V438" s="31">
        <v>-0.0408902168</v>
      </c>
      <c r="W438" s="31">
        <v>-0.0617676973</v>
      </c>
      <c r="X438" s="31">
        <v>-0.0614975691</v>
      </c>
      <c r="Y438" s="31">
        <v>-0.0313129425</v>
      </c>
      <c r="Z438" s="35">
        <v>-0.0413316488</v>
      </c>
    </row>
    <row r="439" spans="1:26" s="1" customFormat="1" ht="12.75">
      <c r="A439" s="8">
        <v>25130</v>
      </c>
      <c r="B439" s="54" t="s">
        <v>349</v>
      </c>
      <c r="C439" s="59">
        <v>-0.0457220078</v>
      </c>
      <c r="D439" s="31">
        <v>-0.0240871906</v>
      </c>
      <c r="E439" s="31">
        <v>-0.0141304731</v>
      </c>
      <c r="F439" s="31">
        <v>-0.0031907558</v>
      </c>
      <c r="G439" s="31">
        <v>-0.0075070858</v>
      </c>
      <c r="H439" s="31">
        <v>-0.0166605711</v>
      </c>
      <c r="I439" s="31">
        <v>-0.0455341339</v>
      </c>
      <c r="J439" s="31">
        <v>-0.0155649185</v>
      </c>
      <c r="K439" s="31">
        <v>-0.0107835531</v>
      </c>
      <c r="L439" s="31">
        <v>0.0083448887</v>
      </c>
      <c r="M439" s="31">
        <v>0.0445785522</v>
      </c>
      <c r="N439" s="31">
        <v>0.0336856246</v>
      </c>
      <c r="O439" s="31">
        <v>0.0299681425</v>
      </c>
      <c r="P439" s="31">
        <v>0.0361880064</v>
      </c>
      <c r="Q439" s="31">
        <v>0.0585387349</v>
      </c>
      <c r="R439" s="31">
        <v>0.0572845936</v>
      </c>
      <c r="S439" s="31">
        <v>0.0434404016</v>
      </c>
      <c r="T439" s="31">
        <v>0.0206208229</v>
      </c>
      <c r="U439" s="31">
        <v>0.0139096975</v>
      </c>
      <c r="V439" s="31">
        <v>-0.0230088234</v>
      </c>
      <c r="W439" s="31">
        <v>-0.0450619459</v>
      </c>
      <c r="X439" s="31">
        <v>-0.042770505</v>
      </c>
      <c r="Y439" s="31">
        <v>0.0055469275</v>
      </c>
      <c r="Z439" s="35">
        <v>-0.016685605</v>
      </c>
    </row>
    <row r="440" spans="1:26" s="1" customFormat="1" ht="12.75">
      <c r="A440" s="8">
        <v>25135</v>
      </c>
      <c r="B440" s="54" t="s">
        <v>350</v>
      </c>
      <c r="C440" s="59">
        <v>-0.0590392351</v>
      </c>
      <c r="D440" s="31">
        <v>-0.0355633497</v>
      </c>
      <c r="E440" s="31">
        <v>-0.0248962641</v>
      </c>
      <c r="F440" s="31">
        <v>-0.0150878429</v>
      </c>
      <c r="G440" s="31">
        <v>-0.0180534124</v>
      </c>
      <c r="H440" s="31">
        <v>-0.0277302265</v>
      </c>
      <c r="I440" s="31">
        <v>-0.0587472916</v>
      </c>
      <c r="J440" s="31">
        <v>-0.0417683125</v>
      </c>
      <c r="K440" s="31">
        <v>-0.0371632576</v>
      </c>
      <c r="L440" s="31">
        <v>-0.018763423</v>
      </c>
      <c r="M440" s="31">
        <v>0.0220840573</v>
      </c>
      <c r="N440" s="31">
        <v>0.0162766576</v>
      </c>
      <c r="O440" s="31">
        <v>0.0117874742</v>
      </c>
      <c r="P440" s="31">
        <v>0.0185487866</v>
      </c>
      <c r="Q440" s="31">
        <v>0.0399481058</v>
      </c>
      <c r="R440" s="31">
        <v>0.0421042442</v>
      </c>
      <c r="S440" s="31">
        <v>0.0291700959</v>
      </c>
      <c r="T440" s="31">
        <v>0.0074119568</v>
      </c>
      <c r="U440" s="31">
        <v>0.000279963</v>
      </c>
      <c r="V440" s="31">
        <v>-0.0372282267</v>
      </c>
      <c r="W440" s="31">
        <v>-0.060841918</v>
      </c>
      <c r="X440" s="31">
        <v>-0.0610839128</v>
      </c>
      <c r="Y440" s="31">
        <v>-0.0133471489</v>
      </c>
      <c r="Z440" s="35">
        <v>-0.0296317339</v>
      </c>
    </row>
    <row r="441" spans="1:26" s="1" customFormat="1" ht="12.75">
      <c r="A441" s="8">
        <v>25137</v>
      </c>
      <c r="B441" s="54" t="s">
        <v>351</v>
      </c>
      <c r="C441" s="59">
        <v>-0.0491014719</v>
      </c>
      <c r="D441" s="31">
        <v>-0.0357506275</v>
      </c>
      <c r="E441" s="31">
        <v>-0.0282349586</v>
      </c>
      <c r="F441" s="31">
        <v>-0.0180654526</v>
      </c>
      <c r="G441" s="31">
        <v>-0.0231202841</v>
      </c>
      <c r="H441" s="31">
        <v>-0.0352468491</v>
      </c>
      <c r="I441" s="31">
        <v>-0.0668582916</v>
      </c>
      <c r="J441" s="31">
        <v>-0.0590287447</v>
      </c>
      <c r="K441" s="31">
        <v>-0.0572613478</v>
      </c>
      <c r="L441" s="31">
        <v>-0.0365308523</v>
      </c>
      <c r="M441" s="31">
        <v>0.0054091811</v>
      </c>
      <c r="N441" s="31">
        <v>0.0009195805</v>
      </c>
      <c r="O441" s="31">
        <v>-0.002502203</v>
      </c>
      <c r="P441" s="31">
        <v>0.0015707612</v>
      </c>
      <c r="Q441" s="31">
        <v>0.0191761255</v>
      </c>
      <c r="R441" s="31">
        <v>0.0237089992</v>
      </c>
      <c r="S441" s="31">
        <v>0.0165452361</v>
      </c>
      <c r="T441" s="31">
        <v>-0.0017037392</v>
      </c>
      <c r="U441" s="31">
        <v>-0.0092382431</v>
      </c>
      <c r="V441" s="31">
        <v>-0.0454499722</v>
      </c>
      <c r="W441" s="31">
        <v>-0.069840312</v>
      </c>
      <c r="X441" s="31">
        <v>-0.0656661987</v>
      </c>
      <c r="Y441" s="31">
        <v>-0.031893611</v>
      </c>
      <c r="Z441" s="35">
        <v>-0.0422687531</v>
      </c>
    </row>
    <row r="442" spans="1:26" s="1" customFormat="1" ht="12.75">
      <c r="A442" s="39">
        <v>25145</v>
      </c>
      <c r="B442" s="55" t="s">
        <v>352</v>
      </c>
      <c r="C442" s="60">
        <v>-0.0602456331</v>
      </c>
      <c r="D442" s="37">
        <v>-0.0372247696</v>
      </c>
      <c r="E442" s="37">
        <v>-0.0277996063</v>
      </c>
      <c r="F442" s="37">
        <v>-0.0191744566</v>
      </c>
      <c r="G442" s="37">
        <v>-0.0198079348</v>
      </c>
      <c r="H442" s="37">
        <v>-0.0321120024</v>
      </c>
      <c r="I442" s="37">
        <v>-0.0610774755</v>
      </c>
      <c r="J442" s="37">
        <v>-0.054608345</v>
      </c>
      <c r="K442" s="37">
        <v>-0.0476881266</v>
      </c>
      <c r="L442" s="37">
        <v>-0.0317596197</v>
      </c>
      <c r="M442" s="37">
        <v>0.0103940964</v>
      </c>
      <c r="N442" s="37">
        <v>0.0094034076</v>
      </c>
      <c r="O442" s="37">
        <v>0.0043237209</v>
      </c>
      <c r="P442" s="37">
        <v>0.0106502771</v>
      </c>
      <c r="Q442" s="37">
        <v>0.0294363499</v>
      </c>
      <c r="R442" s="37">
        <v>0.0321768522</v>
      </c>
      <c r="S442" s="37">
        <v>0.0216689706</v>
      </c>
      <c r="T442" s="37">
        <v>0.0016885996</v>
      </c>
      <c r="U442" s="37">
        <v>-0.0031347275</v>
      </c>
      <c r="V442" s="37">
        <v>-0.0389463902</v>
      </c>
      <c r="W442" s="37">
        <v>-0.0617469549</v>
      </c>
      <c r="X442" s="37">
        <v>-0.0604573488</v>
      </c>
      <c r="Y442" s="37">
        <v>-0.0214574337</v>
      </c>
      <c r="Z442" s="38">
        <v>-0.0333533287</v>
      </c>
    </row>
    <row r="443" spans="1:26" s="1" customFormat="1" ht="12.75">
      <c r="A443" s="8">
        <v>25155</v>
      </c>
      <c r="B443" s="54" t="s">
        <v>353</v>
      </c>
      <c r="C443" s="59">
        <v>-0.0603618622</v>
      </c>
      <c r="D443" s="31">
        <v>-0.0368397236</v>
      </c>
      <c r="E443" s="31">
        <v>-0.0282226801</v>
      </c>
      <c r="F443" s="31">
        <v>-0.0197728872</v>
      </c>
      <c r="G443" s="31">
        <v>-0.0205980539</v>
      </c>
      <c r="H443" s="31">
        <v>-0.0322686434</v>
      </c>
      <c r="I443" s="31">
        <v>-0.0611902475</v>
      </c>
      <c r="J443" s="31">
        <v>-0.0595858097</v>
      </c>
      <c r="K443" s="31">
        <v>-0.0534141064</v>
      </c>
      <c r="L443" s="31">
        <v>-0.0373681784</v>
      </c>
      <c r="M443" s="31">
        <v>0.0030686259</v>
      </c>
      <c r="N443" s="31">
        <v>0.0038849115</v>
      </c>
      <c r="O443" s="31">
        <v>-0.0010950565</v>
      </c>
      <c r="P443" s="31">
        <v>0.0034506917</v>
      </c>
      <c r="Q443" s="31">
        <v>0.0210069418</v>
      </c>
      <c r="R443" s="31">
        <v>0.0239169002</v>
      </c>
      <c r="S443" s="31">
        <v>0.014474988</v>
      </c>
      <c r="T443" s="31">
        <v>-0.0041952133</v>
      </c>
      <c r="U443" s="31">
        <v>-0.0091282129</v>
      </c>
      <c r="V443" s="31">
        <v>-0.0430941582</v>
      </c>
      <c r="W443" s="31">
        <v>-0.0643287897</v>
      </c>
      <c r="X443" s="31">
        <v>-0.0635336637</v>
      </c>
      <c r="Y443" s="31">
        <v>-0.029283762</v>
      </c>
      <c r="Z443" s="35">
        <v>-0.0375343561</v>
      </c>
    </row>
    <row r="444" spans="1:26" s="1" customFormat="1" ht="12.75">
      <c r="A444" s="8">
        <v>25160</v>
      </c>
      <c r="B444" s="54" t="s">
        <v>354</v>
      </c>
      <c r="C444" s="59">
        <v>-0.0547040701</v>
      </c>
      <c r="D444" s="31">
        <v>-0.0354284048</v>
      </c>
      <c r="E444" s="50">
        <v>-0.0246208906</v>
      </c>
      <c r="F444" s="48">
        <v>-0.0140858889</v>
      </c>
      <c r="G444" s="31">
        <v>-0.0182429552</v>
      </c>
      <c r="H444" s="31">
        <v>-0.0301520824</v>
      </c>
      <c r="I444" s="31">
        <v>-0.0606554747</v>
      </c>
      <c r="J444" s="50">
        <v>-0.0399118662</v>
      </c>
      <c r="K444" s="48">
        <v>-0.0395970345</v>
      </c>
      <c r="L444" s="50">
        <v>-0.0193071365</v>
      </c>
      <c r="M444" s="50">
        <v>0.0172132254</v>
      </c>
      <c r="N444" s="48">
        <v>0.0043954253</v>
      </c>
      <c r="O444" s="31">
        <v>0.0016206503</v>
      </c>
      <c r="P444" s="31">
        <v>0.0073236227</v>
      </c>
      <c r="Q444" s="31">
        <v>0.0290870667</v>
      </c>
      <c r="R444" s="31">
        <v>0.0305357575</v>
      </c>
      <c r="S444" s="50">
        <v>0.0193181038</v>
      </c>
      <c r="T444" s="48">
        <v>-4.57764E-05</v>
      </c>
      <c r="U444" s="31">
        <v>-0.004521966</v>
      </c>
      <c r="V444" s="31">
        <v>-0.0427572727</v>
      </c>
      <c r="W444" s="31">
        <v>-0.068857193</v>
      </c>
      <c r="X444" s="31">
        <v>-0.0645952225</v>
      </c>
      <c r="Y444" s="31">
        <v>-0.0166903734</v>
      </c>
      <c r="Z444" s="35">
        <v>-0.0348223448</v>
      </c>
    </row>
    <row r="445" spans="1:26" s="1" customFormat="1" ht="12.75">
      <c r="A445" s="8">
        <v>25165</v>
      </c>
      <c r="B445" s="54" t="s">
        <v>355</v>
      </c>
      <c r="C445" s="59">
        <v>-0.0614351034</v>
      </c>
      <c r="D445" s="31">
        <v>-0.0376673937</v>
      </c>
      <c r="E445" s="50">
        <v>-0.0291221142</v>
      </c>
      <c r="F445" s="48">
        <v>-0.020863533</v>
      </c>
      <c r="G445" s="31">
        <v>-0.0187057257</v>
      </c>
      <c r="H445" s="31">
        <v>-0.0326993465</v>
      </c>
      <c r="I445" s="50">
        <v>-0.0613267422</v>
      </c>
      <c r="J445" s="50">
        <v>-0.0612684488</v>
      </c>
      <c r="K445" s="50">
        <v>-0.054500103</v>
      </c>
      <c r="L445" s="50">
        <v>-0.0389659405</v>
      </c>
      <c r="M445" s="50">
        <v>0.0010445118</v>
      </c>
      <c r="N445" s="50">
        <v>0.0024569631</v>
      </c>
      <c r="O445" s="50">
        <v>-0.0025939941</v>
      </c>
      <c r="P445" s="50">
        <v>0.0010545254</v>
      </c>
      <c r="Q445" s="50">
        <v>0.0184029937</v>
      </c>
      <c r="R445" s="50">
        <v>0.0217382312</v>
      </c>
      <c r="S445" s="50">
        <v>0.012214601</v>
      </c>
      <c r="T445" s="50">
        <v>-0.0061728954</v>
      </c>
      <c r="U445" s="48">
        <v>-0.0079891682</v>
      </c>
      <c r="V445" s="31">
        <v>-0.0390948057</v>
      </c>
      <c r="W445" s="50">
        <v>-0.0587458611</v>
      </c>
      <c r="X445" s="50">
        <v>-0.0581794977</v>
      </c>
      <c r="Y445" s="48">
        <v>-0.0285170078</v>
      </c>
      <c r="Z445" s="35">
        <v>-0.0392997265</v>
      </c>
    </row>
    <row r="446" spans="1:26" s="1" customFormat="1" ht="12.75">
      <c r="A446" s="8">
        <v>25180</v>
      </c>
      <c r="B446" s="54" t="s">
        <v>356</v>
      </c>
      <c r="C446" s="59">
        <v>-0.049249053</v>
      </c>
      <c r="D446" s="50">
        <v>-0.0358747244</v>
      </c>
      <c r="E446" s="50">
        <v>-0.0283461809</v>
      </c>
      <c r="F446" s="50">
        <v>-0.0182039738</v>
      </c>
      <c r="G446" s="50">
        <v>-0.0258876085</v>
      </c>
      <c r="H446" s="50">
        <v>-0.0380015373</v>
      </c>
      <c r="I446" s="50">
        <v>-0.070104599</v>
      </c>
      <c r="J446" s="50">
        <v>-0.0623259544</v>
      </c>
      <c r="K446" s="50">
        <v>-0.0603283644</v>
      </c>
      <c r="L446" s="50">
        <v>-0.0391933918</v>
      </c>
      <c r="M446" s="50">
        <v>0.0045986176</v>
      </c>
      <c r="N446" s="50">
        <v>0.0009277463</v>
      </c>
      <c r="O446" s="50">
        <v>-0.0031924248</v>
      </c>
      <c r="P446" s="50">
        <v>0.0015625358</v>
      </c>
      <c r="Q446" s="50">
        <v>0.019475162</v>
      </c>
      <c r="R446" s="50">
        <v>0.0236803293</v>
      </c>
      <c r="S446" s="50">
        <v>0.0164840817</v>
      </c>
      <c r="T446" s="50">
        <v>-0.0025374889</v>
      </c>
      <c r="U446" s="50">
        <v>-0.0115891695</v>
      </c>
      <c r="V446" s="50">
        <v>-0.0489352942</v>
      </c>
      <c r="W446" s="50">
        <v>-0.075278163</v>
      </c>
      <c r="X446" s="50">
        <v>-0.0706238747</v>
      </c>
      <c r="Y446" s="50">
        <v>-0.036341548</v>
      </c>
      <c r="Z446" s="52">
        <v>-0.0455173254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23095</v>
      </c>
      <c r="D450" s="27">
        <v>13005</v>
      </c>
      <c r="E450" s="27">
        <v>13005</v>
      </c>
      <c r="F450" s="27">
        <v>13005</v>
      </c>
      <c r="G450" s="27">
        <v>23240</v>
      </c>
      <c r="H450" s="27">
        <v>23240</v>
      </c>
      <c r="I450" s="27">
        <v>23240</v>
      </c>
      <c r="J450" s="27">
        <v>23240</v>
      </c>
      <c r="K450" s="27">
        <v>23240</v>
      </c>
      <c r="L450" s="27">
        <v>23240</v>
      </c>
      <c r="M450" s="27">
        <v>23240</v>
      </c>
      <c r="N450" s="27">
        <v>25010</v>
      </c>
      <c r="O450" s="27">
        <v>25010</v>
      </c>
      <c r="P450" s="27">
        <v>25010</v>
      </c>
      <c r="Q450" s="27">
        <v>15040</v>
      </c>
      <c r="R450" s="27">
        <v>25010</v>
      </c>
      <c r="S450" s="27">
        <v>13005</v>
      </c>
      <c r="T450" s="27">
        <v>13005</v>
      </c>
      <c r="U450" s="27">
        <v>23115</v>
      </c>
      <c r="V450" s="27">
        <v>23315</v>
      </c>
      <c r="W450" s="27">
        <v>23240</v>
      </c>
      <c r="X450" s="27">
        <v>23315</v>
      </c>
      <c r="Y450" s="27">
        <v>13005</v>
      </c>
      <c r="Z450" s="27">
        <v>13005</v>
      </c>
    </row>
    <row r="451" spans="1:26" s="1" customFormat="1" ht="12.75" hidden="1">
      <c r="A451" s="13"/>
      <c r="B451" s="22" t="s">
        <v>357</v>
      </c>
      <c r="C451" s="24">
        <v>25053</v>
      </c>
      <c r="D451" s="25">
        <v>25102</v>
      </c>
      <c r="E451" s="25">
        <v>25102</v>
      </c>
      <c r="F451" s="25">
        <v>25102</v>
      </c>
      <c r="G451" s="25">
        <v>25053</v>
      </c>
      <c r="H451" s="25">
        <v>25100</v>
      </c>
      <c r="I451" s="25">
        <v>25100</v>
      </c>
      <c r="J451" s="25">
        <v>25053</v>
      </c>
      <c r="K451" s="25">
        <v>24000</v>
      </c>
      <c r="L451" s="25">
        <v>24215</v>
      </c>
      <c r="M451" s="25">
        <v>21200</v>
      </c>
      <c r="N451" s="25">
        <v>24235</v>
      </c>
      <c r="O451" s="25">
        <v>24235</v>
      </c>
      <c r="P451" s="25">
        <v>24235</v>
      </c>
      <c r="Q451" s="25">
        <v>21200</v>
      </c>
      <c r="R451" s="25">
        <v>21200</v>
      </c>
      <c r="S451" s="25">
        <v>21200</v>
      </c>
      <c r="T451" s="25">
        <v>21200</v>
      </c>
      <c r="U451" s="25">
        <v>21200</v>
      </c>
      <c r="V451" s="25">
        <v>25035</v>
      </c>
      <c r="W451" s="25">
        <v>25035</v>
      </c>
      <c r="X451" s="25">
        <v>25035</v>
      </c>
      <c r="Y451" s="25">
        <v>25053</v>
      </c>
      <c r="Z451" s="25">
        <v>25035</v>
      </c>
    </row>
    <row r="452" spans="1:26" s="1" customFormat="1" ht="12.75" hidden="1">
      <c r="A452" s="13"/>
      <c r="B452" s="16" t="s">
        <v>359</v>
      </c>
      <c r="C452" s="28">
        <v>0.083237648</v>
      </c>
      <c r="D452" s="28">
        <v>0.0968748331</v>
      </c>
      <c r="E452" s="28">
        <v>0.1041266918</v>
      </c>
      <c r="F452" s="28">
        <v>0.1127491593</v>
      </c>
      <c r="G452" s="28">
        <v>0.105247438</v>
      </c>
      <c r="H452" s="28">
        <v>0.0926913619</v>
      </c>
      <c r="I452" s="28">
        <v>0.0782008767</v>
      </c>
      <c r="J452" s="28">
        <v>0.0509490371</v>
      </c>
      <c r="K452" s="28">
        <v>0.038656652</v>
      </c>
      <c r="L452" s="28">
        <v>0.0383239388</v>
      </c>
      <c r="M452" s="28">
        <v>0.046589911</v>
      </c>
      <c r="N452" s="28">
        <v>0.0347571373</v>
      </c>
      <c r="O452" s="28">
        <v>0.0310204625</v>
      </c>
      <c r="P452" s="28">
        <v>0.0372245908</v>
      </c>
      <c r="Q452" s="28">
        <v>0.0595796704</v>
      </c>
      <c r="R452" s="28">
        <v>0.05826056</v>
      </c>
      <c r="S452" s="28">
        <v>0.0495406389</v>
      </c>
      <c r="T452" s="28">
        <v>0.0296499729</v>
      </c>
      <c r="U452" s="28">
        <v>0.0603473783</v>
      </c>
      <c r="V452" s="28">
        <v>0.0415148139</v>
      </c>
      <c r="W452" s="28">
        <v>0.0386553407</v>
      </c>
      <c r="X452" s="28">
        <v>0.0586726665</v>
      </c>
      <c r="Y452" s="28">
        <v>0.0795830488</v>
      </c>
      <c r="Z452" s="28">
        <v>0.0446463823</v>
      </c>
    </row>
    <row r="453" spans="1:26" s="1" customFormat="1" ht="12.75" hidden="1">
      <c r="A453" s="13"/>
      <c r="B453" s="22" t="s">
        <v>360</v>
      </c>
      <c r="C453" s="23">
        <v>-0.0740344524</v>
      </c>
      <c r="D453" s="23">
        <v>-0.0547931194</v>
      </c>
      <c r="E453" s="23">
        <v>-0.0440353155</v>
      </c>
      <c r="F453" s="23">
        <v>-0.0336124897</v>
      </c>
      <c r="G453" s="23">
        <v>-0.0348204374</v>
      </c>
      <c r="H453" s="23">
        <v>-0.0468659401</v>
      </c>
      <c r="I453" s="23">
        <v>-0.0804425478</v>
      </c>
      <c r="J453" s="23">
        <v>-0.073189497</v>
      </c>
      <c r="K453" s="23">
        <v>-0.0757750273</v>
      </c>
      <c r="L453" s="23">
        <v>-0.0657117367</v>
      </c>
      <c r="M453" s="23">
        <v>-0.0556901693</v>
      </c>
      <c r="N453" s="23">
        <v>-0.0624451637</v>
      </c>
      <c r="O453" s="23">
        <v>-0.0646817684</v>
      </c>
      <c r="P453" s="23">
        <v>-0.0609533787</v>
      </c>
      <c r="Q453" s="23">
        <v>-0.0519144535</v>
      </c>
      <c r="R453" s="23">
        <v>-0.047506094</v>
      </c>
      <c r="S453" s="23">
        <v>-0.0457583666</v>
      </c>
      <c r="T453" s="23">
        <v>-0.0544117689</v>
      </c>
      <c r="U453" s="23">
        <v>-0.0429438353</v>
      </c>
      <c r="V453" s="23">
        <v>-0.0806436539</v>
      </c>
      <c r="W453" s="23">
        <v>-0.1015285254</v>
      </c>
      <c r="X453" s="23">
        <v>-0.091586709</v>
      </c>
      <c r="Y453" s="23">
        <v>-0.0482904911</v>
      </c>
      <c r="Z453" s="23">
        <v>-0.0712492466</v>
      </c>
    </row>
    <row r="454" spans="1:26" s="19" customFormat="1" ht="30" customHeight="1">
      <c r="A454" s="16"/>
      <c r="B454" s="17" t="s">
        <v>362</v>
      </c>
      <c r="C454" s="18" t="s">
        <v>218</v>
      </c>
      <c r="D454" s="18" t="s">
        <v>36</v>
      </c>
      <c r="E454" s="18" t="s">
        <v>36</v>
      </c>
      <c r="F454" s="18" t="s">
        <v>36</v>
      </c>
      <c r="G454" s="18" t="s">
        <v>483</v>
      </c>
      <c r="H454" s="18" t="s">
        <v>483</v>
      </c>
      <c r="I454" s="18" t="s">
        <v>483</v>
      </c>
      <c r="J454" s="18" t="s">
        <v>483</v>
      </c>
      <c r="K454" s="18" t="s">
        <v>483</v>
      </c>
      <c r="L454" s="18" t="s">
        <v>483</v>
      </c>
      <c r="M454" s="18" t="s">
        <v>483</v>
      </c>
      <c r="N454" s="18" t="s">
        <v>484</v>
      </c>
      <c r="O454" s="18" t="s">
        <v>484</v>
      </c>
      <c r="P454" s="18" t="s">
        <v>484</v>
      </c>
      <c r="Q454" s="18" t="s">
        <v>83</v>
      </c>
      <c r="R454" s="18" t="s">
        <v>484</v>
      </c>
      <c r="S454" s="18" t="s">
        <v>36</v>
      </c>
      <c r="T454" s="18" t="s">
        <v>36</v>
      </c>
      <c r="U454" s="18" t="s">
        <v>445</v>
      </c>
      <c r="V454" s="18" t="s">
        <v>485</v>
      </c>
      <c r="W454" s="18" t="s">
        <v>483</v>
      </c>
      <c r="X454" s="18" t="s">
        <v>485</v>
      </c>
      <c r="Y454" s="18" t="s">
        <v>36</v>
      </c>
      <c r="Z454" s="18" t="s">
        <v>36</v>
      </c>
    </row>
    <row r="455" spans="1:26" s="15" customFormat="1" ht="30" customHeight="1">
      <c r="A455" s="14"/>
      <c r="B455" s="20" t="s">
        <v>363</v>
      </c>
      <c r="C455" s="21" t="s">
        <v>486</v>
      </c>
      <c r="D455" s="21" t="s">
        <v>487</v>
      </c>
      <c r="E455" s="21" t="s">
        <v>487</v>
      </c>
      <c r="F455" s="21" t="s">
        <v>487</v>
      </c>
      <c r="G455" s="21" t="s">
        <v>486</v>
      </c>
      <c r="H455" s="21" t="s">
        <v>344</v>
      </c>
      <c r="I455" s="21" t="s">
        <v>344</v>
      </c>
      <c r="J455" s="21" t="s">
        <v>486</v>
      </c>
      <c r="K455" s="21" t="s">
        <v>258</v>
      </c>
      <c r="L455" s="21" t="s">
        <v>488</v>
      </c>
      <c r="M455" s="21" t="s">
        <v>489</v>
      </c>
      <c r="N455" s="21" t="s">
        <v>490</v>
      </c>
      <c r="O455" s="21" t="s">
        <v>490</v>
      </c>
      <c r="P455" s="21" t="s">
        <v>490</v>
      </c>
      <c r="Q455" s="21" t="s">
        <v>489</v>
      </c>
      <c r="R455" s="21" t="s">
        <v>489</v>
      </c>
      <c r="S455" s="21" t="s">
        <v>489</v>
      </c>
      <c r="T455" s="21" t="s">
        <v>489</v>
      </c>
      <c r="U455" s="21" t="s">
        <v>489</v>
      </c>
      <c r="V455" s="21" t="s">
        <v>491</v>
      </c>
      <c r="W455" s="21" t="s">
        <v>491</v>
      </c>
      <c r="X455" s="21" t="s">
        <v>491</v>
      </c>
      <c r="Y455" s="21" t="s">
        <v>486</v>
      </c>
      <c r="Z455" s="21" t="s">
        <v>491</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2019-03-18T07:02:01Z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