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<sst xmlns="http://schemas.openxmlformats.org/spreadsheetml/2006/main" count="533" uniqueCount="488">
  <si>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</si>
  <si>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</si>
  <si>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</si>
  <si>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</si>
  <si>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</si>
  <si>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</si>
  <si>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</si>
  <si>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</si>
  <si>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</si>
  <si>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</si>
  <si>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</si>
  <si>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</si>
  <si>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</si>
  <si>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</si>
  <si>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</si>
  <si>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</si>
  <si>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</si>
  <si>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</si>
  <si>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</si>
  <si>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</si>
  <si>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</si>
  <si>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</si>
  <si>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</si>
  <si>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</si>
  <si>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</si>
  <si>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</si>
  <si>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</si>
  <si>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</si>
  <si>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</si>
  <si>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</si>
  <si>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</si>
  <si>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</si>
  <si>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</si>
  <si>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</si>
  <si>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</si>
  <si>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</si>
  <si>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</si>
  <si>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</si>
  <si>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</si>
  <si>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</si>
  <si>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</si>
  <si>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</si>
  <si>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</si>
  <si>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</si>
  <si>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</si>
  <si>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</si>
  <si>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</si>
  <si>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</si>
  <si>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</si>
  <si>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</si>
  <si>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</si>
  <si>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</si>
  <si>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</si>
  <si>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</si>
  <si>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</si>
  <si>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</si>
  <si>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</si>
  <si>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</si>
  <si>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</si>
  <si>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</si>
  <si>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</si>
  <si>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</si>
  <si>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</si>
  <si>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</si>
  <si>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</si>
  <si>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</si>
  <si>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</si>
  <si>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</si>
  <si>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</si>
  <si>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</si>
  <si>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</si>
  <si>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</si>
  <si>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</si>
  <si>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</si>
  <si>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</si>
  <si>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</si>
  <si>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</si>
  <si>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</si>
  <si>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</si>
  <si>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</si>
  <si>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</si>
  <si>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</si>
  <si>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</si>
  <si>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</si>
  <si>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</si>
  <si>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</si>
  <si>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</si>
  <si>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</si>
  <si>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</si>
  <si>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</si>
  <si>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</si>
  <si>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</si>
  <si>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</si>
  <si>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</si>
  <si>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</si>
  <si>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</si>
  <si>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</si>
  <si>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</si>
  <si>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</si>
  <si>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</si>
  <si>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</si>
  <si>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</si>
  <si>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</si>
  <si>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</si>
  <si>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</si>
  <si>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</si>
  <si>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</si>
  <si>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</si>
  <si>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</si>
  <si>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</si>
  <si>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</si>
  <si>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</si>
  <si>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</si>
  <si>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</si>
  <si>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</si>
  <si>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</si>
  <si>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</si>
  <si>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</si>
  <si>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</si>
  <si>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</si>
  <si>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</si>
  <si>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</si>
  <si>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</si>
  <si>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</si>
  <si>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</si>
  <si>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</si>
  <si>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</si>
  <si>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</si>
  <si>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</si>
  <si>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</si>
  <si>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</si>
  <si>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</si>
  <si>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</si>
  <si>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</si>
  <si>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</si>
  <si>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</si>
  <si>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</si>
  <si>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</si>
  <si>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</si>
  <si>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</si>
  <si>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</si>
  <si>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</si>
  <si>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</si>
  <si>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</si>
  <si>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</si>
  <si>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</si>
  <si>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</si>
  <si>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</si>
  <si>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</si>
  <si>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</si>
  <si>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</si>
  <si>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</si>
  <si>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</si>
  <si>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</si>
  <si>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</si>
  <si>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</si>
  <si>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</si>
  <si>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</si>
  <si>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</si>
  <si>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</si>
  <si>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</si>
  <si>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</si>
  <si>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</si>
  <si>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</si>
  <si>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</si>
  <si>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</si>
  <si>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</si>
  <si>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</si>
  <si>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</si>
  <si>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</si>
  <si>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</si>
  <si>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</si>
  <si>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</si>
  <si>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</si>
  <si>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</si>
  <si>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</si>
  <si>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</si>
  <si>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</si>
  <si>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</si>
  <si>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</si>
  <si>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</si>
  <si>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</si>
  <si>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</si>
  <si>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</si>
  <si>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</si>
  <si>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</si>
  <si>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</si>
  <si>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</si>
  <si>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</si>
  <si>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</si>
  <si>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</si>
  <si>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</si>
  <si>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</si>
  <si>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</si>
  <si>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</si>
  <si>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</si>
  <si>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</si>
  <si>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</si>
  <si>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</si>
  <si>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</si>
  <si>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</si>
  <si>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</si>
  <si>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</si>
  <si>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</si>
  <si>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</si>
  <si>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</si>
  <si>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</si>
  <si>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</si>
  <si>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</si>
  <si>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</si>
  <si>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</si>
  <si>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</si>
  <si>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</si>
  <si>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</si>
  <si>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</si>
  <si>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</si>
  <si>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</si>
  <si>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</si>
  <si>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</si>
  <si>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</si>
  <si>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</si>
  <si>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</si>
  <si>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</si>
  <si>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</si>
  <si>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</si>
  <si>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</si>
  <si>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</si>
  <si>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</si>
  <si>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</si>
  <si>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</si>
  <si>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</si>
  <si>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</si>
  <si>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</si>
  <si>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</si>
  <si>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</si>
  <si>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</si>
  <si>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</si>
  <si>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</si>
  <si>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</si>
  <si>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</si>
  <si>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</si>
  <si>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</si>
  <si>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</si>
  <si>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</si>
  <si>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</si>
  <si>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</si>
  <si>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</si>
  <si>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</si>
  <si>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</si>
  <si>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</si>
  <si>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</si>
  <si>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</si>
  <si>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</si>
  <si>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</si>
  <si>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</si>
  <si>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</si>
  <si>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</si>
  <si>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</si>
  <si>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</si>
  <si>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</si>
  <si>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</si>
  <si>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</si>
  <si>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</si>
  <si>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</si>
  <si>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</si>
  <si>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</si>
  <si>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</si>
  <si>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</si>
  <si>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</si>
  <si>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</si>
  <si>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</si>
  <si>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</si>
  <si>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</si>
  <si>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</si>
  <si>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</si>
  <si>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</si>
  <si>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</si>
  <si>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</si>
  <si>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</si>
  <si>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</si>
  <si>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</si>
  <si>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</si>
  <si>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</si>
  <si>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</si>
  <si>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</si>
  <si>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</si>
  <si>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</si>
  <si>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</si>
  <si>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</si>
  <si>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</si>
  <si>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</si>
  <si>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</si>
  <si>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</si>
  <si>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</si>
  <si>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</si>
  <si>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</si>
  <si>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</si>
  <si>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</si>
  <si>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</si>
  <si>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</si>
  <si>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</si>
  <si>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</si>
  <si>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</si>
  <si>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</si>
  <si>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</si>
  <si>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</si>
  <si>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</si>
  <si>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</si>
  <si>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</si>
  <si>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</si>
  <si>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</si>
  <si>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</si>
  <si>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</si>
  <si>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</si>
  <si>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</si>
  <si>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</si>
  <si>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</si>
  <si>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</si>
  <si>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</si>
  <si>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</si>
  <si>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</si>
  <si>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</si>
  <si>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</si>
  <si>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</si>
  <si>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</si>
  <si>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</si>
  <si>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</si>
  <si>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</si>
  <si>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</si>
  <si>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</si>
  <si>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</si>
  <si>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</si>
  <si>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</si>
  <si>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</si>
  <si>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</si>
  <si>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</si>
  <si>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</si>
  <si>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</si>
  <si>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</si>
  <si>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</si>
  <si>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</si>
  <si>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</si>
  <si>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</si>
  <si>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</si>
  <si>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</si>
  <si>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</si>
  <si>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</si>
  <si>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</si>
  <si>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</si>
  <si>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</si>
  <si>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</si>
  <si>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</si>
  <si>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</si>
  <si>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</si>
  <si>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</si>
  <si>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</si>
  <si>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</si>
  <si>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</si>
  <si>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</si>
  <si>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</si>
  <si>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</si>
  <si>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</si>
  <si>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</si>
  <si>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</si>
  <si>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</si>
  <si>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</si>
  <si>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</si>
  <si>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</si>
  <si>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</si>
  <si>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</si>
  <si>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</si>
  <si>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</si>
  <si>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</si>
  <si>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</si>
  <si>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</si>
  <si>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</si>
  <si>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</si>
  <si>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</si>
  <si>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</si>
  <si>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</si>
  <si>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</si>
  <si>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</si>
  <si>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</si>
  <si>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</si>
  <si>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</si>
  <si>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</si>
  <si>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</si>
  <si>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</si>
  <si>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</si>
  <si>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</si>
  <si>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</si>
  <si>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</si>
  <si>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</si>
  <si>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</si>
  <si>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</si>
  <si>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</si>
  <si>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</si>
  <si>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</si>
  <si>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</si>
  <si>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</si>
  <si>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</si>
  <si>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</si>
  <si>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</si>
  <si>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</si>
  <si>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</si>
  <si>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</si>
  <si>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</si>
  <si>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</si>
  <si>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</si>
  <si>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</si>
  <si>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</si>
  <si>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</si>
  <si>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</si>
  <si>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</si>
  <si>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</si>
  <si>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</si>
  <si>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</si>
  <si>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</si>
  <si>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</si>
  <si>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</si>
  <si>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</si>
  <si>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</si>
  <si>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</si>
  <si>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</si>
  <si>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</si>
  <si>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</si>
  <si>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</si>
  <si>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</si>
  <si>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</si>
  <si>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</si>
  <si>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</si>
  <si>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</si>
  <si>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</si>
  <si>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</si>
  <si>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</si>
  <si>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</si>
  <si>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</si>
  <si>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</si>
  <si>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</si>
  <si>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</si>
  <si>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</si>
  <si>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</si>
  <si>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</si>
  <si>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</si>
  <si>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</si>
  <si>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</si>
  <si>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</si>
  <si>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</si>
  <si>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</si>
  <si>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</si>
  <si>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</si>
  <si>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</si>
  <si>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</si>
  <si>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</si>
  <si>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</si>
  <si>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</si>
  <si>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</si>
  <si>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</si>
  <si>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</si>
  <si>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</si>
  <si>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</si>
  <si>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</si>
  <si>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</si>
  <si>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</si>
  <si>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</si>
  <si>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</si>
  <si>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</si>
  <si>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</si>
  <si>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</si>
  <si>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</si>
  <si>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</si>
  <si>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</si>
  <si>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</si>
  <si>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</si>
  <si>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</si>
  <si>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</si>
  <si>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</si>
  <si>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</si>
  <si>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</si>
  <si>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</si>
  <si>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</si>
  <si>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</si>
  <si>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15/3/2019</t>
  </si>
  <si>
    <t>RIBARRO (220 kV)</t>
  </si>
  <si>
    <t>TABESCA (220 kV)</t>
  </si>
  <si>
    <t>CASILLA (220 kV)</t>
  </si>
  <si>
    <t>BENAHAD (220 kV)</t>
  </si>
  <si>
    <t>TABIELL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</si>
</sst>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43538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-0.0009992123</v>
      </c>
      <c r="D8" s="33">
        <v>-0.0006283522</v>
      </c>
      <c r="E8" s="33">
        <v>0.0037094355</v>
      </c>
      <c r="F8" s="33">
        <v>0.0101482272</v>
      </c>
      <c r="G8" s="33">
        <v>0.0144552588</v>
      </c>
      <c r="H8" s="33">
        <v>0.0044206977</v>
      </c>
      <c r="I8" s="33">
        <v>-0.0193499327</v>
      </c>
      <c r="J8" s="33">
        <v>-0.0218317509</v>
      </c>
      <c r="K8" s="33">
        <v>-0.0184953213</v>
      </c>
      <c r="L8" s="33">
        <v>-0.0201355219</v>
      </c>
      <c r="M8" s="33">
        <v>-0.027181983</v>
      </c>
      <c r="N8" s="33">
        <v>-0.0253362656</v>
      </c>
      <c r="O8" s="33">
        <v>-0.0262966156</v>
      </c>
      <c r="P8" s="33">
        <v>-0.0212843418</v>
      </c>
      <c r="Q8" s="33">
        <v>-0.0125558376</v>
      </c>
      <c r="R8" s="33">
        <v>-0.0036692619</v>
      </c>
      <c r="S8" s="33">
        <v>-0.0038071871</v>
      </c>
      <c r="T8" s="33">
        <v>-0.0118737221</v>
      </c>
      <c r="U8" s="33">
        <v>-0.01052773</v>
      </c>
      <c r="V8" s="33">
        <v>-0.0165290833</v>
      </c>
      <c r="W8" s="33">
        <v>-0.0180481672</v>
      </c>
      <c r="X8" s="33">
        <v>-0.0099825859</v>
      </c>
      <c r="Y8" s="33">
        <v>-0.003834486</v>
      </c>
      <c r="Z8" s="34">
        <v>0.0023056865</v>
      </c>
    </row>
    <row r="9" spans="1:26" s="1" customFormat="1" ht="12.75">
      <c r="A9" s="8">
        <v>11005</v>
      </c>
      <c r="B9" s="54" t="s">
        <v>4</v>
      </c>
      <c r="C9" s="59">
        <v>-0.0172945261</v>
      </c>
      <c r="D9" s="31">
        <v>-0.0167526007</v>
      </c>
      <c r="E9" s="31">
        <v>-0.013908267</v>
      </c>
      <c r="F9" s="31">
        <v>-0.007799387</v>
      </c>
      <c r="G9" s="31">
        <v>-0.00709939</v>
      </c>
      <c r="H9" s="31">
        <v>-0.0113635063</v>
      </c>
      <c r="I9" s="31">
        <v>-0.0231711864</v>
      </c>
      <c r="J9" s="31">
        <v>-0.0249488354</v>
      </c>
      <c r="K9" s="31">
        <v>-0.0183497667</v>
      </c>
      <c r="L9" s="31">
        <v>-0.0240180492</v>
      </c>
      <c r="M9" s="31">
        <v>-0.0295538902</v>
      </c>
      <c r="N9" s="31">
        <v>-0.0295785666</v>
      </c>
      <c r="O9" s="31">
        <v>-0.0296165943</v>
      </c>
      <c r="P9" s="31">
        <v>-0.0279864073</v>
      </c>
      <c r="Q9" s="31">
        <v>-0.028496027</v>
      </c>
      <c r="R9" s="31">
        <v>-0.0234405994</v>
      </c>
      <c r="S9" s="31">
        <v>-0.0194262266</v>
      </c>
      <c r="T9" s="31">
        <v>-0.0205056667</v>
      </c>
      <c r="U9" s="31">
        <v>-0.0144255161</v>
      </c>
      <c r="V9" s="31">
        <v>-0.0146112442</v>
      </c>
      <c r="W9" s="31">
        <v>-0.0132510662</v>
      </c>
      <c r="X9" s="31">
        <v>-0.0086454153</v>
      </c>
      <c r="Y9" s="31">
        <v>-0.0100034475</v>
      </c>
      <c r="Z9" s="35">
        <v>-0.0058056116</v>
      </c>
    </row>
    <row r="10" spans="1:26" s="1" customFormat="1" ht="12.75">
      <c r="A10" s="8">
        <v>51005</v>
      </c>
      <c r="B10" s="54" t="s">
        <v>5</v>
      </c>
      <c r="C10" s="59">
        <v>-0.0171958208</v>
      </c>
      <c r="D10" s="31">
        <v>-0.0166591406</v>
      </c>
      <c r="E10" s="31">
        <v>-0.0138136148</v>
      </c>
      <c r="F10" s="31">
        <v>-0.0077080727</v>
      </c>
      <c r="G10" s="31">
        <v>-0.0070098639</v>
      </c>
      <c r="H10" s="31">
        <v>-0.0112752914</v>
      </c>
      <c r="I10" s="31">
        <v>-0.02307868</v>
      </c>
      <c r="J10" s="31">
        <v>-0.024854064</v>
      </c>
      <c r="K10" s="31">
        <v>-0.0182567835</v>
      </c>
      <c r="L10" s="31">
        <v>-0.023922801</v>
      </c>
      <c r="M10" s="31">
        <v>-0.0294513702</v>
      </c>
      <c r="N10" s="31">
        <v>-0.029476285</v>
      </c>
      <c r="O10" s="31">
        <v>-0.0295159817</v>
      </c>
      <c r="P10" s="31">
        <v>-0.0278838873</v>
      </c>
      <c r="Q10" s="31">
        <v>-0.0283939838</v>
      </c>
      <c r="R10" s="31">
        <v>-0.0233426094</v>
      </c>
      <c r="S10" s="31">
        <v>-0.019335866</v>
      </c>
      <c r="T10" s="31">
        <v>-0.0204458237</v>
      </c>
      <c r="U10" s="31">
        <v>-0.0143646002</v>
      </c>
      <c r="V10" s="31">
        <v>-0.0145500898</v>
      </c>
      <c r="W10" s="31">
        <v>-0.0131875277</v>
      </c>
      <c r="X10" s="31">
        <v>-0.008589983</v>
      </c>
      <c r="Y10" s="31">
        <v>-0.0099445581</v>
      </c>
      <c r="Z10" s="35">
        <v>-0.0057435036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-0.0156874657</v>
      </c>
      <c r="D12" s="31">
        <v>-0.0153056383</v>
      </c>
      <c r="E12" s="31">
        <v>-0.0123969316</v>
      </c>
      <c r="F12" s="31">
        <v>-0.0063689947</v>
      </c>
      <c r="G12" s="31">
        <v>-0.005403161</v>
      </c>
      <c r="H12" s="31">
        <v>-0.0098004341</v>
      </c>
      <c r="I12" s="31">
        <v>-0.0222239494</v>
      </c>
      <c r="J12" s="31">
        <v>-0.0239560604</v>
      </c>
      <c r="K12" s="31">
        <v>-0.0169999599</v>
      </c>
      <c r="L12" s="31">
        <v>-0.0224782228</v>
      </c>
      <c r="M12" s="31">
        <v>-0.0281834602</v>
      </c>
      <c r="N12" s="31">
        <v>-0.0281119347</v>
      </c>
      <c r="O12" s="31">
        <v>-0.0280879736</v>
      </c>
      <c r="P12" s="31">
        <v>-0.0264927149</v>
      </c>
      <c r="Q12" s="31">
        <v>-0.0266170502</v>
      </c>
      <c r="R12" s="31">
        <v>-0.0215264559</v>
      </c>
      <c r="S12" s="31">
        <v>-0.0177205801</v>
      </c>
      <c r="T12" s="31">
        <v>-0.019317627</v>
      </c>
      <c r="U12" s="31">
        <v>-0.0130382776</v>
      </c>
      <c r="V12" s="31">
        <v>-0.0135641098</v>
      </c>
      <c r="W12" s="31">
        <v>-0.0123280287</v>
      </c>
      <c r="X12" s="31">
        <v>-0.0076172352</v>
      </c>
      <c r="Y12" s="31">
        <v>-0.0088552237</v>
      </c>
      <c r="Z12" s="35">
        <v>-0.0046110153</v>
      </c>
    </row>
    <row r="13" spans="1:26" s="1" customFormat="1" ht="12.75">
      <c r="A13" s="39">
        <v>11015</v>
      </c>
      <c r="B13" s="55" t="s">
        <v>7</v>
      </c>
      <c r="C13" s="60">
        <v>-0.0146076679</v>
      </c>
      <c r="D13" s="37">
        <v>-0.0140498877</v>
      </c>
      <c r="E13" s="37">
        <v>-0.0126999617</v>
      </c>
      <c r="F13" s="37">
        <v>-0.0067515373</v>
      </c>
      <c r="G13" s="37">
        <v>-0.0061337948</v>
      </c>
      <c r="H13" s="37">
        <v>-0.0074789524</v>
      </c>
      <c r="I13" s="37">
        <v>-0.0150016546</v>
      </c>
      <c r="J13" s="37">
        <v>-0.0156639814</v>
      </c>
      <c r="K13" s="37">
        <v>-0.0146715641</v>
      </c>
      <c r="L13" s="37">
        <v>-0.0200377703</v>
      </c>
      <c r="M13" s="37">
        <v>-0.0263525248</v>
      </c>
      <c r="N13" s="37">
        <v>-0.0277189016</v>
      </c>
      <c r="O13" s="37">
        <v>-0.0277565718</v>
      </c>
      <c r="P13" s="37">
        <v>-0.0272498131</v>
      </c>
      <c r="Q13" s="37">
        <v>-0.0290197134</v>
      </c>
      <c r="R13" s="37">
        <v>-0.025626421</v>
      </c>
      <c r="S13" s="37">
        <v>-0.0205267668</v>
      </c>
      <c r="T13" s="37">
        <v>-0.0184577703</v>
      </c>
      <c r="U13" s="37">
        <v>-0.0158311129</v>
      </c>
      <c r="V13" s="37">
        <v>-0.011354804</v>
      </c>
      <c r="W13" s="37">
        <v>-0.006991148</v>
      </c>
      <c r="X13" s="37">
        <v>-0.0051488876</v>
      </c>
      <c r="Y13" s="37">
        <v>-0.0070421696</v>
      </c>
      <c r="Z13" s="38">
        <v>-0.000312686</v>
      </c>
    </row>
    <row r="14" spans="1:26" s="1" customFormat="1" ht="12.75">
      <c r="A14" s="8">
        <v>11020</v>
      </c>
      <c r="B14" s="54" t="s">
        <v>8</v>
      </c>
      <c r="C14" s="59">
        <v>-0.0088882446</v>
      </c>
      <c r="D14" s="31">
        <v>-0.0074949265</v>
      </c>
      <c r="E14" s="31">
        <v>-0.0045654774</v>
      </c>
      <c r="F14" s="31">
        <v>0.000934124</v>
      </c>
      <c r="G14" s="31">
        <v>0.0019424558</v>
      </c>
      <c r="H14" s="31">
        <v>-0.0027691126</v>
      </c>
      <c r="I14" s="31">
        <v>-0.0140095949</v>
      </c>
      <c r="J14" s="31">
        <v>-0.0142458677</v>
      </c>
      <c r="K14" s="31">
        <v>-0.010974884</v>
      </c>
      <c r="L14" s="31">
        <v>-0.0156661272</v>
      </c>
      <c r="M14" s="31">
        <v>-0.0202994347</v>
      </c>
      <c r="N14" s="31">
        <v>-0.0207377672</v>
      </c>
      <c r="O14" s="31">
        <v>-0.0212243795</v>
      </c>
      <c r="P14" s="31">
        <v>-0.019007206</v>
      </c>
      <c r="Q14" s="31">
        <v>-0.018089056</v>
      </c>
      <c r="R14" s="31">
        <v>-0.0129569769</v>
      </c>
      <c r="S14" s="31">
        <v>-0.0088291168</v>
      </c>
      <c r="T14" s="31">
        <v>-0.0100089312</v>
      </c>
      <c r="U14" s="31">
        <v>-0.0068742037</v>
      </c>
      <c r="V14" s="31">
        <v>-0.0058435202</v>
      </c>
      <c r="W14" s="31">
        <v>-0.0050725937</v>
      </c>
      <c r="X14" s="31">
        <v>-0.0003412962</v>
      </c>
      <c r="Y14" s="31">
        <v>8.75592E-05</v>
      </c>
      <c r="Z14" s="35">
        <v>0.0046356916</v>
      </c>
    </row>
    <row r="15" spans="1:26" s="1" customFormat="1" ht="12.75">
      <c r="A15" s="8">
        <v>11025</v>
      </c>
      <c r="B15" s="54" t="s">
        <v>9</v>
      </c>
      <c r="C15" s="59">
        <v>-0.0084539652</v>
      </c>
      <c r="D15" s="31">
        <v>-0.0070159435</v>
      </c>
      <c r="E15" s="31">
        <v>-0.004046917</v>
      </c>
      <c r="F15" s="31">
        <v>0.0014059544</v>
      </c>
      <c r="G15" s="31">
        <v>0.0025430322</v>
      </c>
      <c r="H15" s="31">
        <v>-0.0022491217</v>
      </c>
      <c r="I15" s="31">
        <v>-0.0136613846</v>
      </c>
      <c r="J15" s="31">
        <v>-0.0138207674</v>
      </c>
      <c r="K15" s="31">
        <v>-0.0107825994</v>
      </c>
      <c r="L15" s="31">
        <v>-0.0151883364</v>
      </c>
      <c r="M15" s="31">
        <v>-0.0199013948</v>
      </c>
      <c r="N15" s="31">
        <v>-0.020411849</v>
      </c>
      <c r="O15" s="31">
        <v>-0.0208846331</v>
      </c>
      <c r="P15" s="31">
        <v>-0.0186344385</v>
      </c>
      <c r="Q15" s="31">
        <v>-0.0176020861</v>
      </c>
      <c r="R15" s="31">
        <v>-0.0125674009</v>
      </c>
      <c r="S15" s="31">
        <v>-0.0083343983</v>
      </c>
      <c r="T15" s="31">
        <v>-0.0095665455</v>
      </c>
      <c r="U15" s="31">
        <v>-0.0066283941</v>
      </c>
      <c r="V15" s="31">
        <v>-0.0053961277</v>
      </c>
      <c r="W15" s="31">
        <v>-0.0046030283</v>
      </c>
      <c r="X15" s="31">
        <v>0.0001168847</v>
      </c>
      <c r="Y15" s="31">
        <v>0.0005846024</v>
      </c>
      <c r="Z15" s="35">
        <v>0.0050542355</v>
      </c>
    </row>
    <row r="16" spans="1:26" s="1" customFormat="1" ht="12.75">
      <c r="A16" s="8">
        <v>11030</v>
      </c>
      <c r="B16" s="54" t="s">
        <v>10</v>
      </c>
      <c r="C16" s="59">
        <v>-0.0063664913</v>
      </c>
      <c r="D16" s="31">
        <v>-0.0045230389</v>
      </c>
      <c r="E16" s="31">
        <v>0.0011281371</v>
      </c>
      <c r="F16" s="31">
        <v>0.0067033768</v>
      </c>
      <c r="G16" s="31">
        <v>0.0107973814</v>
      </c>
      <c r="H16" s="31">
        <v>0.0017932057</v>
      </c>
      <c r="I16" s="31">
        <v>-0.0202447176</v>
      </c>
      <c r="J16" s="31">
        <v>-0.0252146721</v>
      </c>
      <c r="K16" s="31">
        <v>-0.0211308002</v>
      </c>
      <c r="L16" s="31">
        <v>-0.0223743916</v>
      </c>
      <c r="M16" s="31">
        <v>-0.0275704861</v>
      </c>
      <c r="N16" s="31">
        <v>-0.0258817673</v>
      </c>
      <c r="O16" s="31">
        <v>-0.0268820524</v>
      </c>
      <c r="P16" s="31">
        <v>-0.0225536823</v>
      </c>
      <c r="Q16" s="31">
        <v>-0.0150341988</v>
      </c>
      <c r="R16" s="31">
        <v>-0.0064367056</v>
      </c>
      <c r="S16" s="31">
        <v>-0.0063630342</v>
      </c>
      <c r="T16" s="31">
        <v>-0.013445735</v>
      </c>
      <c r="U16" s="31">
        <v>-0.0106480122</v>
      </c>
      <c r="V16" s="31">
        <v>-0.0163682699</v>
      </c>
      <c r="W16" s="31">
        <v>-0.0182625055</v>
      </c>
      <c r="X16" s="31">
        <v>-0.0108969212</v>
      </c>
      <c r="Y16" s="31">
        <v>-0.0053371191</v>
      </c>
      <c r="Z16" s="35">
        <v>0.0004689097</v>
      </c>
    </row>
    <row r="17" spans="1:26" s="1" customFormat="1" ht="12.75">
      <c r="A17" s="8">
        <v>11035</v>
      </c>
      <c r="B17" s="54" t="s">
        <v>11</v>
      </c>
      <c r="C17" s="59">
        <v>-0.0086277723</v>
      </c>
      <c r="D17" s="31">
        <v>-0.0085937977</v>
      </c>
      <c r="E17" s="31">
        <v>-0.003497839</v>
      </c>
      <c r="F17" s="31">
        <v>0.0021190643</v>
      </c>
      <c r="G17" s="31">
        <v>0.0061774254</v>
      </c>
      <c r="H17" s="31">
        <v>-0.0017358065</v>
      </c>
      <c r="I17" s="31">
        <v>-0.0236251354</v>
      </c>
      <c r="J17" s="31">
        <v>-0.0280258656</v>
      </c>
      <c r="K17" s="31">
        <v>-0.0223762989</v>
      </c>
      <c r="L17" s="31">
        <v>-0.0262817144</v>
      </c>
      <c r="M17" s="31">
        <v>-0.0322686434</v>
      </c>
      <c r="N17" s="31">
        <v>-0.0306419134</v>
      </c>
      <c r="O17" s="31">
        <v>-0.0316202641</v>
      </c>
      <c r="P17" s="31">
        <v>-0.0281852484</v>
      </c>
      <c r="Q17" s="31">
        <v>-0.0204260349</v>
      </c>
      <c r="R17" s="31">
        <v>-0.01192379</v>
      </c>
      <c r="S17" s="31">
        <v>-0.0111376047</v>
      </c>
      <c r="T17" s="31">
        <v>-0.018138051</v>
      </c>
      <c r="U17" s="31">
        <v>-0.0116938353</v>
      </c>
      <c r="V17" s="31">
        <v>-0.0181516409</v>
      </c>
      <c r="W17" s="31">
        <v>-0.0195593834</v>
      </c>
      <c r="X17" s="31">
        <v>-0.0129778385</v>
      </c>
      <c r="Y17" s="31">
        <v>-0.0086971521</v>
      </c>
      <c r="Z17" s="35">
        <v>-0.0032650232</v>
      </c>
    </row>
    <row r="18" spans="1:26" s="1" customFormat="1" ht="12.75">
      <c r="A18" s="39">
        <v>11040</v>
      </c>
      <c r="B18" s="55" t="s">
        <v>12</v>
      </c>
      <c r="C18" s="60">
        <v>-0.0160793066</v>
      </c>
      <c r="D18" s="37">
        <v>-0.0143389702</v>
      </c>
      <c r="E18" s="37">
        <v>-0.0125011206</v>
      </c>
      <c r="F18" s="37">
        <v>-0.0060483217</v>
      </c>
      <c r="G18" s="37">
        <v>-0.0062491894</v>
      </c>
      <c r="H18" s="37">
        <v>-0.009688139</v>
      </c>
      <c r="I18" s="37">
        <v>-0.0196269751</v>
      </c>
      <c r="J18" s="37">
        <v>-0.0221600533</v>
      </c>
      <c r="K18" s="37">
        <v>-0.0186733007</v>
      </c>
      <c r="L18" s="37">
        <v>-0.0248889923</v>
      </c>
      <c r="M18" s="37">
        <v>-0.030115962</v>
      </c>
      <c r="N18" s="37">
        <v>-0.0303734541</v>
      </c>
      <c r="O18" s="37">
        <v>-0.029920578</v>
      </c>
      <c r="P18" s="37">
        <v>-0.0295966864</v>
      </c>
      <c r="Q18" s="37">
        <v>-0.0314354897</v>
      </c>
      <c r="R18" s="37">
        <v>-0.0266695023</v>
      </c>
      <c r="S18" s="37">
        <v>-0.0210493803</v>
      </c>
      <c r="T18" s="37">
        <v>-0.0182232857</v>
      </c>
      <c r="U18" s="37">
        <v>-0.0134289265</v>
      </c>
      <c r="V18" s="37">
        <v>-0.0105777979</v>
      </c>
      <c r="W18" s="37">
        <v>-0.0088381767</v>
      </c>
      <c r="X18" s="37">
        <v>-0.0052050352</v>
      </c>
      <c r="Y18" s="37">
        <v>-0.0090494156</v>
      </c>
      <c r="Z18" s="38">
        <v>-0.0040900707</v>
      </c>
    </row>
    <row r="19" spans="1:26" s="1" customFormat="1" ht="12.75">
      <c r="A19" s="8">
        <v>11045</v>
      </c>
      <c r="B19" s="54" t="s">
        <v>13</v>
      </c>
      <c r="C19" s="59">
        <v>-0.0087131262</v>
      </c>
      <c r="D19" s="31">
        <v>-0.0073149204</v>
      </c>
      <c r="E19" s="31">
        <v>-0.0043691397</v>
      </c>
      <c r="F19" s="31">
        <v>0.0011045933</v>
      </c>
      <c r="G19" s="31">
        <v>0.0021548271</v>
      </c>
      <c r="H19" s="31">
        <v>-0.0025908947</v>
      </c>
      <c r="I19" s="31">
        <v>-0.0138796568</v>
      </c>
      <c r="J19" s="31">
        <v>-0.0140651464</v>
      </c>
      <c r="K19" s="31">
        <v>-0.0108710527</v>
      </c>
      <c r="L19" s="31">
        <v>-0.0155081749</v>
      </c>
      <c r="M19" s="31">
        <v>-0.0201318264</v>
      </c>
      <c r="N19" s="31">
        <v>-0.0205761194</v>
      </c>
      <c r="O19" s="31">
        <v>-0.0210720301</v>
      </c>
      <c r="P19" s="31">
        <v>-0.0188350677</v>
      </c>
      <c r="Q19" s="31">
        <v>-0.0178214312</v>
      </c>
      <c r="R19" s="31">
        <v>-0.0126800537</v>
      </c>
      <c r="S19" s="31">
        <v>-0.0085711479</v>
      </c>
      <c r="T19" s="31">
        <v>-0.0098129511</v>
      </c>
      <c r="U19" s="31">
        <v>-0.0067572594</v>
      </c>
      <c r="V19" s="31">
        <v>-0.0057222843</v>
      </c>
      <c r="W19" s="31">
        <v>-0.0049935579</v>
      </c>
      <c r="X19" s="31">
        <v>-0.0002429485</v>
      </c>
      <c r="Y19" s="31">
        <v>0.0002707839</v>
      </c>
      <c r="Z19" s="35">
        <v>0.0048404336</v>
      </c>
    </row>
    <row r="20" spans="1:26" s="1" customFormat="1" ht="12.75">
      <c r="A20" s="8">
        <v>11050</v>
      </c>
      <c r="B20" s="54" t="s">
        <v>14</v>
      </c>
      <c r="C20" s="59">
        <v>-0.003695488</v>
      </c>
      <c r="D20" s="31">
        <v>-0.0048775673</v>
      </c>
      <c r="E20" s="31">
        <v>-0.0013433695</v>
      </c>
      <c r="F20" s="31">
        <v>0.0041792989</v>
      </c>
      <c r="G20" s="31">
        <v>0.0076259971</v>
      </c>
      <c r="H20" s="31">
        <v>0.0012567043</v>
      </c>
      <c r="I20" s="31">
        <v>-0.016613245</v>
      </c>
      <c r="J20" s="31">
        <v>-0.0199143887</v>
      </c>
      <c r="K20" s="31">
        <v>-0.0126025677</v>
      </c>
      <c r="L20" s="31">
        <v>-0.018060565</v>
      </c>
      <c r="M20" s="31">
        <v>-0.0241425037</v>
      </c>
      <c r="N20" s="31">
        <v>-0.0231517553</v>
      </c>
      <c r="O20" s="31">
        <v>-0.0238212347</v>
      </c>
      <c r="P20" s="31">
        <v>-0.0213326216</v>
      </c>
      <c r="Q20" s="31">
        <v>-0.0158575773</v>
      </c>
      <c r="R20" s="31">
        <v>-0.0082985163</v>
      </c>
      <c r="S20" s="31">
        <v>-0.0065027475</v>
      </c>
      <c r="T20" s="31">
        <v>-0.011724472</v>
      </c>
      <c r="U20" s="31">
        <v>-0.0038769245</v>
      </c>
      <c r="V20" s="31">
        <v>-0.0082139969</v>
      </c>
      <c r="W20" s="31">
        <v>-0.0089226961</v>
      </c>
      <c r="X20" s="31">
        <v>-0.0034521818</v>
      </c>
      <c r="Y20" s="31">
        <v>-0.0018082857</v>
      </c>
      <c r="Z20" s="35">
        <v>0.0028347373</v>
      </c>
    </row>
    <row r="21" spans="1:26" s="1" customFormat="1" ht="12.75">
      <c r="A21" s="8">
        <v>11055</v>
      </c>
      <c r="B21" s="54" t="s">
        <v>403</v>
      </c>
      <c r="C21" s="59">
        <v>-0.0132466555</v>
      </c>
      <c r="D21" s="31">
        <v>-0.012004137</v>
      </c>
      <c r="E21" s="31">
        <v>-0.0094928741</v>
      </c>
      <c r="F21" s="31">
        <v>-0.0032644272</v>
      </c>
      <c r="G21" s="31">
        <v>-0.0034554005</v>
      </c>
      <c r="H21" s="31">
        <v>-0.0072491169</v>
      </c>
      <c r="I21" s="31">
        <v>-0.0171765089</v>
      </c>
      <c r="J21" s="31">
        <v>-0.0187417269</v>
      </c>
      <c r="K21" s="31">
        <v>-0.0133475065</v>
      </c>
      <c r="L21" s="31">
        <v>-0.019572854</v>
      </c>
      <c r="M21" s="31">
        <v>-0.024487257</v>
      </c>
      <c r="N21" s="31">
        <v>-0.0247950554</v>
      </c>
      <c r="O21" s="31">
        <v>-0.0250319242</v>
      </c>
      <c r="P21" s="31">
        <v>-0.02336061</v>
      </c>
      <c r="Q21" s="31">
        <v>-0.0251023769</v>
      </c>
      <c r="R21" s="31">
        <v>-0.0202127695</v>
      </c>
      <c r="S21" s="31">
        <v>-0.0155020952</v>
      </c>
      <c r="T21" s="31">
        <v>-0.014975071</v>
      </c>
      <c r="U21" s="31">
        <v>-0.0095874071</v>
      </c>
      <c r="V21" s="31">
        <v>-0.0086402893</v>
      </c>
      <c r="W21" s="31">
        <v>-0.0067095757</v>
      </c>
      <c r="X21" s="31">
        <v>-0.0025221109</v>
      </c>
      <c r="Y21" s="31">
        <v>-0.0042960644</v>
      </c>
      <c r="Z21" s="35">
        <v>-0.0004475117</v>
      </c>
    </row>
    <row r="22" spans="1:26" s="1" customFormat="1" ht="12.75">
      <c r="A22" s="8">
        <v>11065</v>
      </c>
      <c r="B22" s="54" t="s">
        <v>364</v>
      </c>
      <c r="C22" s="59">
        <v>-0.0083568096</v>
      </c>
      <c r="D22" s="31">
        <v>-0.0086288452</v>
      </c>
      <c r="E22" s="31">
        <v>-0.0036988258</v>
      </c>
      <c r="F22" s="31">
        <v>0.0019574761</v>
      </c>
      <c r="G22" s="31">
        <v>0.005961597</v>
      </c>
      <c r="H22" s="31">
        <v>-0.0017291307</v>
      </c>
      <c r="I22" s="31">
        <v>-0.0233026743</v>
      </c>
      <c r="J22" s="31">
        <v>-0.0275325775</v>
      </c>
      <c r="K22" s="31">
        <v>-0.0215691328</v>
      </c>
      <c r="L22" s="31">
        <v>-0.0257953405</v>
      </c>
      <c r="M22" s="31">
        <v>-0.0319441557</v>
      </c>
      <c r="N22" s="31">
        <v>-0.0303900242</v>
      </c>
      <c r="O22" s="31">
        <v>-0.0313175917</v>
      </c>
      <c r="P22" s="31">
        <v>-0.0279909372</v>
      </c>
      <c r="Q22" s="31">
        <v>-0.0203855038</v>
      </c>
      <c r="R22" s="31">
        <v>-0.0120536089</v>
      </c>
      <c r="S22" s="31">
        <v>-0.0111124516</v>
      </c>
      <c r="T22" s="31">
        <v>-0.0179388523</v>
      </c>
      <c r="U22" s="31">
        <v>-0.0110770464</v>
      </c>
      <c r="V22" s="31">
        <v>-0.0174109936</v>
      </c>
      <c r="W22" s="31">
        <v>-0.0186845064</v>
      </c>
      <c r="X22" s="31">
        <v>-0.0122174025</v>
      </c>
      <c r="Y22" s="31">
        <v>-0.0083317757</v>
      </c>
      <c r="Z22" s="35">
        <v>-0.0030281544</v>
      </c>
    </row>
    <row r="23" spans="1:26" s="1" customFormat="1" ht="12.75">
      <c r="A23" s="39">
        <v>11070</v>
      </c>
      <c r="B23" s="55" t="s">
        <v>365</v>
      </c>
      <c r="C23" s="60">
        <v>-0.0089708567</v>
      </c>
      <c r="D23" s="37">
        <v>-0.0074207783</v>
      </c>
      <c r="E23" s="37">
        <v>-0.0050965548</v>
      </c>
      <c r="F23" s="37">
        <v>0.0003331304</v>
      </c>
      <c r="G23" s="37">
        <v>0.0011159778</v>
      </c>
      <c r="H23" s="37">
        <v>-0.0023363829</v>
      </c>
      <c r="I23" s="37">
        <v>-0.0115671158</v>
      </c>
      <c r="J23" s="37">
        <v>-0.0107221603</v>
      </c>
      <c r="K23" s="37">
        <v>-0.0087424517</v>
      </c>
      <c r="L23" s="37">
        <v>-0.0129539967</v>
      </c>
      <c r="M23" s="37">
        <v>-0.0181828737</v>
      </c>
      <c r="N23" s="37">
        <v>-0.019564271</v>
      </c>
      <c r="O23" s="37">
        <v>-0.0198005438</v>
      </c>
      <c r="P23" s="37">
        <v>-0.017971158</v>
      </c>
      <c r="Q23" s="37">
        <v>-0.0185821056</v>
      </c>
      <c r="R23" s="37">
        <v>-0.0152721405</v>
      </c>
      <c r="S23" s="37">
        <v>-0.0095492601</v>
      </c>
      <c r="T23" s="37">
        <v>-0.0092095137</v>
      </c>
      <c r="U23" s="37">
        <v>-0.0067183971</v>
      </c>
      <c r="V23" s="37">
        <v>-0.0027011633</v>
      </c>
      <c r="W23" s="37">
        <v>-0.0005038977</v>
      </c>
      <c r="X23" s="37">
        <v>0.0030685663</v>
      </c>
      <c r="Y23" s="37">
        <v>0.0018395782</v>
      </c>
      <c r="Z23" s="38">
        <v>0.0055631399</v>
      </c>
    </row>
    <row r="24" spans="1:26" s="1" customFormat="1" ht="12.75">
      <c r="A24" s="8">
        <v>11075</v>
      </c>
      <c r="B24" s="54" t="s">
        <v>15</v>
      </c>
      <c r="C24" s="59">
        <v>-0.0027318001</v>
      </c>
      <c r="D24" s="31">
        <v>-0.0009014606</v>
      </c>
      <c r="E24" s="31">
        <v>0.0044386983</v>
      </c>
      <c r="F24" s="31">
        <v>0.01033777</v>
      </c>
      <c r="G24" s="31">
        <v>0.0147942305</v>
      </c>
      <c r="H24" s="31">
        <v>0.0048891902</v>
      </c>
      <c r="I24" s="31">
        <v>-0.0180549622</v>
      </c>
      <c r="J24" s="31">
        <v>-0.0226351023</v>
      </c>
      <c r="K24" s="31">
        <v>-0.0190650225</v>
      </c>
      <c r="L24" s="31">
        <v>-0.0194586515</v>
      </c>
      <c r="M24" s="31">
        <v>-0.0251634121</v>
      </c>
      <c r="N24" s="31">
        <v>-0.0234099627</v>
      </c>
      <c r="O24" s="31">
        <v>-0.024418354</v>
      </c>
      <c r="P24" s="31">
        <v>-0.0195761919</v>
      </c>
      <c r="Q24" s="31">
        <v>-0.0116466284</v>
      </c>
      <c r="R24" s="31">
        <v>-0.0029681921</v>
      </c>
      <c r="S24" s="31">
        <v>-0.0032000542</v>
      </c>
      <c r="T24" s="31">
        <v>-0.0107972622</v>
      </c>
      <c r="U24" s="31">
        <v>-0.0092734098</v>
      </c>
      <c r="V24" s="31">
        <v>-0.0149972439</v>
      </c>
      <c r="W24" s="31">
        <v>-0.016731143</v>
      </c>
      <c r="X24" s="31">
        <v>-0.0085607767</v>
      </c>
      <c r="Y24" s="31">
        <v>-0.00258255</v>
      </c>
      <c r="Z24" s="35">
        <v>0.0033301711</v>
      </c>
    </row>
    <row r="25" spans="1:26" s="1" customFormat="1" ht="12.75">
      <c r="A25" s="8">
        <v>11080</v>
      </c>
      <c r="B25" s="54" t="s">
        <v>16</v>
      </c>
      <c r="C25" s="59">
        <v>-0.0065982342</v>
      </c>
      <c r="D25" s="31">
        <v>-0.0046281815</v>
      </c>
      <c r="E25" s="31">
        <v>-6.31809E-05</v>
      </c>
      <c r="F25" s="31">
        <v>0.0054006577</v>
      </c>
      <c r="G25" s="31">
        <v>0.0083299279</v>
      </c>
      <c r="H25" s="31">
        <v>0.0006684065</v>
      </c>
      <c r="I25" s="31">
        <v>-0.0167770386</v>
      </c>
      <c r="J25" s="31">
        <v>-0.0196897984</v>
      </c>
      <c r="K25" s="31">
        <v>-0.0165401697</v>
      </c>
      <c r="L25" s="31">
        <v>-0.0184909105</v>
      </c>
      <c r="M25" s="31">
        <v>-0.0235927105</v>
      </c>
      <c r="N25" s="31">
        <v>-0.0228731632</v>
      </c>
      <c r="O25" s="31">
        <v>-0.0235273838</v>
      </c>
      <c r="P25" s="31">
        <v>-0.0197714567</v>
      </c>
      <c r="Q25" s="31">
        <v>-0.0152125359</v>
      </c>
      <c r="R25" s="31">
        <v>-0.0081160069</v>
      </c>
      <c r="S25" s="31">
        <v>-0.0062645674</v>
      </c>
      <c r="T25" s="31">
        <v>-0.010823369</v>
      </c>
      <c r="U25" s="31">
        <v>-0.008892417</v>
      </c>
      <c r="V25" s="31">
        <v>-0.0111579895</v>
      </c>
      <c r="W25" s="31">
        <v>-0.0120319128</v>
      </c>
      <c r="X25" s="31">
        <v>-0.0054835081</v>
      </c>
      <c r="Y25" s="31">
        <v>-0.0018870831</v>
      </c>
      <c r="Z25" s="35">
        <v>0.0036853552</v>
      </c>
    </row>
    <row r="26" spans="1:26" s="1" customFormat="1" ht="12.75">
      <c r="A26" s="8">
        <v>12010</v>
      </c>
      <c r="B26" s="54" t="s">
        <v>17</v>
      </c>
      <c r="C26" s="59">
        <v>-0.0034577847</v>
      </c>
      <c r="D26" s="31">
        <v>-0.0016671419</v>
      </c>
      <c r="E26" s="31">
        <v>-0.0025719404</v>
      </c>
      <c r="F26" s="31">
        <v>-0.0016909838</v>
      </c>
      <c r="G26" s="31">
        <v>-0.0014463663</v>
      </c>
      <c r="H26" s="31">
        <v>-0.0023541451</v>
      </c>
      <c r="I26" s="31">
        <v>-0.0030994415</v>
      </c>
      <c r="J26" s="31">
        <v>-0.0031672716</v>
      </c>
      <c r="K26" s="31">
        <v>-0.0033546686</v>
      </c>
      <c r="L26" s="31">
        <v>-0.003993988</v>
      </c>
      <c r="M26" s="31">
        <v>-0.0043708086</v>
      </c>
      <c r="N26" s="31">
        <v>-0.0044523478</v>
      </c>
      <c r="O26" s="31">
        <v>-0.004909873</v>
      </c>
      <c r="P26" s="31">
        <v>-0.0049437284</v>
      </c>
      <c r="Q26" s="31">
        <v>-0.0044821501</v>
      </c>
      <c r="R26" s="31">
        <v>-0.0022875071</v>
      </c>
      <c r="S26" s="31">
        <v>-0.0035662651</v>
      </c>
      <c r="T26" s="31">
        <v>-0.0052959919</v>
      </c>
      <c r="U26" s="31">
        <v>-0.0061640739</v>
      </c>
      <c r="V26" s="31">
        <v>-0.0075523853</v>
      </c>
      <c r="W26" s="31">
        <v>-0.0080760717</v>
      </c>
      <c r="X26" s="31">
        <v>-0.0071568489</v>
      </c>
      <c r="Y26" s="31">
        <v>-0.0042909384</v>
      </c>
      <c r="Z26" s="35">
        <v>-0.0014492273</v>
      </c>
    </row>
    <row r="27" spans="1:26" s="1" customFormat="1" ht="12.75">
      <c r="A27" s="8">
        <v>12015</v>
      </c>
      <c r="B27" s="54" t="s">
        <v>18</v>
      </c>
      <c r="C27" s="59">
        <v>0.0282100439</v>
      </c>
      <c r="D27" s="31">
        <v>0.0368186235</v>
      </c>
      <c r="E27" s="31">
        <v>0.0450843573</v>
      </c>
      <c r="F27" s="31">
        <v>0.0526530743</v>
      </c>
      <c r="G27" s="31">
        <v>0.055398643</v>
      </c>
      <c r="H27" s="31">
        <v>0.0446839929</v>
      </c>
      <c r="I27" s="31">
        <v>0.0110407472</v>
      </c>
      <c r="J27" s="31">
        <v>0.0047380328</v>
      </c>
      <c r="K27" s="31">
        <v>0.0097806454</v>
      </c>
      <c r="L27" s="31">
        <v>0.018679142</v>
      </c>
      <c r="M27" s="31">
        <v>0.0111377835</v>
      </c>
      <c r="N27" s="31">
        <v>0.0165786147</v>
      </c>
      <c r="O27" s="31">
        <v>0.0099341869</v>
      </c>
      <c r="P27" s="31">
        <v>0.0181407928</v>
      </c>
      <c r="Q27" s="31">
        <v>0.0308753252</v>
      </c>
      <c r="R27" s="31">
        <v>0.0427865982</v>
      </c>
      <c r="S27" s="31">
        <v>0.0391466022</v>
      </c>
      <c r="T27" s="31">
        <v>0.0240384936</v>
      </c>
      <c r="U27" s="31">
        <v>0.0245145559</v>
      </c>
      <c r="V27" s="31">
        <v>0.0139575601</v>
      </c>
      <c r="W27" s="31">
        <v>0.0118330121</v>
      </c>
      <c r="X27" s="31">
        <v>0.0224629045</v>
      </c>
      <c r="Y27" s="31">
        <v>0.03336519</v>
      </c>
      <c r="Z27" s="35">
        <v>0.0391628146</v>
      </c>
    </row>
    <row r="28" spans="1:26" s="1" customFormat="1" ht="12.75">
      <c r="A28" s="39">
        <v>12018</v>
      </c>
      <c r="B28" s="55" t="s">
        <v>19</v>
      </c>
      <c r="C28" s="60">
        <v>0.0066540241</v>
      </c>
      <c r="D28" s="37">
        <v>0.0119054914</v>
      </c>
      <c r="E28" s="37">
        <v>0.0207223296</v>
      </c>
      <c r="F28" s="37">
        <v>0.0277872682</v>
      </c>
      <c r="G28" s="37">
        <v>0.0344052315</v>
      </c>
      <c r="H28" s="37">
        <v>0.0204104781</v>
      </c>
      <c r="I28" s="37">
        <v>-0.0092322826</v>
      </c>
      <c r="J28" s="37">
        <v>-0.0146794319</v>
      </c>
      <c r="K28" s="37">
        <v>-0.0133042336</v>
      </c>
      <c r="L28" s="37">
        <v>-0.0084292889</v>
      </c>
      <c r="M28" s="37">
        <v>-0.0158444643</v>
      </c>
      <c r="N28" s="37">
        <v>-0.0133732557</v>
      </c>
      <c r="O28" s="37">
        <v>-0.0150452852</v>
      </c>
      <c r="P28" s="37">
        <v>-0.0076059103</v>
      </c>
      <c r="Q28" s="37">
        <v>0.0033751726</v>
      </c>
      <c r="R28" s="37">
        <v>0.0141662359</v>
      </c>
      <c r="S28" s="37">
        <v>0.0124713778</v>
      </c>
      <c r="T28" s="37">
        <v>2.98E-07</v>
      </c>
      <c r="U28" s="37">
        <v>0.0002891421</v>
      </c>
      <c r="V28" s="37">
        <v>-0.0086318254</v>
      </c>
      <c r="W28" s="37">
        <v>-0.0094041824</v>
      </c>
      <c r="X28" s="37">
        <v>0.0032009482</v>
      </c>
      <c r="Y28" s="37">
        <v>0.0106804967</v>
      </c>
      <c r="Z28" s="38">
        <v>0.0154233575</v>
      </c>
    </row>
    <row r="29" spans="1:26" s="1" customFormat="1" ht="12.75">
      <c r="A29" s="8">
        <v>12020</v>
      </c>
      <c r="B29" s="54" t="s">
        <v>20</v>
      </c>
      <c r="C29" s="59">
        <v>0.0047522783</v>
      </c>
      <c r="D29" s="31">
        <v>0.0085761547</v>
      </c>
      <c r="E29" s="31">
        <v>0.0156498551</v>
      </c>
      <c r="F29" s="31">
        <v>0.0216011405</v>
      </c>
      <c r="G29" s="31">
        <v>0.0274402499</v>
      </c>
      <c r="H29" s="31">
        <v>0.015037179</v>
      </c>
      <c r="I29" s="31">
        <v>-0.0115967989</v>
      </c>
      <c r="J29" s="31">
        <v>-0.0181297064</v>
      </c>
      <c r="K29" s="31">
        <v>-0.015165329</v>
      </c>
      <c r="L29" s="31">
        <v>-0.0123325586</v>
      </c>
      <c r="M29" s="31">
        <v>-0.0187343359</v>
      </c>
      <c r="N29" s="31">
        <v>-0.0160827637</v>
      </c>
      <c r="O29" s="31">
        <v>-0.0177248716</v>
      </c>
      <c r="P29" s="31">
        <v>-0.0112702847</v>
      </c>
      <c r="Q29" s="31">
        <v>-0.0011534691</v>
      </c>
      <c r="R29" s="31">
        <v>0.0085362792</v>
      </c>
      <c r="S29" s="31">
        <v>0.0070586801</v>
      </c>
      <c r="T29" s="31">
        <v>-0.0033453703</v>
      </c>
      <c r="U29" s="31">
        <v>-0.0033266544</v>
      </c>
      <c r="V29" s="31">
        <v>-0.0112527609</v>
      </c>
      <c r="W29" s="31">
        <v>-0.0128728151</v>
      </c>
      <c r="X29" s="31">
        <v>-0.0018920898</v>
      </c>
      <c r="Y29" s="31">
        <v>0.0058962703</v>
      </c>
      <c r="Z29" s="35">
        <v>0.0116846561</v>
      </c>
    </row>
    <row r="30" spans="1:26" s="1" customFormat="1" ht="12.75">
      <c r="A30" s="8">
        <v>12025</v>
      </c>
      <c r="B30" s="54" t="s">
        <v>21</v>
      </c>
      <c r="C30" s="59">
        <v>0.001535356</v>
      </c>
      <c r="D30" s="31">
        <v>0.0052546859</v>
      </c>
      <c r="E30" s="31">
        <v>0.0131571293</v>
      </c>
      <c r="F30" s="31">
        <v>0.0198254585</v>
      </c>
      <c r="G30" s="31">
        <v>0.0262499452</v>
      </c>
      <c r="H30" s="31">
        <v>0.0131470561</v>
      </c>
      <c r="I30" s="31">
        <v>-0.0139837265</v>
      </c>
      <c r="J30" s="31">
        <v>-0.0204256773</v>
      </c>
      <c r="K30" s="31">
        <v>-0.0187354088</v>
      </c>
      <c r="L30" s="31">
        <v>-0.0155078173</v>
      </c>
      <c r="M30" s="31">
        <v>-0.0226355791</v>
      </c>
      <c r="N30" s="31">
        <v>-0.0203820467</v>
      </c>
      <c r="O30" s="31">
        <v>-0.021163702</v>
      </c>
      <c r="P30" s="31">
        <v>-0.0147770643</v>
      </c>
      <c r="Q30" s="31">
        <v>-0.0039280653</v>
      </c>
      <c r="R30" s="31">
        <v>0.0059258342</v>
      </c>
      <c r="S30" s="31">
        <v>0.0045070648</v>
      </c>
      <c r="T30" s="31">
        <v>-0.0064502954</v>
      </c>
      <c r="U30" s="31">
        <v>-0.0058838129</v>
      </c>
      <c r="V30" s="31">
        <v>-0.0141903162</v>
      </c>
      <c r="W30" s="31">
        <v>-0.0153353214</v>
      </c>
      <c r="X30" s="31">
        <v>-0.0034151077</v>
      </c>
      <c r="Y30" s="31">
        <v>0.0035625696</v>
      </c>
      <c r="Z30" s="35">
        <v>0.0092695951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1.22786E-05</v>
      </c>
      <c r="D32" s="31">
        <v>0.0024277568</v>
      </c>
      <c r="E32" s="31">
        <v>0.0096972585</v>
      </c>
      <c r="F32" s="31">
        <v>0.0161157846</v>
      </c>
      <c r="G32" s="31">
        <v>0.0222296119</v>
      </c>
      <c r="H32" s="31">
        <v>0.0099993348</v>
      </c>
      <c r="I32" s="31">
        <v>-0.0153467655</v>
      </c>
      <c r="J32" s="31">
        <v>-0.0219523907</v>
      </c>
      <c r="K32" s="31">
        <v>-0.0197527409</v>
      </c>
      <c r="L32" s="31">
        <v>-0.0178546906</v>
      </c>
      <c r="M32" s="31">
        <v>-0.0247226954</v>
      </c>
      <c r="N32" s="31">
        <v>-0.0226118565</v>
      </c>
      <c r="O32" s="31">
        <v>-0.0229501724</v>
      </c>
      <c r="P32" s="31">
        <v>-0.0173068047</v>
      </c>
      <c r="Q32" s="31">
        <v>-0.0066865683</v>
      </c>
      <c r="R32" s="31">
        <v>0.0025815964</v>
      </c>
      <c r="S32" s="31">
        <v>0.0014374852</v>
      </c>
      <c r="T32" s="31">
        <v>-0.0085099936</v>
      </c>
      <c r="U32" s="31">
        <v>-0.0076528788</v>
      </c>
      <c r="V32" s="31">
        <v>-0.0154305696</v>
      </c>
      <c r="W32" s="31">
        <v>-0.0168039799</v>
      </c>
      <c r="X32" s="31">
        <v>-0.0056321621</v>
      </c>
      <c r="Y32" s="31">
        <v>0.000849247</v>
      </c>
      <c r="Z32" s="35">
        <v>0.0070118904</v>
      </c>
    </row>
    <row r="33" spans="1:26" s="1" customFormat="1" ht="12.75">
      <c r="A33" s="39">
        <v>12040</v>
      </c>
      <c r="B33" s="55" t="s">
        <v>24</v>
      </c>
      <c r="C33" s="60">
        <v>0.0110467076</v>
      </c>
      <c r="D33" s="37">
        <v>0.0170993209</v>
      </c>
      <c r="E33" s="37">
        <v>0.0264675021</v>
      </c>
      <c r="F33" s="37">
        <v>0.0337150693</v>
      </c>
      <c r="G33" s="37">
        <v>0.0403547287</v>
      </c>
      <c r="H33" s="37">
        <v>0.0259465575</v>
      </c>
      <c r="I33" s="37">
        <v>-0.0050399303</v>
      </c>
      <c r="J33" s="37">
        <v>-0.0096638203</v>
      </c>
      <c r="K33" s="37">
        <v>-0.0083682537</v>
      </c>
      <c r="L33" s="37">
        <v>-0.0024805069</v>
      </c>
      <c r="M33" s="37">
        <v>-0.0100250244</v>
      </c>
      <c r="N33" s="37">
        <v>-0.0075442791</v>
      </c>
      <c r="O33" s="37">
        <v>-0.0097184181</v>
      </c>
      <c r="P33" s="37">
        <v>-0.0018123388</v>
      </c>
      <c r="Q33" s="37">
        <v>0.0092516541</v>
      </c>
      <c r="R33" s="37">
        <v>0.0205026865</v>
      </c>
      <c r="S33" s="37">
        <v>0.0186811686</v>
      </c>
      <c r="T33" s="37">
        <v>0.0052034259</v>
      </c>
      <c r="U33" s="37">
        <v>0.0054191947</v>
      </c>
      <c r="V33" s="37">
        <v>-0.0037475824</v>
      </c>
      <c r="W33" s="37">
        <v>-0.0042674541</v>
      </c>
      <c r="X33" s="37">
        <v>0.0085318685</v>
      </c>
      <c r="Y33" s="37">
        <v>0.0161982179</v>
      </c>
      <c r="Z33" s="38">
        <v>0.0202313066</v>
      </c>
    </row>
    <row r="34" spans="1:26" s="1" customFormat="1" ht="12.75">
      <c r="A34" s="8">
        <v>12045</v>
      </c>
      <c r="B34" s="54" t="s">
        <v>25</v>
      </c>
      <c r="C34" s="59">
        <v>-0.0015509129</v>
      </c>
      <c r="D34" s="31">
        <v>0.0010618567</v>
      </c>
      <c r="E34" s="31">
        <v>0.0066773891</v>
      </c>
      <c r="F34" s="31">
        <v>0.012486577</v>
      </c>
      <c r="G34" s="31">
        <v>0.0172359943</v>
      </c>
      <c r="H34" s="31">
        <v>0.0068528652</v>
      </c>
      <c r="I34" s="31">
        <v>-0.0161567926</v>
      </c>
      <c r="J34" s="31">
        <v>-0.0216058493</v>
      </c>
      <c r="K34" s="31">
        <v>-0.0182281733</v>
      </c>
      <c r="L34" s="31">
        <v>-0.0174332857</v>
      </c>
      <c r="M34" s="31">
        <v>-0.022726655</v>
      </c>
      <c r="N34" s="31">
        <v>-0.020993948</v>
      </c>
      <c r="O34" s="31">
        <v>-0.0220280886</v>
      </c>
      <c r="P34" s="31">
        <v>-0.0169634819</v>
      </c>
      <c r="Q34" s="31">
        <v>-0.0092390776</v>
      </c>
      <c r="R34" s="31">
        <v>-0.000644803</v>
      </c>
      <c r="S34" s="31">
        <v>-0.0011025667</v>
      </c>
      <c r="T34" s="31">
        <v>-0.0087379217</v>
      </c>
      <c r="U34" s="31">
        <v>-0.0079191923</v>
      </c>
      <c r="V34" s="31">
        <v>-0.0134637356</v>
      </c>
      <c r="W34" s="31">
        <v>-0.0152002573</v>
      </c>
      <c r="X34" s="31">
        <v>-0.0064834356</v>
      </c>
      <c r="Y34" s="31">
        <v>-0.0003598928</v>
      </c>
      <c r="Z34" s="35">
        <v>0.0054879785</v>
      </c>
    </row>
    <row r="35" spans="1:26" s="1" customFormat="1" ht="12.75">
      <c r="A35" s="8">
        <v>12050</v>
      </c>
      <c r="B35" s="54" t="s">
        <v>26</v>
      </c>
      <c r="C35" s="59">
        <v>-0.0034644604</v>
      </c>
      <c r="D35" s="31">
        <v>-0.0016740561</v>
      </c>
      <c r="E35" s="31">
        <v>-0.0025787354</v>
      </c>
      <c r="F35" s="31">
        <v>-0.0016976595</v>
      </c>
      <c r="G35" s="31">
        <v>-0.0014533997</v>
      </c>
      <c r="H35" s="31">
        <v>-0.0023608208</v>
      </c>
      <c r="I35" s="31">
        <v>-0.0031063557</v>
      </c>
      <c r="J35" s="31">
        <v>-0.0031740665</v>
      </c>
      <c r="K35" s="31">
        <v>-0.0033611059</v>
      </c>
      <c r="L35" s="31">
        <v>-0.0040006638</v>
      </c>
      <c r="M35" s="31">
        <v>-0.0035040379</v>
      </c>
      <c r="N35" s="31">
        <v>-0.0034195185</v>
      </c>
      <c r="O35" s="31">
        <v>-0.0040854216</v>
      </c>
      <c r="P35" s="31">
        <v>-0.0037766695</v>
      </c>
      <c r="Q35" s="31">
        <v>-0.0033185482</v>
      </c>
      <c r="R35" s="31">
        <v>0.0001302958</v>
      </c>
      <c r="S35" s="31">
        <v>-0.0025416613</v>
      </c>
      <c r="T35" s="31">
        <v>-0.005219698</v>
      </c>
      <c r="U35" s="31">
        <v>-0.0077556372</v>
      </c>
      <c r="V35" s="31">
        <v>-0.0102411509</v>
      </c>
      <c r="W35" s="31">
        <v>-0.0126360655</v>
      </c>
      <c r="X35" s="31">
        <v>-0.0109149218</v>
      </c>
      <c r="Y35" s="31">
        <v>-0.0067704916</v>
      </c>
      <c r="Z35" s="35">
        <v>-0.0023857355</v>
      </c>
    </row>
    <row r="36" spans="1:26" s="1" customFormat="1" ht="12.75">
      <c r="A36" s="8">
        <v>12055</v>
      </c>
      <c r="B36" s="54" t="s">
        <v>27</v>
      </c>
      <c r="C36" s="59">
        <v>0.0047214627</v>
      </c>
      <c r="D36" s="31">
        <v>0.0099146962</v>
      </c>
      <c r="E36" s="31">
        <v>0.0180414915</v>
      </c>
      <c r="F36" s="31">
        <v>0.0247820616</v>
      </c>
      <c r="G36" s="31">
        <v>0.031350553</v>
      </c>
      <c r="H36" s="31">
        <v>0.017644763</v>
      </c>
      <c r="I36" s="31">
        <v>-0.0107301474</v>
      </c>
      <c r="J36" s="31">
        <v>-0.0168663263</v>
      </c>
      <c r="K36" s="31">
        <v>-0.0151253939</v>
      </c>
      <c r="L36" s="31">
        <v>-0.0108152628</v>
      </c>
      <c r="M36" s="31">
        <v>-0.0178203583</v>
      </c>
      <c r="N36" s="31">
        <v>-0.015242815</v>
      </c>
      <c r="O36" s="31">
        <v>-0.0168969631</v>
      </c>
      <c r="P36" s="31">
        <v>-0.0096968412</v>
      </c>
      <c r="Q36" s="31">
        <v>0.0009903908</v>
      </c>
      <c r="R36" s="31">
        <v>0.0115070343</v>
      </c>
      <c r="S36" s="31">
        <v>0.0096840262</v>
      </c>
      <c r="T36" s="31">
        <v>-0.0020217896</v>
      </c>
      <c r="U36" s="31">
        <v>-0.0018317699</v>
      </c>
      <c r="V36" s="31">
        <v>-0.0105477571</v>
      </c>
      <c r="W36" s="31">
        <v>-0.0116571188</v>
      </c>
      <c r="X36" s="31">
        <v>0.0005548596</v>
      </c>
      <c r="Y36" s="31">
        <v>0.0081591606</v>
      </c>
      <c r="Z36" s="35">
        <v>0.0133510232</v>
      </c>
    </row>
    <row r="37" spans="1:26" s="1" customFormat="1" ht="12.75">
      <c r="A37" s="8">
        <v>12060</v>
      </c>
      <c r="B37" s="54" t="s">
        <v>28</v>
      </c>
      <c r="C37" s="59">
        <v>0.0343512297</v>
      </c>
      <c r="D37" s="31">
        <v>0.0433620811</v>
      </c>
      <c r="E37" s="31">
        <v>0.0540929437</v>
      </c>
      <c r="F37" s="31">
        <v>0.059873879</v>
      </c>
      <c r="G37" s="31">
        <v>0.0643801689</v>
      </c>
      <c r="H37" s="31">
        <v>0.0503670573</v>
      </c>
      <c r="I37" s="31">
        <v>0.0145461559</v>
      </c>
      <c r="J37" s="31">
        <v>0.0070313811</v>
      </c>
      <c r="K37" s="31">
        <v>0.0133979321</v>
      </c>
      <c r="L37" s="31">
        <v>0.0209084153</v>
      </c>
      <c r="M37" s="31">
        <v>0.0131440759</v>
      </c>
      <c r="N37" s="31">
        <v>0.019854784</v>
      </c>
      <c r="O37" s="31">
        <v>0.0135730505</v>
      </c>
      <c r="P37" s="31">
        <v>0.02415061</v>
      </c>
      <c r="Q37" s="31">
        <v>0.0384085774</v>
      </c>
      <c r="R37" s="31">
        <v>0.0501003861</v>
      </c>
      <c r="S37" s="31">
        <v>0.0469987988</v>
      </c>
      <c r="T37" s="31">
        <v>0.0299766064</v>
      </c>
      <c r="U37" s="31">
        <v>0.0265327692</v>
      </c>
      <c r="V37" s="31">
        <v>0.0131749511</v>
      </c>
      <c r="W37" s="31">
        <v>0.010291934</v>
      </c>
      <c r="X37" s="31">
        <v>0.0234584212</v>
      </c>
      <c r="Y37" s="31">
        <v>0.0387343168</v>
      </c>
      <c r="Z37" s="35">
        <v>0.0453615189</v>
      </c>
    </row>
    <row r="38" spans="1:26" s="1" customFormat="1" ht="12.75">
      <c r="A38" s="39">
        <v>12065</v>
      </c>
      <c r="B38" s="55" t="s">
        <v>29</v>
      </c>
      <c r="C38" s="60">
        <v>-0.0069425106</v>
      </c>
      <c r="D38" s="37">
        <v>-0.002141118</v>
      </c>
      <c r="E38" s="37">
        <v>0.0037971139</v>
      </c>
      <c r="F38" s="37">
        <v>0.0089488626</v>
      </c>
      <c r="G38" s="37">
        <v>0.01243186</v>
      </c>
      <c r="H38" s="37">
        <v>0.0040104985</v>
      </c>
      <c r="I38" s="37">
        <v>-0.0166157484</v>
      </c>
      <c r="J38" s="37">
        <v>-0.0226258039</v>
      </c>
      <c r="K38" s="37">
        <v>-0.0200018883</v>
      </c>
      <c r="L38" s="37">
        <v>-0.017842412</v>
      </c>
      <c r="M38" s="37">
        <v>-0.020614028</v>
      </c>
      <c r="N38" s="37">
        <v>-0.0192338228</v>
      </c>
      <c r="O38" s="37">
        <v>-0.0207960606</v>
      </c>
      <c r="P38" s="37">
        <v>-0.0164829493</v>
      </c>
      <c r="Q38" s="37">
        <v>-0.0103502274</v>
      </c>
      <c r="R38" s="37">
        <v>-0.0023862123</v>
      </c>
      <c r="S38" s="37">
        <v>-0.0038114786</v>
      </c>
      <c r="T38" s="37">
        <v>-0.0101845264</v>
      </c>
      <c r="U38" s="37">
        <v>-0.0103445053</v>
      </c>
      <c r="V38" s="37">
        <v>-0.0151276588</v>
      </c>
      <c r="W38" s="37">
        <v>-0.0177000761</v>
      </c>
      <c r="X38" s="37">
        <v>-0.0103906393</v>
      </c>
      <c r="Y38" s="37">
        <v>-0.0037771463</v>
      </c>
      <c r="Z38" s="38">
        <v>0.0017911196</v>
      </c>
    </row>
    <row r="39" spans="1:26" s="1" customFormat="1" ht="12.75">
      <c r="A39" s="8">
        <v>12070</v>
      </c>
      <c r="B39" s="54" t="s">
        <v>30</v>
      </c>
      <c r="C39" s="59">
        <v>-0.000100255</v>
      </c>
      <c r="D39" s="31">
        <v>0.0019232035</v>
      </c>
      <c r="E39" s="31">
        <v>0.0091569424</v>
      </c>
      <c r="F39" s="31">
        <v>0.0155930519</v>
      </c>
      <c r="G39" s="31">
        <v>0.021685183</v>
      </c>
      <c r="H39" s="31">
        <v>0.0096063614</v>
      </c>
      <c r="I39" s="31">
        <v>-0.0153775215</v>
      </c>
      <c r="J39" s="31">
        <v>-0.021894455</v>
      </c>
      <c r="K39" s="31">
        <v>-0.0196501017</v>
      </c>
      <c r="L39" s="31">
        <v>-0.0180333853</v>
      </c>
      <c r="M39" s="31">
        <v>-0.0249254704</v>
      </c>
      <c r="N39" s="31">
        <v>-0.0228376389</v>
      </c>
      <c r="O39" s="31">
        <v>-0.0230543613</v>
      </c>
      <c r="P39" s="31">
        <v>-0.0175378323</v>
      </c>
      <c r="Q39" s="31">
        <v>-0.0068700314</v>
      </c>
      <c r="R39" s="31">
        <v>0.0023244619</v>
      </c>
      <c r="S39" s="31">
        <v>0.0012194514</v>
      </c>
      <c r="T39" s="31">
        <v>-0.0086690187</v>
      </c>
      <c r="U39" s="31">
        <v>-0.0076845884</v>
      </c>
      <c r="V39" s="31">
        <v>-0.0154426098</v>
      </c>
      <c r="W39" s="31">
        <v>-0.0168379545</v>
      </c>
      <c r="X39" s="31">
        <v>-0.0057795048</v>
      </c>
      <c r="Y39" s="31">
        <v>0.0006049871</v>
      </c>
      <c r="Z39" s="35">
        <v>0.0068451762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-0.0102337599</v>
      </c>
      <c r="D41" s="31">
        <v>-0.005505681</v>
      </c>
      <c r="E41" s="31">
        <v>-0.0002942085</v>
      </c>
      <c r="F41" s="31">
        <v>0.004231751</v>
      </c>
      <c r="G41" s="31">
        <v>0.0071152449</v>
      </c>
      <c r="H41" s="31">
        <v>0.0002325177</v>
      </c>
      <c r="I41" s="31">
        <v>-0.0167840719</v>
      </c>
      <c r="J41" s="31">
        <v>-0.0220079422</v>
      </c>
      <c r="K41" s="31">
        <v>-0.0204401016</v>
      </c>
      <c r="L41" s="31">
        <v>-0.0213954449</v>
      </c>
      <c r="M41" s="31">
        <v>-0.022423625</v>
      </c>
      <c r="N41" s="31">
        <v>-0.0212401152</v>
      </c>
      <c r="O41" s="31">
        <v>-0.0227797031</v>
      </c>
      <c r="P41" s="31">
        <v>-0.018912077</v>
      </c>
      <c r="Q41" s="31">
        <v>-0.0124486685</v>
      </c>
      <c r="R41" s="31">
        <v>-0.0051165819</v>
      </c>
      <c r="S41" s="31">
        <v>-0.006677866</v>
      </c>
      <c r="T41" s="31">
        <v>-0.0119303465</v>
      </c>
      <c r="U41" s="31">
        <v>-0.0128866434</v>
      </c>
      <c r="V41" s="31">
        <v>-0.0167390108</v>
      </c>
      <c r="W41" s="31">
        <v>-0.019588232</v>
      </c>
      <c r="X41" s="31">
        <v>-0.0131853819</v>
      </c>
      <c r="Y41" s="31">
        <v>-0.0070874691</v>
      </c>
      <c r="Z41" s="35">
        <v>-0.0011026859</v>
      </c>
    </row>
    <row r="42" spans="1:26" s="1" customFormat="1" ht="12.75">
      <c r="A42" s="8">
        <v>12085</v>
      </c>
      <c r="B42" s="54" t="s">
        <v>33</v>
      </c>
      <c r="C42" s="59">
        <v>-0.0034886599</v>
      </c>
      <c r="D42" s="31">
        <v>-0.0013995171</v>
      </c>
      <c r="E42" s="31">
        <v>-0.00184834</v>
      </c>
      <c r="F42" s="31">
        <v>-0.0007504225</v>
      </c>
      <c r="G42" s="31">
        <v>-0.000441432</v>
      </c>
      <c r="H42" s="31">
        <v>-0.0018745661</v>
      </c>
      <c r="I42" s="31">
        <v>-0.0039947033</v>
      </c>
      <c r="J42" s="31">
        <v>-0.0045171976</v>
      </c>
      <c r="K42" s="31">
        <v>-0.0053681135</v>
      </c>
      <c r="L42" s="31">
        <v>-0.0054987669</v>
      </c>
      <c r="M42" s="31">
        <v>-0.0062115192</v>
      </c>
      <c r="N42" s="31">
        <v>-0.0062870979</v>
      </c>
      <c r="O42" s="31">
        <v>-0.0068204403</v>
      </c>
      <c r="P42" s="31">
        <v>-0.0061699152</v>
      </c>
      <c r="Q42" s="31">
        <v>-0.0047985315</v>
      </c>
      <c r="R42" s="31">
        <v>-0.0023294687</v>
      </c>
      <c r="S42" s="31">
        <v>-0.003382802</v>
      </c>
      <c r="T42" s="31">
        <v>-0.0054439306</v>
      </c>
      <c r="U42" s="31">
        <v>-0.0053073168</v>
      </c>
      <c r="V42" s="31">
        <v>-0.0066730976</v>
      </c>
      <c r="W42" s="31">
        <v>-0.0072282553</v>
      </c>
      <c r="X42" s="31">
        <v>-0.0058759451</v>
      </c>
      <c r="Y42" s="31">
        <v>-0.0034399033</v>
      </c>
      <c r="Z42" s="35">
        <v>-0.0009709597</v>
      </c>
    </row>
    <row r="43" spans="1:26" s="1" customFormat="1" ht="12.75">
      <c r="A43" s="39">
        <v>12090</v>
      </c>
      <c r="B43" s="55" t="s">
        <v>34</v>
      </c>
      <c r="C43" s="60">
        <v>0.0017232299</v>
      </c>
      <c r="D43" s="37">
        <v>0.0069072247</v>
      </c>
      <c r="E43" s="37">
        <v>0.0147624016</v>
      </c>
      <c r="F43" s="37">
        <v>0.0212632418</v>
      </c>
      <c r="G43" s="37">
        <v>0.0277932286</v>
      </c>
      <c r="H43" s="37">
        <v>0.0144454241</v>
      </c>
      <c r="I43" s="37">
        <v>-0.0132547617</v>
      </c>
      <c r="J43" s="37">
        <v>-0.0202000141</v>
      </c>
      <c r="K43" s="37">
        <v>-0.0184103251</v>
      </c>
      <c r="L43" s="37">
        <v>-0.0144693851</v>
      </c>
      <c r="M43" s="37">
        <v>-0.0210884809</v>
      </c>
      <c r="N43" s="37">
        <v>-0.0185021162</v>
      </c>
      <c r="O43" s="37">
        <v>-0.020062685</v>
      </c>
      <c r="P43" s="37">
        <v>-0.0130734444</v>
      </c>
      <c r="Q43" s="37">
        <v>-0.0027710199</v>
      </c>
      <c r="R43" s="37">
        <v>0.0075901747</v>
      </c>
      <c r="S43" s="37">
        <v>0.0057962537</v>
      </c>
      <c r="T43" s="37">
        <v>-0.0051708221</v>
      </c>
      <c r="U43" s="37">
        <v>-0.005076766</v>
      </c>
      <c r="V43" s="37">
        <v>-0.0136716366</v>
      </c>
      <c r="W43" s="37">
        <v>-0.0150542259</v>
      </c>
      <c r="X43" s="37">
        <v>-0.0030517578</v>
      </c>
      <c r="Y43" s="37">
        <v>0.0046650767</v>
      </c>
      <c r="Z43" s="38">
        <v>0.0102444887</v>
      </c>
    </row>
    <row r="44" spans="1:26" s="1" customFormat="1" ht="12.75">
      <c r="A44" s="8">
        <v>13000</v>
      </c>
      <c r="B44" s="54" t="s">
        <v>35</v>
      </c>
      <c r="C44" s="59">
        <v>0.046482861</v>
      </c>
      <c r="D44" s="31">
        <v>0.0603616238</v>
      </c>
      <c r="E44" s="31">
        <v>0.0754854083</v>
      </c>
      <c r="F44" s="31">
        <v>0.0867640972</v>
      </c>
      <c r="G44" s="31">
        <v>0.0883175731</v>
      </c>
      <c r="H44" s="31">
        <v>0.0749441385</v>
      </c>
      <c r="I44" s="31">
        <v>0.0270867348</v>
      </c>
      <c r="J44" s="31">
        <v>0.0239920616</v>
      </c>
      <c r="K44" s="31">
        <v>0.0331286788</v>
      </c>
      <c r="L44" s="31">
        <v>0.0512845516</v>
      </c>
      <c r="M44" s="31">
        <v>0.0379701853</v>
      </c>
      <c r="N44" s="31">
        <v>0.0455819368</v>
      </c>
      <c r="O44" s="31">
        <v>0.0343778729</v>
      </c>
      <c r="P44" s="31">
        <v>0.0437241197</v>
      </c>
      <c r="Q44" s="31">
        <v>0.0602205396</v>
      </c>
      <c r="R44" s="31">
        <v>0.0734809041</v>
      </c>
      <c r="S44" s="31">
        <v>0.0683184862</v>
      </c>
      <c r="T44" s="31">
        <v>0.0444923043</v>
      </c>
      <c r="U44" s="31">
        <v>0.0459854007</v>
      </c>
      <c r="V44" s="31">
        <v>0.0347309709</v>
      </c>
      <c r="W44" s="31">
        <v>0.0320667624</v>
      </c>
      <c r="X44" s="31">
        <v>0.0475814939</v>
      </c>
      <c r="Y44" s="31">
        <v>0.0622880459</v>
      </c>
      <c r="Z44" s="35">
        <v>0.0632893443</v>
      </c>
    </row>
    <row r="45" spans="1:26" s="1" customFormat="1" ht="12.75">
      <c r="A45" s="8">
        <v>13005</v>
      </c>
      <c r="B45" s="54" t="s">
        <v>36</v>
      </c>
      <c r="C45" s="59">
        <v>0.0683000684</v>
      </c>
      <c r="D45" s="31">
        <v>0.0801361799</v>
      </c>
      <c r="E45" s="31">
        <v>0.0961155891</v>
      </c>
      <c r="F45" s="31">
        <v>0.1068984866</v>
      </c>
      <c r="G45" s="31">
        <v>0.1072728634</v>
      </c>
      <c r="H45" s="31">
        <v>0.0940331817</v>
      </c>
      <c r="I45" s="31">
        <v>0.0463218689</v>
      </c>
      <c r="J45" s="31">
        <v>0.044282496</v>
      </c>
      <c r="K45" s="31">
        <v>0.0518390536</v>
      </c>
      <c r="L45" s="31">
        <v>0.0716241002</v>
      </c>
      <c r="M45" s="31">
        <v>0.0577855706</v>
      </c>
      <c r="N45" s="31">
        <v>0.0657995343</v>
      </c>
      <c r="O45" s="31">
        <v>0.0552601218</v>
      </c>
      <c r="P45" s="31">
        <v>0.0656733513</v>
      </c>
      <c r="Q45" s="31">
        <v>0.0830671787</v>
      </c>
      <c r="R45" s="31">
        <v>0.0955219865</v>
      </c>
      <c r="S45" s="31">
        <v>0.0923653841</v>
      </c>
      <c r="T45" s="31">
        <v>0.066270709</v>
      </c>
      <c r="U45" s="31">
        <v>0.0702103972</v>
      </c>
      <c r="V45" s="31">
        <v>0.0554926395</v>
      </c>
      <c r="W45" s="31">
        <v>0.0541618466</v>
      </c>
      <c r="X45" s="31">
        <v>0.0681865215</v>
      </c>
      <c r="Y45" s="31">
        <v>0.0858632922</v>
      </c>
      <c r="Z45" s="35">
        <v>0.081756115</v>
      </c>
    </row>
    <row r="46" spans="1:26" s="1" customFormat="1" ht="12.75">
      <c r="A46" s="8">
        <v>13010</v>
      </c>
      <c r="B46" s="54" t="s">
        <v>37</v>
      </c>
      <c r="C46" s="59">
        <v>0.0459929109</v>
      </c>
      <c r="D46" s="31">
        <v>0.0582697392</v>
      </c>
      <c r="E46" s="31">
        <v>0.0752364397</v>
      </c>
      <c r="F46" s="31">
        <v>0.0869879723</v>
      </c>
      <c r="G46" s="31">
        <v>0.0867539048</v>
      </c>
      <c r="H46" s="31">
        <v>0.0730360746</v>
      </c>
      <c r="I46" s="31">
        <v>0.0230661631</v>
      </c>
      <c r="J46" s="31">
        <v>0.0252361894</v>
      </c>
      <c r="K46" s="31">
        <v>0.0333587527</v>
      </c>
      <c r="L46" s="31">
        <v>0.055734694</v>
      </c>
      <c r="M46" s="31">
        <v>0.0407308936</v>
      </c>
      <c r="N46" s="31">
        <v>0.0494705439</v>
      </c>
      <c r="O46" s="31">
        <v>0.0383662581</v>
      </c>
      <c r="P46" s="31">
        <v>0.0490863323</v>
      </c>
      <c r="Q46" s="31">
        <v>0.0670824647</v>
      </c>
      <c r="R46" s="31">
        <v>0.0798130035</v>
      </c>
      <c r="S46" s="31">
        <v>0.0773670673</v>
      </c>
      <c r="T46" s="31">
        <v>0.0500348806</v>
      </c>
      <c r="U46" s="31">
        <v>0.055284977</v>
      </c>
      <c r="V46" s="31">
        <v>0.0388555527</v>
      </c>
      <c r="W46" s="31">
        <v>0.0378168821</v>
      </c>
      <c r="X46" s="31">
        <v>0.0525932312</v>
      </c>
      <c r="Y46" s="31">
        <v>0.0710018873</v>
      </c>
      <c r="Z46" s="35">
        <v>0.0639740229</v>
      </c>
    </row>
    <row r="47" spans="1:26" s="1" customFormat="1" ht="12.75">
      <c r="A47" s="8">
        <v>13015</v>
      </c>
      <c r="B47" s="54" t="s">
        <v>38</v>
      </c>
      <c r="C47" s="59">
        <v>0.0454096198</v>
      </c>
      <c r="D47" s="31">
        <v>0.0575314164</v>
      </c>
      <c r="E47" s="31">
        <v>0.0742554665</v>
      </c>
      <c r="F47" s="31">
        <v>0.0854490399</v>
      </c>
      <c r="G47" s="31">
        <v>0.0854054689</v>
      </c>
      <c r="H47" s="31">
        <v>0.0712530017</v>
      </c>
      <c r="I47" s="31">
        <v>0.0211789608</v>
      </c>
      <c r="J47" s="31">
        <v>0.0278024077</v>
      </c>
      <c r="K47" s="31">
        <v>0.0351987481</v>
      </c>
      <c r="L47" s="31">
        <v>0.0573194027</v>
      </c>
      <c r="M47" s="31">
        <v>0.0423235297</v>
      </c>
      <c r="N47" s="31">
        <v>0.0503707528</v>
      </c>
      <c r="O47" s="31">
        <v>0.0396736264</v>
      </c>
      <c r="P47" s="31">
        <v>0.0504671931</v>
      </c>
      <c r="Q47" s="31">
        <v>0.0683400035</v>
      </c>
      <c r="R47" s="31">
        <v>0.0809286237</v>
      </c>
      <c r="S47" s="31">
        <v>0.0789297223</v>
      </c>
      <c r="T47" s="31">
        <v>0.0511034131</v>
      </c>
      <c r="U47" s="31">
        <v>0.0566685796</v>
      </c>
      <c r="V47" s="31">
        <v>0.040356338</v>
      </c>
      <c r="W47" s="31">
        <v>0.0393679738</v>
      </c>
      <c r="X47" s="31">
        <v>0.053761363</v>
      </c>
      <c r="Y47" s="31">
        <v>0.0722684264</v>
      </c>
      <c r="Z47" s="35">
        <v>0.06498909</v>
      </c>
    </row>
    <row r="48" spans="1:26" s="1" customFormat="1" ht="12.75">
      <c r="A48" s="39">
        <v>13018</v>
      </c>
      <c r="B48" s="55" t="s">
        <v>39</v>
      </c>
      <c r="C48" s="60">
        <v>0.0444319844</v>
      </c>
      <c r="D48" s="37">
        <v>0.0565861464</v>
      </c>
      <c r="E48" s="37">
        <v>0.073385179</v>
      </c>
      <c r="F48" s="37">
        <v>0.0845570564</v>
      </c>
      <c r="G48" s="37">
        <v>0.0845466256</v>
      </c>
      <c r="H48" s="37">
        <v>0.070322454</v>
      </c>
      <c r="I48" s="37">
        <v>0.0200810432</v>
      </c>
      <c r="J48" s="37">
        <v>0.0266370773</v>
      </c>
      <c r="K48" s="37">
        <v>0.0343067646</v>
      </c>
      <c r="L48" s="37">
        <v>0.0564347506</v>
      </c>
      <c r="M48" s="37">
        <v>0.0413640141</v>
      </c>
      <c r="N48" s="37">
        <v>0.0493524671</v>
      </c>
      <c r="O48" s="37">
        <v>0.0387530327</v>
      </c>
      <c r="P48" s="37">
        <v>0.0494996309</v>
      </c>
      <c r="Q48" s="37">
        <v>0.0674093366</v>
      </c>
      <c r="R48" s="37">
        <v>0.0800002217</v>
      </c>
      <c r="S48" s="37">
        <v>0.0779394507</v>
      </c>
      <c r="T48" s="37">
        <v>0.0500406623</v>
      </c>
      <c r="U48" s="37">
        <v>0.0556361675</v>
      </c>
      <c r="V48" s="37">
        <v>0.0392385721</v>
      </c>
      <c r="W48" s="37">
        <v>0.0384723544</v>
      </c>
      <c r="X48" s="37">
        <v>0.0529478788</v>
      </c>
      <c r="Y48" s="37">
        <v>0.0715923905</v>
      </c>
      <c r="Z48" s="38">
        <v>0.0642688274</v>
      </c>
    </row>
    <row r="49" spans="1:26" s="1" customFormat="1" ht="12.75">
      <c r="A49" s="8">
        <v>13020</v>
      </c>
      <c r="B49" s="54" t="s">
        <v>40</v>
      </c>
      <c r="C49" s="59">
        <v>0.0585792661</v>
      </c>
      <c r="D49" s="31">
        <v>0.0703137517</v>
      </c>
      <c r="E49" s="31">
        <v>0.0829398632</v>
      </c>
      <c r="F49" s="31">
        <v>0.0931152701</v>
      </c>
      <c r="G49" s="31">
        <v>0.0947229862</v>
      </c>
      <c r="H49" s="31">
        <v>0.08175385</v>
      </c>
      <c r="I49" s="31">
        <v>0.0371468663</v>
      </c>
      <c r="J49" s="31">
        <v>0.0330328345</v>
      </c>
      <c r="K49" s="31">
        <v>0.0397157669</v>
      </c>
      <c r="L49" s="31">
        <v>0.0558186173</v>
      </c>
      <c r="M49" s="31">
        <v>0.043199122</v>
      </c>
      <c r="N49" s="31">
        <v>0.0512713194</v>
      </c>
      <c r="O49" s="31">
        <v>0.0410131216</v>
      </c>
      <c r="P49" s="31">
        <v>0.0513058305</v>
      </c>
      <c r="Q49" s="31">
        <v>0.0676353574</v>
      </c>
      <c r="R49" s="31">
        <v>0.0807192922</v>
      </c>
      <c r="S49" s="31">
        <v>0.0760341287</v>
      </c>
      <c r="T49" s="31">
        <v>0.0525688529</v>
      </c>
      <c r="U49" s="31">
        <v>0.053529799</v>
      </c>
      <c r="V49" s="31">
        <v>0.0400676727</v>
      </c>
      <c r="W49" s="31">
        <v>0.038629353</v>
      </c>
      <c r="X49" s="31">
        <v>0.0524809957</v>
      </c>
      <c r="Y49" s="31">
        <v>0.0695171952</v>
      </c>
      <c r="Z49" s="35">
        <v>0.0705731511</v>
      </c>
    </row>
    <row r="50" spans="1:26" s="1" customFormat="1" ht="12.75">
      <c r="A50" s="8">
        <v>13028</v>
      </c>
      <c r="B50" s="54" t="s">
        <v>408</v>
      </c>
      <c r="C50" s="59">
        <v>0.0402770042</v>
      </c>
      <c r="D50" s="31">
        <v>0.0520346165</v>
      </c>
      <c r="E50" s="31">
        <v>0.0625539422</v>
      </c>
      <c r="F50" s="31">
        <v>0.069789052</v>
      </c>
      <c r="G50" s="31">
        <v>0.0741139054</v>
      </c>
      <c r="H50" s="31">
        <v>0.0603334904</v>
      </c>
      <c r="I50" s="31">
        <v>0.0210672021</v>
      </c>
      <c r="J50" s="31">
        <v>0.0129022598</v>
      </c>
      <c r="K50" s="31">
        <v>0.018858254</v>
      </c>
      <c r="L50" s="31">
        <v>0.0308308601</v>
      </c>
      <c r="M50" s="31">
        <v>0.022824347</v>
      </c>
      <c r="N50" s="31">
        <v>0.029574573</v>
      </c>
      <c r="O50" s="31">
        <v>0.0208823681</v>
      </c>
      <c r="P50" s="31">
        <v>0.0311130881</v>
      </c>
      <c r="Q50" s="31">
        <v>0.0451586843</v>
      </c>
      <c r="R50" s="31">
        <v>0.0585697889</v>
      </c>
      <c r="S50" s="31">
        <v>0.0517712235</v>
      </c>
      <c r="T50" s="31">
        <v>0.0324926972</v>
      </c>
      <c r="U50" s="31">
        <v>0.0290487409</v>
      </c>
      <c r="V50" s="31">
        <v>0.0154085159</v>
      </c>
      <c r="W50" s="31">
        <v>0.011315465</v>
      </c>
      <c r="X50" s="31">
        <v>0.0268769264</v>
      </c>
      <c r="Y50" s="31">
        <v>0.043061316</v>
      </c>
      <c r="Z50" s="35">
        <v>0.0512607098</v>
      </c>
    </row>
    <row r="51" spans="1:26" s="1" customFormat="1" ht="12.75">
      <c r="A51" s="8">
        <v>13029</v>
      </c>
      <c r="B51" s="54" t="s">
        <v>409</v>
      </c>
      <c r="C51" s="59">
        <v>0.0177689195</v>
      </c>
      <c r="D51" s="31">
        <v>0.031414032</v>
      </c>
      <c r="E51" s="31">
        <v>0.0433749557</v>
      </c>
      <c r="F51" s="31">
        <v>0.0506523848</v>
      </c>
      <c r="G51" s="31">
        <v>0.0554900765</v>
      </c>
      <c r="H51" s="31">
        <v>0.0424732566</v>
      </c>
      <c r="I51" s="31">
        <v>0.0062940121</v>
      </c>
      <c r="J51" s="31">
        <v>-0.0064622164</v>
      </c>
      <c r="K51" s="31">
        <v>-0.0035451651</v>
      </c>
      <c r="L51" s="31">
        <v>0.0093125701</v>
      </c>
      <c r="M51" s="31">
        <v>0.0068129897</v>
      </c>
      <c r="N51" s="31">
        <v>0.0116892457</v>
      </c>
      <c r="O51" s="31">
        <v>0.0053939819</v>
      </c>
      <c r="P51" s="31">
        <v>0.0135418773</v>
      </c>
      <c r="Q51" s="31">
        <v>0.0245973468</v>
      </c>
      <c r="R51" s="31">
        <v>0.0381237864</v>
      </c>
      <c r="S51" s="31">
        <v>0.0286194682</v>
      </c>
      <c r="T51" s="31">
        <v>0.0127916336</v>
      </c>
      <c r="U51" s="31">
        <v>0.006151855</v>
      </c>
      <c r="V51" s="31">
        <v>-0.0086356401</v>
      </c>
      <c r="W51" s="31">
        <v>-0.0164544582</v>
      </c>
      <c r="X51" s="31">
        <v>-0.0004405975</v>
      </c>
      <c r="Y51" s="31">
        <v>0.0160058141</v>
      </c>
      <c r="Z51" s="35">
        <v>0.0295529962</v>
      </c>
    </row>
    <row r="52" spans="1:26" s="1" customFormat="1" ht="12.75">
      <c r="A52" s="8">
        <v>13030</v>
      </c>
      <c r="B52" s="54" t="s">
        <v>41</v>
      </c>
      <c r="C52" s="59">
        <v>0.0504895449</v>
      </c>
      <c r="D52" s="31">
        <v>0.0636386871</v>
      </c>
      <c r="E52" s="31">
        <v>0.078971684</v>
      </c>
      <c r="F52" s="31">
        <v>0.0909603238</v>
      </c>
      <c r="G52" s="31">
        <v>0.0920228958</v>
      </c>
      <c r="H52" s="31">
        <v>0.0790621042</v>
      </c>
      <c r="I52" s="31">
        <v>0.0313187242</v>
      </c>
      <c r="J52" s="31">
        <v>0.0313136578</v>
      </c>
      <c r="K52" s="31">
        <v>0.0400297642</v>
      </c>
      <c r="L52" s="31">
        <v>0.0591824651</v>
      </c>
      <c r="M52" s="31">
        <v>0.0453076363</v>
      </c>
      <c r="N52" s="31">
        <v>0.0535281301</v>
      </c>
      <c r="O52" s="31">
        <v>0.0417129397</v>
      </c>
      <c r="P52" s="31">
        <v>0.0499926805</v>
      </c>
      <c r="Q52" s="31">
        <v>0.067189157</v>
      </c>
      <c r="R52" s="31">
        <v>0.0803774595</v>
      </c>
      <c r="S52" s="31">
        <v>0.0765363574</v>
      </c>
      <c r="T52" s="31">
        <v>0.0513022542</v>
      </c>
      <c r="U52" s="31">
        <v>0.0553776622</v>
      </c>
      <c r="V52" s="31">
        <v>0.0439537168</v>
      </c>
      <c r="W52" s="31">
        <v>0.0421273112</v>
      </c>
      <c r="X52" s="31">
        <v>0.0572463274</v>
      </c>
      <c r="Y52" s="31">
        <v>0.0726320744</v>
      </c>
      <c r="Z52" s="35">
        <v>0.0704693198</v>
      </c>
    </row>
    <row r="53" spans="1:26" s="1" customFormat="1" ht="12.75">
      <c r="A53" s="39">
        <v>13035</v>
      </c>
      <c r="B53" s="55" t="s">
        <v>42</v>
      </c>
      <c r="C53" s="60">
        <v>0.046970129</v>
      </c>
      <c r="D53" s="37">
        <v>0.0599093437</v>
      </c>
      <c r="E53" s="37">
        <v>0.0725096464</v>
      </c>
      <c r="F53" s="37">
        <v>0.0823041797</v>
      </c>
      <c r="G53" s="37">
        <v>0.0850019455</v>
      </c>
      <c r="H53" s="37">
        <v>0.0711371899</v>
      </c>
      <c r="I53" s="37">
        <v>0.0267723799</v>
      </c>
      <c r="J53" s="37">
        <v>0.0213351846</v>
      </c>
      <c r="K53" s="37">
        <v>0.0293855071</v>
      </c>
      <c r="L53" s="37">
        <v>0.0449018478</v>
      </c>
      <c r="M53" s="37">
        <v>0.0332912803</v>
      </c>
      <c r="N53" s="37">
        <v>0.0411364436</v>
      </c>
      <c r="O53" s="37">
        <v>0.0306138992</v>
      </c>
      <c r="P53" s="37">
        <v>0.0409362912</v>
      </c>
      <c r="Q53" s="37">
        <v>0.0562781692</v>
      </c>
      <c r="R53" s="37">
        <v>0.0700106621</v>
      </c>
      <c r="S53" s="37">
        <v>0.063975513</v>
      </c>
      <c r="T53" s="37">
        <v>0.042108357</v>
      </c>
      <c r="U53" s="37">
        <v>0.0411023498</v>
      </c>
      <c r="V53" s="37">
        <v>0.0285002589</v>
      </c>
      <c r="W53" s="37">
        <v>0.0257706642</v>
      </c>
      <c r="X53" s="37">
        <v>0.0409901142</v>
      </c>
      <c r="Y53" s="37">
        <v>0.0568338633</v>
      </c>
      <c r="Z53" s="38">
        <v>0.060898602</v>
      </c>
    </row>
    <row r="54" spans="1:26" s="1" customFormat="1" ht="12.75">
      <c r="A54" s="8">
        <v>13045</v>
      </c>
      <c r="B54" s="54" t="s">
        <v>43</v>
      </c>
      <c r="C54" s="59">
        <v>0.0488968492</v>
      </c>
      <c r="D54" s="31">
        <v>0.0610430241</v>
      </c>
      <c r="E54" s="31">
        <v>0.0773206949</v>
      </c>
      <c r="F54" s="31">
        <v>0.0886700749</v>
      </c>
      <c r="G54" s="31">
        <v>0.0886202455</v>
      </c>
      <c r="H54" s="31">
        <v>0.0746779442</v>
      </c>
      <c r="I54" s="31">
        <v>0.0258246064</v>
      </c>
      <c r="J54" s="31">
        <v>0.0295538306</v>
      </c>
      <c r="K54" s="31">
        <v>0.0372365713</v>
      </c>
      <c r="L54" s="31">
        <v>0.0592102408</v>
      </c>
      <c r="M54" s="31">
        <v>0.0443031192</v>
      </c>
      <c r="N54" s="31">
        <v>0.0524243116</v>
      </c>
      <c r="O54" s="31">
        <v>0.0416215658</v>
      </c>
      <c r="P54" s="31">
        <v>0.0523682237</v>
      </c>
      <c r="Q54" s="31">
        <v>0.0701571703</v>
      </c>
      <c r="R54" s="31">
        <v>0.0826836824</v>
      </c>
      <c r="S54" s="31">
        <v>0.0801827312</v>
      </c>
      <c r="T54" s="31">
        <v>0.0526846051</v>
      </c>
      <c r="U54" s="31">
        <v>0.0579868555</v>
      </c>
      <c r="V54" s="31">
        <v>0.0421566367</v>
      </c>
      <c r="W54" s="31">
        <v>0.0411040783</v>
      </c>
      <c r="X54" s="31">
        <v>0.0553953052</v>
      </c>
      <c r="Y54" s="31">
        <v>0.0736672878</v>
      </c>
      <c r="Z54" s="35">
        <v>0.0669725537</v>
      </c>
    </row>
    <row r="55" spans="1:26" s="1" customFormat="1" ht="12.75">
      <c r="A55" s="8">
        <v>13050</v>
      </c>
      <c r="B55" s="54" t="s">
        <v>410</v>
      </c>
      <c r="C55" s="59">
        <v>0.0439620018</v>
      </c>
      <c r="D55" s="31">
        <v>0.0563275814</v>
      </c>
      <c r="E55" s="31">
        <v>0.0733939409</v>
      </c>
      <c r="F55" s="31">
        <v>0.0854563117</v>
      </c>
      <c r="G55" s="31">
        <v>0.0851193666</v>
      </c>
      <c r="H55" s="31">
        <v>0.0715292096</v>
      </c>
      <c r="I55" s="31">
        <v>0.0212909579</v>
      </c>
      <c r="J55" s="31">
        <v>0.0230917335</v>
      </c>
      <c r="K55" s="31">
        <v>0.0312396288</v>
      </c>
      <c r="L55" s="31">
        <v>0.0539025068</v>
      </c>
      <c r="M55" s="31">
        <v>0.0387157202</v>
      </c>
      <c r="N55" s="31">
        <v>0.0477679968</v>
      </c>
      <c r="O55" s="31">
        <v>0.0363604426</v>
      </c>
      <c r="P55" s="31">
        <v>0.0469588637</v>
      </c>
      <c r="Q55" s="31">
        <v>0.0649573803</v>
      </c>
      <c r="R55" s="31">
        <v>0.0778409243</v>
      </c>
      <c r="S55" s="31">
        <v>0.0754585862</v>
      </c>
      <c r="T55" s="31">
        <v>0.0482060909</v>
      </c>
      <c r="U55" s="31">
        <v>0.0536581278</v>
      </c>
      <c r="V55" s="31">
        <v>0.0372796059</v>
      </c>
      <c r="W55" s="31">
        <v>0.036180377</v>
      </c>
      <c r="X55" s="31">
        <v>0.05124861</v>
      </c>
      <c r="Y55" s="31">
        <v>0.0694173574</v>
      </c>
      <c r="Z55" s="35">
        <v>0.0625090003</v>
      </c>
    </row>
    <row r="56" spans="1:26" s="1" customFormat="1" ht="12.75">
      <c r="A56" s="8">
        <v>13055</v>
      </c>
      <c r="B56" s="54" t="s">
        <v>411</v>
      </c>
      <c r="C56" s="59">
        <v>0.0438556075</v>
      </c>
      <c r="D56" s="31">
        <v>0.0562127233</v>
      </c>
      <c r="E56" s="31">
        <v>0.0732798576</v>
      </c>
      <c r="F56" s="31">
        <v>0.0853416324</v>
      </c>
      <c r="G56" s="31">
        <v>0.084995389</v>
      </c>
      <c r="H56" s="31">
        <v>0.0713993311</v>
      </c>
      <c r="I56" s="31">
        <v>0.0211319923</v>
      </c>
      <c r="J56" s="31">
        <v>0.0229780078</v>
      </c>
      <c r="K56" s="31">
        <v>0.0311255455</v>
      </c>
      <c r="L56" s="31">
        <v>0.0538077354</v>
      </c>
      <c r="M56" s="31">
        <v>0.0386171937</v>
      </c>
      <c r="N56" s="31">
        <v>0.0476757884</v>
      </c>
      <c r="O56" s="31">
        <v>0.0362704992</v>
      </c>
      <c r="P56" s="31">
        <v>0.0468819737</v>
      </c>
      <c r="Q56" s="31">
        <v>0.0648815036</v>
      </c>
      <c r="R56" s="31">
        <v>0.0777740479</v>
      </c>
      <c r="S56" s="31">
        <v>0.0754158497</v>
      </c>
      <c r="T56" s="31">
        <v>0.0481402278</v>
      </c>
      <c r="U56" s="31">
        <v>0.0536141992</v>
      </c>
      <c r="V56" s="31">
        <v>0.0371973515</v>
      </c>
      <c r="W56" s="31">
        <v>0.0361068845</v>
      </c>
      <c r="X56" s="31">
        <v>0.0511903763</v>
      </c>
      <c r="Y56" s="31">
        <v>0.069352746</v>
      </c>
      <c r="Z56" s="35">
        <v>0.0624130964</v>
      </c>
    </row>
    <row r="57" spans="1:26" s="1" customFormat="1" ht="12.75">
      <c r="A57" s="8">
        <v>13056</v>
      </c>
      <c r="B57" s="54" t="s">
        <v>412</v>
      </c>
      <c r="C57" s="59">
        <v>0.0368347764</v>
      </c>
      <c r="D57" s="31">
        <v>0.0489131212</v>
      </c>
      <c r="E57" s="31">
        <v>0.059627533</v>
      </c>
      <c r="F57" s="31">
        <v>0.0668945312</v>
      </c>
      <c r="G57" s="31">
        <v>0.0712999105</v>
      </c>
      <c r="H57" s="31">
        <v>0.0576311946</v>
      </c>
      <c r="I57" s="31">
        <v>0.0188372135</v>
      </c>
      <c r="J57" s="31">
        <v>0.0099415183</v>
      </c>
      <c r="K57" s="31">
        <v>0.0154141784</v>
      </c>
      <c r="L57" s="31">
        <v>0.0275214911</v>
      </c>
      <c r="M57" s="31">
        <v>0.0203618407</v>
      </c>
      <c r="N57" s="31">
        <v>0.0268902183</v>
      </c>
      <c r="O57" s="31">
        <v>0.0185773373</v>
      </c>
      <c r="P57" s="31">
        <v>0.0284499526</v>
      </c>
      <c r="Q57" s="31">
        <v>0.0420578122</v>
      </c>
      <c r="R57" s="31">
        <v>0.0554913878</v>
      </c>
      <c r="S57" s="31">
        <v>0.0482482314</v>
      </c>
      <c r="T57" s="31">
        <v>0.0294483304</v>
      </c>
      <c r="U57" s="31">
        <v>0.0256029367</v>
      </c>
      <c r="V57" s="31">
        <v>0.0116850734</v>
      </c>
      <c r="W57" s="31">
        <v>0.0071133375</v>
      </c>
      <c r="X57" s="31">
        <v>0.0227363706</v>
      </c>
      <c r="Y57" s="31">
        <v>0.0389655232</v>
      </c>
      <c r="Z57" s="35">
        <v>0.0479498506</v>
      </c>
    </row>
    <row r="58" spans="1:26" s="1" customFormat="1" ht="12.75">
      <c r="A58" s="39">
        <v>13057</v>
      </c>
      <c r="B58" s="55" t="s">
        <v>44</v>
      </c>
      <c r="C58" s="60">
        <v>0.0449399948</v>
      </c>
      <c r="D58" s="37">
        <v>0.0570616722</v>
      </c>
      <c r="E58" s="37">
        <v>0.0738056302</v>
      </c>
      <c r="F58" s="37">
        <v>0.0849770308</v>
      </c>
      <c r="G58" s="37">
        <v>0.0849602222</v>
      </c>
      <c r="H58" s="37">
        <v>0.0707768202</v>
      </c>
      <c r="I58" s="37">
        <v>0.0206851959</v>
      </c>
      <c r="J58" s="37">
        <v>0.0273634791</v>
      </c>
      <c r="K58" s="37">
        <v>0.0349327326</v>
      </c>
      <c r="L58" s="37">
        <v>0.0570468307</v>
      </c>
      <c r="M58" s="37">
        <v>0.042014122</v>
      </c>
      <c r="N58" s="37">
        <v>0.0500108004</v>
      </c>
      <c r="O58" s="37">
        <v>0.0393654704</v>
      </c>
      <c r="P58" s="37">
        <v>0.0501304865</v>
      </c>
      <c r="Q58" s="37">
        <v>0.0680043101</v>
      </c>
      <c r="R58" s="37">
        <v>0.080581069</v>
      </c>
      <c r="S58" s="37">
        <v>0.07853055</v>
      </c>
      <c r="T58" s="37">
        <v>0.0506743789</v>
      </c>
      <c r="U58" s="37">
        <v>0.0562483072</v>
      </c>
      <c r="V58" s="37">
        <v>0.039948523</v>
      </c>
      <c r="W58" s="37">
        <v>0.0391026139</v>
      </c>
      <c r="X58" s="37">
        <v>0.0534817576</v>
      </c>
      <c r="Y58" s="37">
        <v>0.0720276237</v>
      </c>
      <c r="Z58" s="38">
        <v>0.0647061467</v>
      </c>
    </row>
    <row r="59" spans="1:26" s="1" customFormat="1" ht="12.75">
      <c r="A59" s="8">
        <v>13060</v>
      </c>
      <c r="B59" s="54" t="s">
        <v>45</v>
      </c>
      <c r="C59" s="59">
        <v>0.0461428761</v>
      </c>
      <c r="D59" s="31">
        <v>0.0582156777</v>
      </c>
      <c r="E59" s="31">
        <v>0.0748803616</v>
      </c>
      <c r="F59" s="31">
        <v>0.0860444903</v>
      </c>
      <c r="G59" s="31">
        <v>0.086019814</v>
      </c>
      <c r="H59" s="31">
        <v>0.0718963742</v>
      </c>
      <c r="I59" s="31">
        <v>0.0220240951</v>
      </c>
      <c r="J59" s="31">
        <v>0.028853178</v>
      </c>
      <c r="K59" s="31">
        <v>0.0362915993</v>
      </c>
      <c r="L59" s="31">
        <v>0.0583736897</v>
      </c>
      <c r="M59" s="31">
        <v>0.0433992147</v>
      </c>
      <c r="N59" s="31">
        <v>0.0513995886</v>
      </c>
      <c r="O59" s="31">
        <v>0.0407036543</v>
      </c>
      <c r="P59" s="31">
        <v>0.0514853001</v>
      </c>
      <c r="Q59" s="31">
        <v>0.0693033338</v>
      </c>
      <c r="R59" s="31">
        <v>0.0818552375</v>
      </c>
      <c r="S59" s="31">
        <v>0.079818964</v>
      </c>
      <c r="T59" s="31">
        <v>0.0520331264</v>
      </c>
      <c r="U59" s="31">
        <v>0.0575742722</v>
      </c>
      <c r="V59" s="31">
        <v>0.0414080024</v>
      </c>
      <c r="W59" s="31">
        <v>0.0404616594</v>
      </c>
      <c r="X59" s="31">
        <v>0.0547116995</v>
      </c>
      <c r="Y59" s="31">
        <v>0.0731213093</v>
      </c>
      <c r="Z59" s="35">
        <v>0.0658079386</v>
      </c>
    </row>
    <row r="60" spans="1:26" s="1" customFormat="1" ht="12.75">
      <c r="A60" s="8">
        <v>13063</v>
      </c>
      <c r="B60" s="54" t="s">
        <v>413</v>
      </c>
      <c r="C60" s="59">
        <v>0.028532207</v>
      </c>
      <c r="D60" s="31">
        <v>0.0413475633</v>
      </c>
      <c r="E60" s="31">
        <v>0.0525583625</v>
      </c>
      <c r="F60" s="31">
        <v>0.059879899</v>
      </c>
      <c r="G60" s="31">
        <v>0.0644040108</v>
      </c>
      <c r="H60" s="31">
        <v>0.0508818626</v>
      </c>
      <c r="I60" s="31">
        <v>0.0133546591</v>
      </c>
      <c r="J60" s="31">
        <v>0.002609551</v>
      </c>
      <c r="K60" s="31">
        <v>0.006970346</v>
      </c>
      <c r="L60" s="31">
        <v>0.0197309256</v>
      </c>
      <c r="M60" s="31">
        <v>0.0144944787</v>
      </c>
      <c r="N60" s="31">
        <v>0.020317018</v>
      </c>
      <c r="O60" s="31">
        <v>0.0124618411</v>
      </c>
      <c r="P60" s="31">
        <v>0.0219172835</v>
      </c>
      <c r="Q60" s="31">
        <v>0.0345230699</v>
      </c>
      <c r="R60" s="31">
        <v>0.0478184819</v>
      </c>
      <c r="S60" s="31">
        <v>0.039700985</v>
      </c>
      <c r="T60" s="31">
        <v>0.0221841931</v>
      </c>
      <c r="U60" s="31">
        <v>0.0172723532</v>
      </c>
      <c r="V60" s="31">
        <v>0.002994597</v>
      </c>
      <c r="W60" s="31">
        <v>-0.0029908419</v>
      </c>
      <c r="X60" s="31">
        <v>0.0125904679</v>
      </c>
      <c r="Y60" s="31">
        <v>0.0288078189</v>
      </c>
      <c r="Z60" s="35">
        <v>0.0398076773</v>
      </c>
    </row>
    <row r="61" spans="1:26" s="1" customFormat="1" ht="12.75">
      <c r="A61" s="8">
        <v>13065</v>
      </c>
      <c r="B61" s="54" t="s">
        <v>46</v>
      </c>
      <c r="C61" s="59">
        <v>0.0446440578</v>
      </c>
      <c r="D61" s="31">
        <v>0.0589202642</v>
      </c>
      <c r="E61" s="31">
        <v>0.0741557479</v>
      </c>
      <c r="F61" s="31">
        <v>0.0855186582</v>
      </c>
      <c r="G61" s="31">
        <v>0.0870895386</v>
      </c>
      <c r="H61" s="31">
        <v>0.0737413764</v>
      </c>
      <c r="I61" s="31">
        <v>0.0255339742</v>
      </c>
      <c r="J61" s="31">
        <v>0.0221588612</v>
      </c>
      <c r="K61" s="31">
        <v>0.0315170288</v>
      </c>
      <c r="L61" s="31">
        <v>0.0495828986</v>
      </c>
      <c r="M61" s="31">
        <v>0.0362027287</v>
      </c>
      <c r="N61" s="31">
        <v>0.0435992479</v>
      </c>
      <c r="O61" s="31">
        <v>0.0324115753</v>
      </c>
      <c r="P61" s="31">
        <v>0.0417243242</v>
      </c>
      <c r="Q61" s="31">
        <v>0.0581515431</v>
      </c>
      <c r="R61" s="31">
        <v>0.0714259148</v>
      </c>
      <c r="S61" s="31">
        <v>0.065988481</v>
      </c>
      <c r="T61" s="31">
        <v>0.042323947</v>
      </c>
      <c r="U61" s="31">
        <v>0.0434212089</v>
      </c>
      <c r="V61" s="31">
        <v>0.0324400663</v>
      </c>
      <c r="W61" s="31">
        <v>0.029535532</v>
      </c>
      <c r="X61" s="31">
        <v>0.0452635884</v>
      </c>
      <c r="Y61" s="31">
        <v>0.0596590638</v>
      </c>
      <c r="Z61" s="35">
        <v>0.0612592101</v>
      </c>
    </row>
    <row r="62" spans="1:26" s="1" customFormat="1" ht="12.75">
      <c r="A62" s="8">
        <v>13070</v>
      </c>
      <c r="B62" s="54" t="s">
        <v>47</v>
      </c>
      <c r="C62" s="59">
        <v>0.0540603399</v>
      </c>
      <c r="D62" s="31">
        <v>0.067160368</v>
      </c>
      <c r="E62" s="31">
        <v>0.0847202539</v>
      </c>
      <c r="F62" s="31">
        <v>0.096051991</v>
      </c>
      <c r="G62" s="31">
        <v>0.0967496037</v>
      </c>
      <c r="H62" s="31">
        <v>0.0831749439</v>
      </c>
      <c r="I62" s="31">
        <v>0.033018589</v>
      </c>
      <c r="J62" s="31">
        <v>0.0321262479</v>
      </c>
      <c r="K62" s="31">
        <v>0.0406707525</v>
      </c>
      <c r="L62" s="31">
        <v>0.0609117746</v>
      </c>
      <c r="M62" s="31">
        <v>0.0469206572</v>
      </c>
      <c r="N62" s="31">
        <v>0.0549168587</v>
      </c>
      <c r="O62" s="31">
        <v>0.0437425971</v>
      </c>
      <c r="P62" s="31">
        <v>0.0540890098</v>
      </c>
      <c r="Q62" s="31">
        <v>0.0714997649</v>
      </c>
      <c r="R62" s="31">
        <v>0.0840099454</v>
      </c>
      <c r="S62" s="31">
        <v>0.0802564621</v>
      </c>
      <c r="T62" s="31">
        <v>0.0540985465</v>
      </c>
      <c r="U62" s="31">
        <v>0.0579310656</v>
      </c>
      <c r="V62" s="31">
        <v>0.0441809297</v>
      </c>
      <c r="W62" s="31">
        <v>0.0421056747</v>
      </c>
      <c r="X62" s="31">
        <v>0.0568745732</v>
      </c>
      <c r="Y62" s="31">
        <v>0.0736131072</v>
      </c>
      <c r="Z62" s="35">
        <v>0.0707313418</v>
      </c>
    </row>
    <row r="63" spans="1:26" s="1" customFormat="1" ht="12.75">
      <c r="A63" s="39">
        <v>13075</v>
      </c>
      <c r="B63" s="55" t="s">
        <v>48</v>
      </c>
      <c r="C63" s="60">
        <v>0.0532463193</v>
      </c>
      <c r="D63" s="37">
        <v>0.065089345</v>
      </c>
      <c r="E63" s="37">
        <v>0.0815190077</v>
      </c>
      <c r="F63" s="37">
        <v>0.09171772</v>
      </c>
      <c r="G63" s="37">
        <v>0.0924001336</v>
      </c>
      <c r="H63" s="37">
        <v>0.0779873133</v>
      </c>
      <c r="I63" s="37">
        <v>0.0307891369</v>
      </c>
      <c r="J63" s="37">
        <v>0.0416632295</v>
      </c>
      <c r="K63" s="37">
        <v>0.0479300618</v>
      </c>
      <c r="L63" s="37">
        <v>0.070171237</v>
      </c>
      <c r="M63" s="37">
        <v>0.0549423099</v>
      </c>
      <c r="N63" s="37">
        <v>0.0612614155</v>
      </c>
      <c r="O63" s="37">
        <v>0.0510497093</v>
      </c>
      <c r="P63" s="37">
        <v>0.0616631508</v>
      </c>
      <c r="Q63" s="37">
        <v>0.078608036</v>
      </c>
      <c r="R63" s="37">
        <v>0.0900533199</v>
      </c>
      <c r="S63" s="37">
        <v>0.0865327716</v>
      </c>
      <c r="T63" s="37">
        <v>0.0582172871</v>
      </c>
      <c r="U63" s="37">
        <v>0.0638158917</v>
      </c>
      <c r="V63" s="37">
        <v>0.0496098399</v>
      </c>
      <c r="W63" s="37">
        <v>0.0486599207</v>
      </c>
      <c r="X63" s="37">
        <v>0.0600799918</v>
      </c>
      <c r="Y63" s="37">
        <v>0.0792443156</v>
      </c>
      <c r="Z63" s="38">
        <v>0.0702135563</v>
      </c>
    </row>
    <row r="64" spans="1:26" s="1" customFormat="1" ht="12.75">
      <c r="A64" s="8">
        <v>14000</v>
      </c>
      <c r="B64" s="54" t="s">
        <v>49</v>
      </c>
      <c r="C64" s="59">
        <v>-0.0240209103</v>
      </c>
      <c r="D64" s="31">
        <v>-0.0111651421</v>
      </c>
      <c r="E64" s="31">
        <v>0.003467679</v>
      </c>
      <c r="F64" s="31">
        <v>0.0042920709</v>
      </c>
      <c r="G64" s="31">
        <v>0.0147203207</v>
      </c>
      <c r="H64" s="31">
        <v>0.0092973113</v>
      </c>
      <c r="I64" s="31">
        <v>-0.0139610767</v>
      </c>
      <c r="J64" s="31">
        <v>-0.0301078558</v>
      </c>
      <c r="K64" s="31">
        <v>-0.0320353508</v>
      </c>
      <c r="L64" s="31">
        <v>-0.0122374296</v>
      </c>
      <c r="M64" s="31">
        <v>0.004107058</v>
      </c>
      <c r="N64" s="31">
        <v>0.0055168271</v>
      </c>
      <c r="O64" s="31">
        <v>0.0031802654</v>
      </c>
      <c r="P64" s="31">
        <v>0.0062854886</v>
      </c>
      <c r="Q64" s="31">
        <v>0.006688714</v>
      </c>
      <c r="R64" s="31">
        <v>0.0202390552</v>
      </c>
      <c r="S64" s="31">
        <v>0.0063046813</v>
      </c>
      <c r="T64" s="31">
        <v>-0.0040752888</v>
      </c>
      <c r="U64" s="31">
        <v>-0.0203213692</v>
      </c>
      <c r="V64" s="31">
        <v>-0.0319446325</v>
      </c>
      <c r="W64" s="31">
        <v>-0.0505263805</v>
      </c>
      <c r="X64" s="31">
        <v>-0.0418345928</v>
      </c>
      <c r="Y64" s="31">
        <v>-0.0268154144</v>
      </c>
      <c r="Z64" s="35">
        <v>-0.0095322132</v>
      </c>
    </row>
    <row r="65" spans="1:26" s="1" customFormat="1" ht="12.75">
      <c r="A65" s="8">
        <v>14001</v>
      </c>
      <c r="B65" s="54" t="s">
        <v>414</v>
      </c>
      <c r="C65" s="59">
        <v>-0.0165214539</v>
      </c>
      <c r="D65" s="31">
        <v>-0.0028173923</v>
      </c>
      <c r="E65" s="31">
        <v>0.0101047158</v>
      </c>
      <c r="F65" s="31">
        <v>0.0161725283</v>
      </c>
      <c r="G65" s="31">
        <v>0.0219869614</v>
      </c>
      <c r="H65" s="31">
        <v>0.0104175806</v>
      </c>
      <c r="I65" s="31">
        <v>-0.0210750103</v>
      </c>
      <c r="J65" s="31">
        <v>-0.0390114784</v>
      </c>
      <c r="K65" s="31">
        <v>-0.0395050049</v>
      </c>
      <c r="L65" s="31">
        <v>-0.0260711908</v>
      </c>
      <c r="M65" s="31">
        <v>-0.0230257511</v>
      </c>
      <c r="N65" s="31">
        <v>-0.019870162</v>
      </c>
      <c r="O65" s="31">
        <v>-0.0234928131</v>
      </c>
      <c r="P65" s="31">
        <v>-0.0172283649</v>
      </c>
      <c r="Q65" s="31">
        <v>-0.0104832649</v>
      </c>
      <c r="R65" s="31">
        <v>0.0046879649</v>
      </c>
      <c r="S65" s="31">
        <v>-0.0059423447</v>
      </c>
      <c r="T65" s="31">
        <v>-0.0182826519</v>
      </c>
      <c r="U65" s="31">
        <v>-0.0274448395</v>
      </c>
      <c r="V65" s="31">
        <v>-0.0406829119</v>
      </c>
      <c r="W65" s="31">
        <v>-0.053254962</v>
      </c>
      <c r="X65" s="31">
        <v>-0.0397152901</v>
      </c>
      <c r="Y65" s="31">
        <v>-0.0222784281</v>
      </c>
      <c r="Z65" s="35">
        <v>-0.0062690973</v>
      </c>
    </row>
    <row r="66" spans="1:26" s="1" customFormat="1" ht="12.75">
      <c r="A66" s="8">
        <v>14002</v>
      </c>
      <c r="B66" s="54" t="s">
        <v>50</v>
      </c>
      <c r="C66" s="59">
        <v>-0.0090128183</v>
      </c>
      <c r="D66" s="31">
        <v>0.0113859773</v>
      </c>
      <c r="E66" s="31">
        <v>0.0264042616</v>
      </c>
      <c r="F66" s="31">
        <v>0.0396514535</v>
      </c>
      <c r="G66" s="31">
        <v>0.0445377231</v>
      </c>
      <c r="H66" s="31">
        <v>0.0298585296</v>
      </c>
      <c r="I66" s="31">
        <v>-0.0120100975</v>
      </c>
      <c r="J66" s="31">
        <v>-0.028866291</v>
      </c>
      <c r="K66" s="31">
        <v>-0.0234880447</v>
      </c>
      <c r="L66" s="31">
        <v>-0.0077326298</v>
      </c>
      <c r="M66" s="31">
        <v>-0.0073595047</v>
      </c>
      <c r="N66" s="31">
        <v>-0.0054444075</v>
      </c>
      <c r="O66" s="31">
        <v>-0.0134725571</v>
      </c>
      <c r="P66" s="31">
        <v>-0.00472188</v>
      </c>
      <c r="Q66" s="31">
        <v>0.0087913871</v>
      </c>
      <c r="R66" s="31">
        <v>0.0200266242</v>
      </c>
      <c r="S66" s="31">
        <v>0.0056308508</v>
      </c>
      <c r="T66" s="31">
        <v>-0.0110626221</v>
      </c>
      <c r="U66" s="31">
        <v>-0.019824028</v>
      </c>
      <c r="V66" s="31">
        <v>-0.0322197676</v>
      </c>
      <c r="W66" s="31">
        <v>-0.0398977995</v>
      </c>
      <c r="X66" s="31">
        <v>-0.0192984343</v>
      </c>
      <c r="Y66" s="31">
        <v>-0.0021449327</v>
      </c>
      <c r="Z66" s="35">
        <v>0.0166317225</v>
      </c>
    </row>
    <row r="67" spans="1:26" s="1" customFormat="1" ht="12.75">
      <c r="A67" s="8">
        <v>14005</v>
      </c>
      <c r="B67" s="54" t="s">
        <v>51</v>
      </c>
      <c r="C67" s="59">
        <v>-0.0479611158</v>
      </c>
      <c r="D67" s="31">
        <v>-0.0226050615</v>
      </c>
      <c r="E67" s="31">
        <v>-0.0099923611</v>
      </c>
      <c r="F67" s="31">
        <v>-0.000120163</v>
      </c>
      <c r="G67" s="31">
        <v>0.0081194639</v>
      </c>
      <c r="H67" s="31">
        <v>-0.0049412251</v>
      </c>
      <c r="I67" s="31">
        <v>-0.0420626402</v>
      </c>
      <c r="J67" s="31">
        <v>-0.0676026344</v>
      </c>
      <c r="K67" s="31">
        <v>-0.0654981136</v>
      </c>
      <c r="L67" s="31">
        <v>-0.0398602486</v>
      </c>
      <c r="M67" s="31">
        <v>-0.0303125381</v>
      </c>
      <c r="N67" s="31">
        <v>-0.0259521008</v>
      </c>
      <c r="O67" s="31">
        <v>-0.0335795879</v>
      </c>
      <c r="P67" s="31">
        <v>-0.0269659758</v>
      </c>
      <c r="Q67" s="31">
        <v>-0.0142743587</v>
      </c>
      <c r="R67" s="31">
        <v>-0.0002051592</v>
      </c>
      <c r="S67" s="31">
        <v>-0.0198758841</v>
      </c>
      <c r="T67" s="31">
        <v>-0.0421574116</v>
      </c>
      <c r="U67" s="31">
        <v>-0.0469322205</v>
      </c>
      <c r="V67" s="31">
        <v>-0.0695005655</v>
      </c>
      <c r="W67" s="31">
        <v>-0.0874396563</v>
      </c>
      <c r="X67" s="31">
        <v>-0.0651999712</v>
      </c>
      <c r="Y67" s="31">
        <v>-0.0521789789</v>
      </c>
      <c r="Z67" s="35">
        <v>-0.0264818668</v>
      </c>
    </row>
    <row r="68" spans="1:26" s="1" customFormat="1" ht="12.75">
      <c r="A68" s="39">
        <v>14007</v>
      </c>
      <c r="B68" s="55" t="s">
        <v>52</v>
      </c>
      <c r="C68" s="60">
        <v>-0.0417480469</v>
      </c>
      <c r="D68" s="37">
        <v>-0.0282044411</v>
      </c>
      <c r="E68" s="37">
        <v>-0.0204241276</v>
      </c>
      <c r="F68" s="37">
        <v>-0.019625783</v>
      </c>
      <c r="G68" s="37">
        <v>-0.0092540979</v>
      </c>
      <c r="H68" s="37">
        <v>-0.0140761137</v>
      </c>
      <c r="I68" s="37">
        <v>-0.0316729546</v>
      </c>
      <c r="J68" s="37">
        <v>-0.0477885008</v>
      </c>
      <c r="K68" s="37">
        <v>-0.0505040884</v>
      </c>
      <c r="L68" s="37">
        <v>-0.0310331583</v>
      </c>
      <c r="M68" s="37">
        <v>-0.0128108263</v>
      </c>
      <c r="N68" s="37">
        <v>-0.0116168261</v>
      </c>
      <c r="O68" s="37">
        <v>-0.0143836737</v>
      </c>
      <c r="P68" s="37">
        <v>-0.0109757185</v>
      </c>
      <c r="Q68" s="37">
        <v>-0.0101466179</v>
      </c>
      <c r="R68" s="37">
        <v>0.0026922226</v>
      </c>
      <c r="S68" s="37">
        <v>-0.0118523836</v>
      </c>
      <c r="T68" s="37">
        <v>-0.0231668949</v>
      </c>
      <c r="U68" s="37">
        <v>-0.0397644043</v>
      </c>
      <c r="V68" s="37">
        <v>-0.0528962612</v>
      </c>
      <c r="W68" s="37">
        <v>-0.0725468397</v>
      </c>
      <c r="X68" s="37">
        <v>-0.0627262592</v>
      </c>
      <c r="Y68" s="37">
        <v>-0.0448383093</v>
      </c>
      <c r="Z68" s="38">
        <v>-0.0279283524</v>
      </c>
    </row>
    <row r="69" spans="1:26" s="1" customFormat="1" ht="12.75">
      <c r="A69" s="8">
        <v>14010</v>
      </c>
      <c r="B69" s="54" t="s">
        <v>53</v>
      </c>
      <c r="C69" s="59">
        <v>-0.0193443298</v>
      </c>
      <c r="D69" s="31">
        <v>0.003685534</v>
      </c>
      <c r="E69" s="31">
        <v>0.0190245509</v>
      </c>
      <c r="F69" s="31">
        <v>0.0310671926</v>
      </c>
      <c r="G69" s="31">
        <v>0.035672307</v>
      </c>
      <c r="H69" s="31">
        <v>0.0213239789</v>
      </c>
      <c r="I69" s="31">
        <v>-0.0228692293</v>
      </c>
      <c r="J69" s="31">
        <v>-0.0402590036</v>
      </c>
      <c r="K69" s="31">
        <v>-0.0353224277</v>
      </c>
      <c r="L69" s="31">
        <v>-0.0174285173</v>
      </c>
      <c r="M69" s="31">
        <v>-0.0182712078</v>
      </c>
      <c r="N69" s="31">
        <v>-0.0138599873</v>
      </c>
      <c r="O69" s="31">
        <v>-0.021764636</v>
      </c>
      <c r="P69" s="31">
        <v>-0.0133939981</v>
      </c>
      <c r="Q69" s="31">
        <v>0.000600934</v>
      </c>
      <c r="R69" s="31">
        <v>0.0112088919</v>
      </c>
      <c r="S69" s="31">
        <v>-0.0034745932</v>
      </c>
      <c r="T69" s="31">
        <v>-0.0233360529</v>
      </c>
      <c r="U69" s="31">
        <v>-0.0303126574</v>
      </c>
      <c r="V69" s="31">
        <v>-0.0460315943</v>
      </c>
      <c r="W69" s="31">
        <v>-0.0575995445</v>
      </c>
      <c r="X69" s="31">
        <v>-0.0361273289</v>
      </c>
      <c r="Y69" s="31">
        <v>-0.0184267759</v>
      </c>
      <c r="Z69" s="35">
        <v>0.0024693608</v>
      </c>
    </row>
    <row r="70" spans="1:26" s="1" customFormat="1" ht="12.75">
      <c r="A70" s="8">
        <v>14025</v>
      </c>
      <c r="B70" s="54" t="s">
        <v>54</v>
      </c>
      <c r="C70" s="59">
        <v>-0.0074230433</v>
      </c>
      <c r="D70" s="31">
        <v>0.0143941045</v>
      </c>
      <c r="E70" s="31">
        <v>0.0297090411</v>
      </c>
      <c r="F70" s="31">
        <v>0.041806221</v>
      </c>
      <c r="G70" s="31">
        <v>0.045225203</v>
      </c>
      <c r="H70" s="31">
        <v>0.0309970379</v>
      </c>
      <c r="I70" s="31">
        <v>-0.0152249336</v>
      </c>
      <c r="J70" s="31">
        <v>-0.0274071693</v>
      </c>
      <c r="K70" s="31">
        <v>-0.0211799145</v>
      </c>
      <c r="L70" s="31">
        <v>-0.0057418346</v>
      </c>
      <c r="M70" s="31">
        <v>-0.0105824471</v>
      </c>
      <c r="N70" s="31">
        <v>-0.0058326721</v>
      </c>
      <c r="O70" s="31">
        <v>-0.0139986277</v>
      </c>
      <c r="P70" s="31">
        <v>-0.0053075552</v>
      </c>
      <c r="Q70" s="31">
        <v>0.0087472796</v>
      </c>
      <c r="R70" s="31">
        <v>0.0186350346</v>
      </c>
      <c r="S70" s="31">
        <v>0.0058996677</v>
      </c>
      <c r="T70" s="31">
        <v>-0.0137370825</v>
      </c>
      <c r="U70" s="31">
        <v>-0.0196534395</v>
      </c>
      <c r="V70" s="31">
        <v>-0.0327939987</v>
      </c>
      <c r="W70" s="31">
        <v>-0.0427700281</v>
      </c>
      <c r="X70" s="31">
        <v>-0.0227036476</v>
      </c>
      <c r="Y70" s="31">
        <v>-0.0062453747</v>
      </c>
      <c r="Z70" s="35">
        <v>0.0124036074</v>
      </c>
    </row>
    <row r="71" spans="1:26" s="1" customFormat="1" ht="12.75">
      <c r="A71" s="8">
        <v>14030</v>
      </c>
      <c r="B71" s="54" t="s">
        <v>55</v>
      </c>
      <c r="C71" s="59">
        <v>-0.0363229513</v>
      </c>
      <c r="D71" s="31">
        <v>-0.0265181065</v>
      </c>
      <c r="E71" s="31">
        <v>-0.0200512409</v>
      </c>
      <c r="F71" s="31">
        <v>-0.0206955671</v>
      </c>
      <c r="G71" s="31">
        <v>-0.0128269196</v>
      </c>
      <c r="H71" s="31">
        <v>-0.0148193836</v>
      </c>
      <c r="I71" s="31">
        <v>-0.0232640505</v>
      </c>
      <c r="J71" s="31">
        <v>-0.0317718983</v>
      </c>
      <c r="K71" s="31">
        <v>-0.0359106064</v>
      </c>
      <c r="L71" s="31">
        <v>-0.0312314034</v>
      </c>
      <c r="M71" s="31">
        <v>-0.0274020433</v>
      </c>
      <c r="N71" s="31">
        <v>-0.028845191</v>
      </c>
      <c r="O71" s="31">
        <v>-0.0318470001</v>
      </c>
      <c r="P71" s="31">
        <v>-0.0303999186</v>
      </c>
      <c r="Q71" s="31">
        <v>-0.0295300484</v>
      </c>
      <c r="R71" s="31">
        <v>-0.0186667442</v>
      </c>
      <c r="S71" s="31">
        <v>-0.0284154415</v>
      </c>
      <c r="T71" s="31">
        <v>-0.0348166227</v>
      </c>
      <c r="U71" s="31">
        <v>-0.0454478264</v>
      </c>
      <c r="V71" s="31">
        <v>-0.0536575317</v>
      </c>
      <c r="W71" s="31">
        <v>-0.0620279312</v>
      </c>
      <c r="X71" s="31">
        <v>-0.0605070591</v>
      </c>
      <c r="Y71" s="31">
        <v>-0.0484648943</v>
      </c>
      <c r="Z71" s="35">
        <v>-0.031586647</v>
      </c>
    </row>
    <row r="72" spans="1:26" s="1" customFormat="1" ht="12.75">
      <c r="A72" s="8">
        <v>14035</v>
      </c>
      <c r="B72" s="54" t="s">
        <v>56</v>
      </c>
      <c r="C72" s="59">
        <v>-0.0057604313</v>
      </c>
      <c r="D72" s="31">
        <v>0.016225338</v>
      </c>
      <c r="E72" s="31">
        <v>0.0322229266</v>
      </c>
      <c r="F72" s="31">
        <v>0.0442931056</v>
      </c>
      <c r="G72" s="31">
        <v>0.0481258035</v>
      </c>
      <c r="H72" s="31">
        <v>0.0337420702</v>
      </c>
      <c r="I72" s="31">
        <v>-0.0101200342</v>
      </c>
      <c r="J72" s="31">
        <v>-0.0243136883</v>
      </c>
      <c r="K72" s="31">
        <v>-0.0180388689</v>
      </c>
      <c r="L72" s="31">
        <v>-0.003254056</v>
      </c>
      <c r="M72" s="31">
        <v>-0.0068606138</v>
      </c>
      <c r="N72" s="31">
        <v>-0.0022827387</v>
      </c>
      <c r="O72" s="31">
        <v>-0.0101919174</v>
      </c>
      <c r="P72" s="31">
        <v>-0.0017764568</v>
      </c>
      <c r="Q72" s="31">
        <v>0.0114287734</v>
      </c>
      <c r="R72" s="31">
        <v>0.0210330486</v>
      </c>
      <c r="S72" s="31">
        <v>0.0078601241</v>
      </c>
      <c r="T72" s="31">
        <v>-0.0110960007</v>
      </c>
      <c r="U72" s="31">
        <v>-0.017562747</v>
      </c>
      <c r="V72" s="31">
        <v>-0.0303280354</v>
      </c>
      <c r="W72" s="31">
        <v>-0.0406390429</v>
      </c>
      <c r="X72" s="31">
        <v>-0.0202879906</v>
      </c>
      <c r="Y72" s="31">
        <v>-0.0039989948</v>
      </c>
      <c r="Z72" s="35">
        <v>0.0150840282</v>
      </c>
    </row>
    <row r="73" spans="1:26" s="1" customFormat="1" ht="12.75">
      <c r="A73" s="39">
        <v>14045</v>
      </c>
      <c r="B73" s="55" t="s">
        <v>57</v>
      </c>
      <c r="C73" s="60">
        <v>0.0049954653</v>
      </c>
      <c r="D73" s="37">
        <v>0.0249297023</v>
      </c>
      <c r="E73" s="37">
        <v>0.0406636596</v>
      </c>
      <c r="F73" s="37">
        <v>0.0529901385</v>
      </c>
      <c r="G73" s="37">
        <v>0.055113852</v>
      </c>
      <c r="H73" s="37">
        <v>0.0414668322</v>
      </c>
      <c r="I73" s="37">
        <v>-0.0091469288</v>
      </c>
      <c r="J73" s="37">
        <v>-0.0179604292</v>
      </c>
      <c r="K73" s="37">
        <v>-0.0101753473</v>
      </c>
      <c r="L73" s="37">
        <v>0.0062832236</v>
      </c>
      <c r="M73" s="37">
        <v>-0.0042967796</v>
      </c>
      <c r="N73" s="37">
        <v>0.0009652376</v>
      </c>
      <c r="O73" s="37">
        <v>-0.0083223581</v>
      </c>
      <c r="P73" s="37">
        <v>0.001150012</v>
      </c>
      <c r="Q73" s="37">
        <v>0.0174258351</v>
      </c>
      <c r="R73" s="37">
        <v>0.0287446976</v>
      </c>
      <c r="S73" s="37">
        <v>0.0184960365</v>
      </c>
      <c r="T73" s="37">
        <v>-0.0030692816</v>
      </c>
      <c r="U73" s="37">
        <v>-0.006116271</v>
      </c>
      <c r="V73" s="37">
        <v>-0.0180653334</v>
      </c>
      <c r="W73" s="37">
        <v>-0.0252892971</v>
      </c>
      <c r="X73" s="37">
        <v>-0.0068976879</v>
      </c>
      <c r="Y73" s="37">
        <v>0.0071635246</v>
      </c>
      <c r="Z73" s="38">
        <v>0.0220491886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-0.0348790884</v>
      </c>
      <c r="D75" s="31">
        <v>-0.0235116482</v>
      </c>
      <c r="E75" s="31">
        <v>-0.0113494396</v>
      </c>
      <c r="F75" s="31">
        <v>-0.0063225031</v>
      </c>
      <c r="G75" s="31">
        <v>-0.0004979372</v>
      </c>
      <c r="H75" s="31">
        <v>-0.0106676817</v>
      </c>
      <c r="I75" s="31">
        <v>-0.0386273861</v>
      </c>
      <c r="J75" s="31">
        <v>-0.0538725853</v>
      </c>
      <c r="K75" s="31">
        <v>-0.055670023</v>
      </c>
      <c r="L75" s="31">
        <v>-0.042224288</v>
      </c>
      <c r="M75" s="31">
        <v>-0.0381492376</v>
      </c>
      <c r="N75" s="31">
        <v>-0.0353631973</v>
      </c>
      <c r="O75" s="31">
        <v>-0.0379499197</v>
      </c>
      <c r="P75" s="31">
        <v>-0.0326701403</v>
      </c>
      <c r="Q75" s="31">
        <v>-0.0278717279</v>
      </c>
      <c r="R75" s="31">
        <v>-0.0124366283</v>
      </c>
      <c r="S75" s="31">
        <v>-0.0221073627</v>
      </c>
      <c r="T75" s="31">
        <v>-0.0322687626</v>
      </c>
      <c r="U75" s="31">
        <v>-0.0416430235</v>
      </c>
      <c r="V75" s="31">
        <v>-0.0536144972</v>
      </c>
      <c r="W75" s="31">
        <v>-0.0672795773</v>
      </c>
      <c r="X75" s="31">
        <v>-0.055279851</v>
      </c>
      <c r="Y75" s="31">
        <v>-0.0377422571</v>
      </c>
      <c r="Z75" s="35">
        <v>-0.0221668482</v>
      </c>
    </row>
    <row r="76" spans="1:26" s="1" customFormat="1" ht="12.75">
      <c r="A76" s="8">
        <v>14053</v>
      </c>
      <c r="B76" s="54" t="s">
        <v>416</v>
      </c>
      <c r="C76" s="59">
        <v>-0.0071729422</v>
      </c>
      <c r="D76" s="31">
        <v>0.0064579248</v>
      </c>
      <c r="E76" s="31">
        <v>0.0189974904</v>
      </c>
      <c r="F76" s="31">
        <v>0.0250861645</v>
      </c>
      <c r="G76" s="31">
        <v>0.030570209</v>
      </c>
      <c r="H76" s="31">
        <v>0.0178996325</v>
      </c>
      <c r="I76" s="31">
        <v>-0.0139197111</v>
      </c>
      <c r="J76" s="31">
        <v>-0.0306385756</v>
      </c>
      <c r="K76" s="31">
        <v>-0.0299165249</v>
      </c>
      <c r="L76" s="31">
        <v>-0.0183448792</v>
      </c>
      <c r="M76" s="31">
        <v>-0.0164171457</v>
      </c>
      <c r="N76" s="31">
        <v>-0.0127469301</v>
      </c>
      <c r="O76" s="31">
        <v>-0.0167665482</v>
      </c>
      <c r="P76" s="31">
        <v>-0.0100697279</v>
      </c>
      <c r="Q76" s="31">
        <v>-0.0019329786</v>
      </c>
      <c r="R76" s="31">
        <v>0.0133165121</v>
      </c>
      <c r="S76" s="31">
        <v>0.0020543337</v>
      </c>
      <c r="T76" s="31">
        <v>-0.0109190941</v>
      </c>
      <c r="U76" s="31">
        <v>-0.0203280449</v>
      </c>
      <c r="V76" s="31">
        <v>-0.0331050158</v>
      </c>
      <c r="W76" s="31">
        <v>-0.0446845293</v>
      </c>
      <c r="X76" s="31">
        <v>-0.0301300287</v>
      </c>
      <c r="Y76" s="31">
        <v>-0.012570858</v>
      </c>
      <c r="Z76" s="35">
        <v>0.0034608841</v>
      </c>
    </row>
    <row r="77" spans="1:26" s="1" customFormat="1" ht="12.75">
      <c r="A77" s="8">
        <v>14055</v>
      </c>
      <c r="B77" s="54" t="s">
        <v>59</v>
      </c>
      <c r="C77" s="59">
        <v>-0.035010457</v>
      </c>
      <c r="D77" s="31">
        <v>-0.0234917402</v>
      </c>
      <c r="E77" s="31">
        <v>-0.0144616365</v>
      </c>
      <c r="F77" s="31">
        <v>-0.0143152475</v>
      </c>
      <c r="G77" s="31">
        <v>-0.0052373409</v>
      </c>
      <c r="H77" s="31">
        <v>-0.0088680983</v>
      </c>
      <c r="I77" s="31">
        <v>-0.0234569311</v>
      </c>
      <c r="J77" s="31">
        <v>-0.0357977152</v>
      </c>
      <c r="K77" s="31">
        <v>-0.0389869213</v>
      </c>
      <c r="L77" s="31">
        <v>-0.0267679691</v>
      </c>
      <c r="M77" s="31">
        <v>-0.0162594318</v>
      </c>
      <c r="N77" s="31">
        <v>-0.0161798</v>
      </c>
      <c r="O77" s="31">
        <v>-0.0189274549</v>
      </c>
      <c r="P77" s="31">
        <v>-0.0165668726</v>
      </c>
      <c r="Q77" s="31">
        <v>-0.0158162117</v>
      </c>
      <c r="R77" s="31">
        <v>-0.0037200451</v>
      </c>
      <c r="S77" s="31">
        <v>-0.0157796144</v>
      </c>
      <c r="T77" s="31">
        <v>-0.0244327784</v>
      </c>
      <c r="U77" s="31">
        <v>-0.0380456448</v>
      </c>
      <c r="V77" s="31">
        <v>-0.0485079288</v>
      </c>
      <c r="W77" s="31">
        <v>-0.0597686768</v>
      </c>
      <c r="X77" s="31">
        <v>-0.0569554567</v>
      </c>
      <c r="Y77" s="31">
        <v>-0.0426969528</v>
      </c>
      <c r="Z77" s="35">
        <v>-0.0256222486</v>
      </c>
    </row>
    <row r="78" spans="1:26" s="1" customFormat="1" ht="12.75">
      <c r="A78" s="39">
        <v>14060</v>
      </c>
      <c r="B78" s="55" t="s">
        <v>60</v>
      </c>
      <c r="C78" s="60">
        <v>0.0184191465</v>
      </c>
      <c r="D78" s="37">
        <v>0.0364396572</v>
      </c>
      <c r="E78" s="37">
        <v>0.0525164008</v>
      </c>
      <c r="F78" s="37">
        <v>0.0647913814</v>
      </c>
      <c r="G78" s="37">
        <v>0.0665231347</v>
      </c>
      <c r="H78" s="37">
        <v>0.0530035496</v>
      </c>
      <c r="I78" s="37">
        <v>0.0018173456</v>
      </c>
      <c r="J78" s="37">
        <v>-0.0043464899</v>
      </c>
      <c r="K78" s="37">
        <v>0.006254971</v>
      </c>
      <c r="L78" s="37">
        <v>0.0234048367</v>
      </c>
      <c r="M78" s="37">
        <v>0.0097077489</v>
      </c>
      <c r="N78" s="37">
        <v>0.0156288147</v>
      </c>
      <c r="O78" s="37">
        <v>0.0055069923</v>
      </c>
      <c r="P78" s="37">
        <v>0.0152634382</v>
      </c>
      <c r="Q78" s="37">
        <v>0.0321005583</v>
      </c>
      <c r="R78" s="37">
        <v>0.0442038178</v>
      </c>
      <c r="S78" s="37">
        <v>0.0359450579</v>
      </c>
      <c r="T78" s="37">
        <v>0.0130681992</v>
      </c>
      <c r="U78" s="37">
        <v>0.0127074718</v>
      </c>
      <c r="V78" s="37">
        <v>0.0039454699</v>
      </c>
      <c r="W78" s="37">
        <v>-0.0016163588</v>
      </c>
      <c r="X78" s="37">
        <v>0.0155369043</v>
      </c>
      <c r="Y78" s="37">
        <v>0.0251064301</v>
      </c>
      <c r="Z78" s="38">
        <v>0.0351954103</v>
      </c>
    </row>
    <row r="79" spans="1:26" s="1" customFormat="1" ht="12.75">
      <c r="A79" s="8">
        <v>14063</v>
      </c>
      <c r="B79" s="54" t="s">
        <v>61</v>
      </c>
      <c r="C79" s="59">
        <v>-0.0345473289</v>
      </c>
      <c r="D79" s="31">
        <v>-0.0228989124</v>
      </c>
      <c r="E79" s="31">
        <v>-0.0104150772</v>
      </c>
      <c r="F79" s="31">
        <v>-0.0058333874</v>
      </c>
      <c r="G79" s="31">
        <v>0.0003768802</v>
      </c>
      <c r="H79" s="31">
        <v>-0.0097974539</v>
      </c>
      <c r="I79" s="31">
        <v>-0.0378222466</v>
      </c>
      <c r="J79" s="31">
        <v>-0.0542328358</v>
      </c>
      <c r="K79" s="31">
        <v>-0.055811882</v>
      </c>
      <c r="L79" s="31">
        <v>-0.0398985147</v>
      </c>
      <c r="M79" s="31">
        <v>-0.0359891653</v>
      </c>
      <c r="N79" s="31">
        <v>-0.0333549976</v>
      </c>
      <c r="O79" s="31">
        <v>-0.0356782675</v>
      </c>
      <c r="P79" s="31">
        <v>-0.0306560993</v>
      </c>
      <c r="Q79" s="31">
        <v>-0.0274025202</v>
      </c>
      <c r="R79" s="31">
        <v>-0.0116804838</v>
      </c>
      <c r="S79" s="31">
        <v>-0.0215982199</v>
      </c>
      <c r="T79" s="31">
        <v>-0.0318464041</v>
      </c>
      <c r="U79" s="31">
        <v>-0.0415221453</v>
      </c>
      <c r="V79" s="31">
        <v>-0.0534518957</v>
      </c>
      <c r="W79" s="31">
        <v>-0.0675683022</v>
      </c>
      <c r="X79" s="31">
        <v>-0.0558878183</v>
      </c>
      <c r="Y79" s="31">
        <v>-0.0383111238</v>
      </c>
      <c r="Z79" s="35">
        <v>-0.0228364468</v>
      </c>
    </row>
    <row r="80" spans="1:26" s="1" customFormat="1" ht="12.75">
      <c r="A80" s="8">
        <v>14065</v>
      </c>
      <c r="B80" s="54" t="s">
        <v>62</v>
      </c>
      <c r="C80" s="59">
        <v>-0.0306438208</v>
      </c>
      <c r="D80" s="31">
        <v>-0.0205103159</v>
      </c>
      <c r="E80" s="31">
        <v>-0.0086100101</v>
      </c>
      <c r="F80" s="31">
        <v>-0.0046561956</v>
      </c>
      <c r="G80" s="31">
        <v>0.0012171268</v>
      </c>
      <c r="H80" s="31">
        <v>-0.0090128183</v>
      </c>
      <c r="I80" s="31">
        <v>-0.0356599092</v>
      </c>
      <c r="J80" s="31">
        <v>-0.0501760244</v>
      </c>
      <c r="K80" s="31">
        <v>-0.0510448217</v>
      </c>
      <c r="L80" s="31">
        <v>-0.0382088423</v>
      </c>
      <c r="M80" s="31">
        <v>-0.0355712175</v>
      </c>
      <c r="N80" s="31">
        <v>-0.0328145027</v>
      </c>
      <c r="O80" s="31">
        <v>-0.0346450806</v>
      </c>
      <c r="P80" s="31">
        <v>-0.0297467709</v>
      </c>
      <c r="Q80" s="31">
        <v>-0.0254815817</v>
      </c>
      <c r="R80" s="31">
        <v>-0.0104706287</v>
      </c>
      <c r="S80" s="31">
        <v>-0.019395709</v>
      </c>
      <c r="T80" s="31">
        <v>-0.0291638374</v>
      </c>
      <c r="U80" s="31">
        <v>-0.0373946428</v>
      </c>
      <c r="V80" s="31">
        <v>-0.0482443571</v>
      </c>
      <c r="W80" s="31">
        <v>-0.0606092215</v>
      </c>
      <c r="X80" s="31">
        <v>-0.0499067307</v>
      </c>
      <c r="Y80" s="31">
        <v>-0.0340542793</v>
      </c>
      <c r="Z80" s="35">
        <v>-0.0199000835</v>
      </c>
    </row>
    <row r="81" spans="1:26" s="1" customFormat="1" ht="12.75">
      <c r="A81" s="8">
        <v>14070</v>
      </c>
      <c r="B81" s="54" t="s">
        <v>63</v>
      </c>
      <c r="C81" s="59">
        <v>-0.0268958807</v>
      </c>
      <c r="D81" s="31">
        <v>-0.0134894848</v>
      </c>
      <c r="E81" s="31">
        <v>-0.0004268885</v>
      </c>
      <c r="F81" s="31">
        <v>0.0051447153</v>
      </c>
      <c r="G81" s="31">
        <v>0.01136446</v>
      </c>
      <c r="H81" s="31">
        <v>0.0003658533</v>
      </c>
      <c r="I81" s="31">
        <v>-0.0296916962</v>
      </c>
      <c r="J81" s="31">
        <v>-0.0490378141</v>
      </c>
      <c r="K81" s="31">
        <v>-0.0506714582</v>
      </c>
      <c r="L81" s="31">
        <v>-0.0370881557</v>
      </c>
      <c r="M81" s="31">
        <v>-0.0325320959</v>
      </c>
      <c r="N81" s="31">
        <v>-0.0295656919</v>
      </c>
      <c r="O81" s="31">
        <v>-0.0326274633</v>
      </c>
      <c r="P81" s="31">
        <v>-0.0269485712</v>
      </c>
      <c r="Q81" s="31">
        <v>-0.0214014053</v>
      </c>
      <c r="R81" s="31">
        <v>-0.0056250095</v>
      </c>
      <c r="S81" s="31">
        <v>-0.0162937641</v>
      </c>
      <c r="T81" s="31">
        <v>-0.027334094</v>
      </c>
      <c r="U81" s="31">
        <v>-0.037301302</v>
      </c>
      <c r="V81" s="31">
        <v>-0.0497721434</v>
      </c>
      <c r="W81" s="31">
        <v>-0.0636174679</v>
      </c>
      <c r="X81" s="31">
        <v>-0.0509779453</v>
      </c>
      <c r="Y81" s="31">
        <v>-0.0333069563</v>
      </c>
      <c r="Z81" s="35">
        <v>-0.0170838833</v>
      </c>
    </row>
    <row r="82" spans="1:26" s="1" customFormat="1" ht="12.75">
      <c r="A82" s="8">
        <v>14075</v>
      </c>
      <c r="B82" s="54" t="s">
        <v>64</v>
      </c>
      <c r="C82" s="59">
        <v>-0.0062055588</v>
      </c>
      <c r="D82" s="31">
        <v>0.0157361031</v>
      </c>
      <c r="E82" s="31">
        <v>0.0318356156</v>
      </c>
      <c r="F82" s="31">
        <v>0.0439096093</v>
      </c>
      <c r="G82" s="31">
        <v>0.0476790667</v>
      </c>
      <c r="H82" s="31">
        <v>0.033318758</v>
      </c>
      <c r="I82" s="31">
        <v>-0.0107504129</v>
      </c>
      <c r="J82" s="31">
        <v>-0.0245859623</v>
      </c>
      <c r="K82" s="31">
        <v>-0.0181223154</v>
      </c>
      <c r="L82" s="31">
        <v>-0.0035693645</v>
      </c>
      <c r="M82" s="31">
        <v>-0.0076262951</v>
      </c>
      <c r="N82" s="31">
        <v>-0.0028979778</v>
      </c>
      <c r="O82" s="31">
        <v>-0.0108299255</v>
      </c>
      <c r="P82" s="31">
        <v>-0.0023969412</v>
      </c>
      <c r="Q82" s="31">
        <v>0.0108023286</v>
      </c>
      <c r="R82" s="31">
        <v>0.0203954577</v>
      </c>
      <c r="S82" s="31">
        <v>0.0073388219</v>
      </c>
      <c r="T82" s="31">
        <v>-0.0117982626</v>
      </c>
      <c r="U82" s="31">
        <v>-0.0181187391</v>
      </c>
      <c r="V82" s="31">
        <v>-0.0307422876</v>
      </c>
      <c r="W82" s="31">
        <v>-0.041074872</v>
      </c>
      <c r="X82" s="31">
        <v>-0.0207298994</v>
      </c>
      <c r="Y82" s="31">
        <v>-0.0045974255</v>
      </c>
      <c r="Z82" s="35">
        <v>0.0143710971</v>
      </c>
    </row>
    <row r="83" spans="1:26" s="1" customFormat="1" ht="13.5" thickBot="1">
      <c r="A83" s="40">
        <v>14080</v>
      </c>
      <c r="B83" s="56" t="s">
        <v>65</v>
      </c>
      <c r="C83" s="61">
        <v>-0.0362020731</v>
      </c>
      <c r="D83" s="41">
        <v>-0.0232049227</v>
      </c>
      <c r="E83" s="41">
        <v>-0.0100769997</v>
      </c>
      <c r="F83" s="41">
        <v>-0.0054370165</v>
      </c>
      <c r="G83" s="41">
        <v>0.0013683438</v>
      </c>
      <c r="H83" s="41">
        <v>-0.0087430477</v>
      </c>
      <c r="I83" s="41">
        <v>-0.0377469063</v>
      </c>
      <c r="J83" s="41">
        <v>-0.0564882755</v>
      </c>
      <c r="K83" s="41">
        <v>-0.0581986904</v>
      </c>
      <c r="L83" s="41">
        <v>-0.0428855419</v>
      </c>
      <c r="M83" s="41">
        <v>-0.0367994308</v>
      </c>
      <c r="N83" s="41">
        <v>-0.0340110064</v>
      </c>
      <c r="O83" s="41">
        <v>-0.0366966724</v>
      </c>
      <c r="P83" s="41">
        <v>-0.031484127</v>
      </c>
      <c r="Q83" s="41">
        <v>-0.0271940231</v>
      </c>
      <c r="R83" s="41">
        <v>-0.0107256174</v>
      </c>
      <c r="S83" s="41">
        <v>-0.0216366053</v>
      </c>
      <c r="T83" s="41">
        <v>-0.0323643684</v>
      </c>
      <c r="U83" s="41">
        <v>-0.0433547497</v>
      </c>
      <c r="V83" s="41">
        <v>-0.0559220314</v>
      </c>
      <c r="W83" s="41">
        <v>-0.0715796947</v>
      </c>
      <c r="X83" s="41">
        <v>-0.0594899654</v>
      </c>
      <c r="Y83" s="41">
        <v>-0.0407959223</v>
      </c>
      <c r="Z83" s="42">
        <v>-0.0246462822</v>
      </c>
    </row>
    <row r="84" spans="1:26" s="1" customFormat="1" ht="13.5" thickTop="1">
      <c r="A84" s="6">
        <v>14085</v>
      </c>
      <c r="B84" s="53" t="s">
        <v>66</v>
      </c>
      <c r="C84" s="58">
        <v>-0.0301680565</v>
      </c>
      <c r="D84" s="33">
        <v>-0.0169460773</v>
      </c>
      <c r="E84" s="33">
        <v>-0.0038433075</v>
      </c>
      <c r="F84" s="33">
        <v>0.0011917949</v>
      </c>
      <c r="G84" s="33">
        <v>0.0079315901</v>
      </c>
      <c r="H84" s="33">
        <v>-0.0024018288</v>
      </c>
      <c r="I84" s="33">
        <v>-0.0318130255</v>
      </c>
      <c r="J84" s="33">
        <v>-0.050530076</v>
      </c>
      <c r="K84" s="33">
        <v>-0.0529711246</v>
      </c>
      <c r="L84" s="33">
        <v>-0.0380135775</v>
      </c>
      <c r="M84" s="33">
        <v>-0.031665802</v>
      </c>
      <c r="N84" s="33">
        <v>-0.0288898945</v>
      </c>
      <c r="O84" s="33">
        <v>-0.0319555998</v>
      </c>
      <c r="P84" s="33">
        <v>-0.0265134573</v>
      </c>
      <c r="Q84" s="33">
        <v>-0.0216119289</v>
      </c>
      <c r="R84" s="33">
        <v>-0.0046645403</v>
      </c>
      <c r="S84" s="33">
        <v>-0.0161403418</v>
      </c>
      <c r="T84" s="33">
        <v>-0.0275914669</v>
      </c>
      <c r="U84" s="33">
        <v>-0.0387527943</v>
      </c>
      <c r="V84" s="33">
        <v>-0.0512058735</v>
      </c>
      <c r="W84" s="33">
        <v>-0.0663084984</v>
      </c>
      <c r="X84" s="33">
        <v>-0.0538312197</v>
      </c>
      <c r="Y84" s="33">
        <v>-0.0356771946</v>
      </c>
      <c r="Z84" s="34">
        <v>-0.0184466839</v>
      </c>
    </row>
    <row r="85" spans="1:26" s="1" customFormat="1" ht="12.75">
      <c r="A85" s="8">
        <v>14090</v>
      </c>
      <c r="B85" s="54" t="s">
        <v>67</v>
      </c>
      <c r="C85" s="59">
        <v>-0.0055441856</v>
      </c>
      <c r="D85" s="31">
        <v>0.0138832331</v>
      </c>
      <c r="E85" s="31">
        <v>0.0287102461</v>
      </c>
      <c r="F85" s="31">
        <v>0.0388182402</v>
      </c>
      <c r="G85" s="31">
        <v>0.0425711274</v>
      </c>
      <c r="H85" s="31">
        <v>0.027857244</v>
      </c>
      <c r="I85" s="31">
        <v>-0.0112777948</v>
      </c>
      <c r="J85" s="31">
        <v>-0.0258419514</v>
      </c>
      <c r="K85" s="31">
        <v>-0.0221710205</v>
      </c>
      <c r="L85" s="31">
        <v>-0.007789135</v>
      </c>
      <c r="M85" s="31">
        <v>-0.008084774</v>
      </c>
      <c r="N85" s="31">
        <v>-0.0049773455</v>
      </c>
      <c r="O85" s="31">
        <v>-0.0114818811</v>
      </c>
      <c r="P85" s="31">
        <v>-0.0034736395</v>
      </c>
      <c r="Q85" s="31">
        <v>0.0080183148</v>
      </c>
      <c r="R85" s="31">
        <v>0.0185878873</v>
      </c>
      <c r="S85" s="31">
        <v>0.0060546398</v>
      </c>
      <c r="T85" s="31">
        <v>-0.0097441673</v>
      </c>
      <c r="U85" s="31">
        <v>-0.0183502436</v>
      </c>
      <c r="V85" s="31">
        <v>-0.0288751125</v>
      </c>
      <c r="W85" s="31">
        <v>-0.0387929678</v>
      </c>
      <c r="X85" s="31">
        <v>-0.0210627317</v>
      </c>
      <c r="Y85" s="31">
        <v>-0.0034087896</v>
      </c>
      <c r="Z85" s="35">
        <v>0.0150045753</v>
      </c>
    </row>
    <row r="86" spans="1:26" s="1" customFormat="1" ht="12.75">
      <c r="A86" s="8">
        <v>14095</v>
      </c>
      <c r="B86" s="54" t="s">
        <v>417</v>
      </c>
      <c r="C86" s="59">
        <v>-0.0118851662</v>
      </c>
      <c r="D86" s="31">
        <v>0.0094925165</v>
      </c>
      <c r="E86" s="31">
        <v>0.0239338875</v>
      </c>
      <c r="F86" s="31">
        <v>0.0371667147</v>
      </c>
      <c r="G86" s="31">
        <v>0.0429116488</v>
      </c>
      <c r="H86" s="31">
        <v>0.0288142562</v>
      </c>
      <c r="I86" s="31">
        <v>-0.0138537884</v>
      </c>
      <c r="J86" s="31">
        <v>-0.031717062</v>
      </c>
      <c r="K86" s="31">
        <v>-0.0265207291</v>
      </c>
      <c r="L86" s="31">
        <v>-0.0102499723</v>
      </c>
      <c r="M86" s="31">
        <v>-0.0100032091</v>
      </c>
      <c r="N86" s="31">
        <v>-0.0074034929</v>
      </c>
      <c r="O86" s="31">
        <v>-0.0158282518</v>
      </c>
      <c r="P86" s="31">
        <v>-0.0073236227</v>
      </c>
      <c r="Q86" s="31">
        <v>0.0065587163</v>
      </c>
      <c r="R86" s="31">
        <v>0.0175561905</v>
      </c>
      <c r="S86" s="31">
        <v>0.0030015111</v>
      </c>
      <c r="T86" s="31">
        <v>-0.0148961544</v>
      </c>
      <c r="U86" s="31">
        <v>-0.0226216316</v>
      </c>
      <c r="V86" s="31">
        <v>-0.0361827612</v>
      </c>
      <c r="W86" s="31">
        <v>-0.0445777178</v>
      </c>
      <c r="X86" s="31">
        <v>-0.0234491825</v>
      </c>
      <c r="Y86" s="31">
        <v>-0.006524682</v>
      </c>
      <c r="Z86" s="35">
        <v>0.0132488012</v>
      </c>
    </row>
    <row r="87" spans="1:26" s="1" customFormat="1" ht="12.75">
      <c r="A87" s="8">
        <v>14100</v>
      </c>
      <c r="B87" s="54" t="s">
        <v>68</v>
      </c>
      <c r="C87" s="59">
        <v>-0.0312411785</v>
      </c>
      <c r="D87" s="31">
        <v>-0.0073814392</v>
      </c>
      <c r="E87" s="31">
        <v>0.0068308711</v>
      </c>
      <c r="F87" s="31">
        <v>0.0185402632</v>
      </c>
      <c r="G87" s="31">
        <v>0.0249329805</v>
      </c>
      <c r="H87" s="31">
        <v>0.0111720562</v>
      </c>
      <c r="I87" s="31">
        <v>-0.030528307</v>
      </c>
      <c r="J87" s="31">
        <v>-0.0517752171</v>
      </c>
      <c r="K87" s="31">
        <v>-0.0480890274</v>
      </c>
      <c r="L87" s="31">
        <v>-0.0273103714</v>
      </c>
      <c r="M87" s="31">
        <v>-0.023778677</v>
      </c>
      <c r="N87" s="31">
        <v>-0.0198887587</v>
      </c>
      <c r="O87" s="31">
        <v>-0.0277725458</v>
      </c>
      <c r="P87" s="31">
        <v>-0.0199222565</v>
      </c>
      <c r="Q87" s="31">
        <v>-0.0062400103</v>
      </c>
      <c r="R87" s="31">
        <v>0.0055990219</v>
      </c>
      <c r="S87" s="31">
        <v>-0.0111396313</v>
      </c>
      <c r="T87" s="31">
        <v>-0.0315852165</v>
      </c>
      <c r="U87" s="31">
        <v>-0.0393925905</v>
      </c>
      <c r="V87" s="31">
        <v>-0.0572470427</v>
      </c>
      <c r="W87" s="31">
        <v>-0.0710527897</v>
      </c>
      <c r="X87" s="31">
        <v>-0.0488735437</v>
      </c>
      <c r="Y87" s="31">
        <v>-0.0312268734</v>
      </c>
      <c r="Z87" s="35">
        <v>-0.0082116127</v>
      </c>
    </row>
    <row r="88" spans="1:26" s="1" customFormat="1" ht="12.75">
      <c r="A88" s="8">
        <v>14105</v>
      </c>
      <c r="B88" s="54" t="s">
        <v>69</v>
      </c>
      <c r="C88" s="59">
        <v>-0.0332591534</v>
      </c>
      <c r="D88" s="31">
        <v>-0.0223397017</v>
      </c>
      <c r="E88" s="31">
        <v>-0.0105872154</v>
      </c>
      <c r="F88" s="31">
        <v>-0.0054601431</v>
      </c>
      <c r="G88" s="31">
        <v>0.0001488924</v>
      </c>
      <c r="H88" s="31">
        <v>-0.0099259615</v>
      </c>
      <c r="I88" s="31">
        <v>-0.0373984575</v>
      </c>
      <c r="J88" s="31">
        <v>-0.0513154268</v>
      </c>
      <c r="K88" s="31">
        <v>-0.0528508425</v>
      </c>
      <c r="L88" s="31">
        <v>-0.0402489901</v>
      </c>
      <c r="M88" s="31">
        <v>-0.0363761187</v>
      </c>
      <c r="N88" s="31">
        <v>-0.0335922241</v>
      </c>
      <c r="O88" s="31">
        <v>-0.0362660885</v>
      </c>
      <c r="P88" s="31">
        <v>-0.030888319</v>
      </c>
      <c r="Q88" s="31">
        <v>-0.025687933</v>
      </c>
      <c r="R88" s="31">
        <v>-0.0105443001</v>
      </c>
      <c r="S88" s="31">
        <v>-0.0200302601</v>
      </c>
      <c r="T88" s="31">
        <v>-0.0301920176</v>
      </c>
      <c r="U88" s="31">
        <v>-0.0392509699</v>
      </c>
      <c r="V88" s="31">
        <v>-0.0510263443</v>
      </c>
      <c r="W88" s="31">
        <v>-0.0641474724</v>
      </c>
      <c r="X88" s="31">
        <v>-0.0521715879</v>
      </c>
      <c r="Y88" s="31">
        <v>-0.0351490974</v>
      </c>
      <c r="Z88" s="35">
        <v>-0.0198657513</v>
      </c>
    </row>
    <row r="89" spans="1:26" s="1" customFormat="1" ht="12.75">
      <c r="A89" s="39">
        <v>14110</v>
      </c>
      <c r="B89" s="55" t="s">
        <v>70</v>
      </c>
      <c r="C89" s="60">
        <v>0.0090582371</v>
      </c>
      <c r="D89" s="37">
        <v>0.0235442519</v>
      </c>
      <c r="E89" s="37">
        <v>0.0361452103</v>
      </c>
      <c r="F89" s="37">
        <v>0.0434126258</v>
      </c>
      <c r="G89" s="37">
        <v>0.0482744575</v>
      </c>
      <c r="H89" s="37">
        <v>0.0353313088</v>
      </c>
      <c r="I89" s="37">
        <v>0.0005502105</v>
      </c>
      <c r="J89" s="37">
        <v>-0.0139389038</v>
      </c>
      <c r="K89" s="37">
        <v>-0.0118249655</v>
      </c>
      <c r="L89" s="37">
        <v>0.0010682344</v>
      </c>
      <c r="M89" s="37">
        <v>0.0005880594</v>
      </c>
      <c r="N89" s="37">
        <v>0.0046257377</v>
      </c>
      <c r="O89" s="37">
        <v>-0.0008693933</v>
      </c>
      <c r="P89" s="37">
        <v>0.006719172</v>
      </c>
      <c r="Q89" s="37">
        <v>0.0164918303</v>
      </c>
      <c r="R89" s="37">
        <v>0.0300962925</v>
      </c>
      <c r="S89" s="37">
        <v>0.0197036862</v>
      </c>
      <c r="T89" s="37">
        <v>0.0050173998</v>
      </c>
      <c r="U89" s="37">
        <v>-0.002763629</v>
      </c>
      <c r="V89" s="37">
        <v>-0.018081665</v>
      </c>
      <c r="W89" s="37">
        <v>-0.0277032852</v>
      </c>
      <c r="X89" s="37">
        <v>-0.011944294</v>
      </c>
      <c r="Y89" s="37">
        <v>0.0050808787</v>
      </c>
      <c r="Z89" s="38">
        <v>0.0205808282</v>
      </c>
    </row>
    <row r="90" spans="1:26" s="1" customFormat="1" ht="12.75">
      <c r="A90" s="8">
        <v>14120</v>
      </c>
      <c r="B90" s="54" t="s">
        <v>71</v>
      </c>
      <c r="C90" s="59">
        <v>-0.0371665955</v>
      </c>
      <c r="D90" s="31">
        <v>-0.024009943</v>
      </c>
      <c r="E90" s="31">
        <v>-0.0106922388</v>
      </c>
      <c r="F90" s="31">
        <v>-0.0062332153</v>
      </c>
      <c r="G90" s="31">
        <v>0.0007959604</v>
      </c>
      <c r="H90" s="31">
        <v>-0.0091100931</v>
      </c>
      <c r="I90" s="31">
        <v>-0.0380007029</v>
      </c>
      <c r="J90" s="31">
        <v>-0.0571315289</v>
      </c>
      <c r="K90" s="31">
        <v>-0.0582897663</v>
      </c>
      <c r="L90" s="31">
        <v>-0.0429136753</v>
      </c>
      <c r="M90" s="31">
        <v>-0.0361896753</v>
      </c>
      <c r="N90" s="31">
        <v>-0.0334156752</v>
      </c>
      <c r="O90" s="31">
        <v>-0.0361216068</v>
      </c>
      <c r="P90" s="31">
        <v>-0.0309969187</v>
      </c>
      <c r="Q90" s="31">
        <v>-0.0266988277</v>
      </c>
      <c r="R90" s="31">
        <v>-0.0102458</v>
      </c>
      <c r="S90" s="31">
        <v>-0.0213640928</v>
      </c>
      <c r="T90" s="31">
        <v>-0.0320990086</v>
      </c>
      <c r="U90" s="31">
        <v>-0.0434435606</v>
      </c>
      <c r="V90" s="31">
        <v>-0.0560994148</v>
      </c>
      <c r="W90" s="31">
        <v>-0.0721064806</v>
      </c>
      <c r="X90" s="31">
        <v>-0.0600854158</v>
      </c>
      <c r="Y90" s="31">
        <v>-0.0413299799</v>
      </c>
      <c r="Z90" s="35">
        <v>-0.0255843401</v>
      </c>
    </row>
    <row r="91" spans="1:26" s="1" customFormat="1" ht="12.75">
      <c r="A91" s="8">
        <v>15000</v>
      </c>
      <c r="B91" s="54" t="s">
        <v>72</v>
      </c>
      <c r="C91" s="59">
        <v>-0.0743948221</v>
      </c>
      <c r="D91" s="31">
        <v>-0.0529110432</v>
      </c>
      <c r="E91" s="31">
        <v>-0.0493307114</v>
      </c>
      <c r="F91" s="31">
        <v>-0.0543308258</v>
      </c>
      <c r="G91" s="31">
        <v>-0.0314270258</v>
      </c>
      <c r="H91" s="31">
        <v>-0.0212469101</v>
      </c>
      <c r="I91" s="31">
        <v>-0.0188668966</v>
      </c>
      <c r="J91" s="31">
        <v>-0.0370095968</v>
      </c>
      <c r="K91" s="31">
        <v>-0.0404081345</v>
      </c>
      <c r="L91" s="31">
        <v>-0.0061868429</v>
      </c>
      <c r="M91" s="31">
        <v>0.0211681128</v>
      </c>
      <c r="N91" s="31">
        <v>0.0157478452</v>
      </c>
      <c r="O91" s="31">
        <v>0.0134361386</v>
      </c>
      <c r="P91" s="31">
        <v>0.0150844455</v>
      </c>
      <c r="Q91" s="31">
        <v>0.0068929791</v>
      </c>
      <c r="R91" s="31">
        <v>0.0285180807</v>
      </c>
      <c r="S91" s="31">
        <v>-0.0091046095</v>
      </c>
      <c r="T91" s="31">
        <v>-0.0249055624</v>
      </c>
      <c r="U91" s="31">
        <v>-0.060331583</v>
      </c>
      <c r="V91" s="31">
        <v>-0.0513912439</v>
      </c>
      <c r="W91" s="31">
        <v>-0.1062473059</v>
      </c>
      <c r="X91" s="31">
        <v>-0.081641078</v>
      </c>
      <c r="Y91" s="31">
        <v>-0.0591467619</v>
      </c>
      <c r="Z91" s="35">
        <v>-0.0311654806</v>
      </c>
    </row>
    <row r="92" spans="1:26" s="1" customFormat="1" ht="12.75">
      <c r="A92" s="8">
        <v>15002</v>
      </c>
      <c r="B92" s="54" t="s">
        <v>73</v>
      </c>
      <c r="C92" s="59">
        <v>-0.052071929</v>
      </c>
      <c r="D92" s="31">
        <v>-0.0398052931</v>
      </c>
      <c r="E92" s="31">
        <v>-0.030756712</v>
      </c>
      <c r="F92" s="31">
        <v>-0.0343687534</v>
      </c>
      <c r="G92" s="31">
        <v>-0.0179278851</v>
      </c>
      <c r="H92" s="31">
        <v>-0.0191627741</v>
      </c>
      <c r="I92" s="31">
        <v>-0.0335737467</v>
      </c>
      <c r="J92" s="31">
        <v>-0.0506534576</v>
      </c>
      <c r="K92" s="31">
        <v>-0.0526206493</v>
      </c>
      <c r="L92" s="31">
        <v>-0.027499795</v>
      </c>
      <c r="M92" s="31">
        <v>0.0001099706</v>
      </c>
      <c r="N92" s="31">
        <v>0.000957191</v>
      </c>
      <c r="O92" s="31">
        <v>-0.0011926889</v>
      </c>
      <c r="P92" s="31">
        <v>0.0015064478</v>
      </c>
      <c r="Q92" s="31">
        <v>-0.0009140968</v>
      </c>
      <c r="R92" s="31">
        <v>0.0146824121</v>
      </c>
      <c r="S92" s="31">
        <v>-0.0048387051</v>
      </c>
      <c r="T92" s="31">
        <v>-0.0175356865</v>
      </c>
      <c r="U92" s="31">
        <v>-0.0424431562</v>
      </c>
      <c r="V92" s="31">
        <v>-0.0563095808</v>
      </c>
      <c r="W92" s="31">
        <v>-0.0831664801</v>
      </c>
      <c r="X92" s="31">
        <v>-0.0722067356</v>
      </c>
      <c r="Y92" s="31">
        <v>-0.0588598251</v>
      </c>
      <c r="Z92" s="35">
        <v>-0.0355893373</v>
      </c>
    </row>
    <row r="93" spans="1:26" s="1" customFormat="1" ht="12.75">
      <c r="A93" s="8">
        <v>15005</v>
      </c>
      <c r="B93" s="54" t="s">
        <v>74</v>
      </c>
      <c r="C93" s="59">
        <v>-0.0746856928</v>
      </c>
      <c r="D93" s="31">
        <v>-0.0570251942</v>
      </c>
      <c r="E93" s="31">
        <v>-0.0497733355</v>
      </c>
      <c r="F93" s="31">
        <v>-0.0538845062</v>
      </c>
      <c r="G93" s="31">
        <v>-0.0342338085</v>
      </c>
      <c r="H93" s="31">
        <v>-0.0299962759</v>
      </c>
      <c r="I93" s="31">
        <v>-0.0360590219</v>
      </c>
      <c r="J93" s="31">
        <v>-0.0555434227</v>
      </c>
      <c r="K93" s="31">
        <v>-0.0581817627</v>
      </c>
      <c r="L93" s="31">
        <v>-0.0296194553</v>
      </c>
      <c r="M93" s="31">
        <v>0.0026218891</v>
      </c>
      <c r="N93" s="31">
        <v>0.0013526082</v>
      </c>
      <c r="O93" s="31">
        <v>-0.0015227795</v>
      </c>
      <c r="P93" s="31">
        <v>0.0014812946</v>
      </c>
      <c r="Q93" s="31">
        <v>-0.004575491</v>
      </c>
      <c r="R93" s="31">
        <v>0.0140960813</v>
      </c>
      <c r="S93" s="31">
        <v>-0.0131382942</v>
      </c>
      <c r="T93" s="31">
        <v>-0.0272192955</v>
      </c>
      <c r="U93" s="31">
        <v>-0.0582152605</v>
      </c>
      <c r="V93" s="31">
        <v>-0.0648895502</v>
      </c>
      <c r="W93" s="31">
        <v>-0.1092191935</v>
      </c>
      <c r="X93" s="31">
        <v>-0.0930271149</v>
      </c>
      <c r="Y93" s="31">
        <v>-0.0722126961</v>
      </c>
      <c r="Z93" s="35">
        <v>-0.0444493294</v>
      </c>
    </row>
    <row r="94" spans="1:26" s="1" customFormat="1" ht="12.75">
      <c r="A94" s="39">
        <v>15008</v>
      </c>
      <c r="B94" s="55" t="s">
        <v>75</v>
      </c>
      <c r="C94" s="60">
        <v>-0.0790476799</v>
      </c>
      <c r="D94" s="37">
        <v>-0.0591572523</v>
      </c>
      <c r="E94" s="37">
        <v>-0.0530730486</v>
      </c>
      <c r="F94" s="37">
        <v>-0.0543832779</v>
      </c>
      <c r="G94" s="37">
        <v>-0.0361813307</v>
      </c>
      <c r="H94" s="37">
        <v>-0.0377348661</v>
      </c>
      <c r="I94" s="37">
        <v>-0.0511285067</v>
      </c>
      <c r="J94" s="37">
        <v>-0.0724252462</v>
      </c>
      <c r="K94" s="37">
        <v>-0.0763021708</v>
      </c>
      <c r="L94" s="37">
        <v>-0.0406593084</v>
      </c>
      <c r="M94" s="37">
        <v>-0.0147885084</v>
      </c>
      <c r="N94" s="37">
        <v>-0.0135781765</v>
      </c>
      <c r="O94" s="37">
        <v>-0.018226862</v>
      </c>
      <c r="P94" s="37">
        <v>-0.015738368</v>
      </c>
      <c r="Q94" s="37">
        <v>-0.016100049</v>
      </c>
      <c r="R94" s="37">
        <v>0.003235817</v>
      </c>
      <c r="S94" s="37">
        <v>-0.0268878937</v>
      </c>
      <c r="T94" s="37">
        <v>-0.0459139347</v>
      </c>
      <c r="U94" s="37">
        <v>-0.0736585855</v>
      </c>
      <c r="V94" s="37">
        <v>-0.0858259201</v>
      </c>
      <c r="W94" s="37">
        <v>-0.1287144423</v>
      </c>
      <c r="X94" s="37">
        <v>-0.106474638</v>
      </c>
      <c r="Y94" s="37">
        <v>-0.0801416636</v>
      </c>
      <c r="Z94" s="38">
        <v>-0.0520941019</v>
      </c>
    </row>
    <row r="95" spans="1:26" s="1" customFormat="1" ht="12.75">
      <c r="A95" s="8">
        <v>15010</v>
      </c>
      <c r="B95" s="54" t="s">
        <v>76</v>
      </c>
      <c r="C95" s="59">
        <v>-0.0630105734</v>
      </c>
      <c r="D95" s="31">
        <v>-0.0455063581</v>
      </c>
      <c r="E95" s="31">
        <v>-0.0486620665</v>
      </c>
      <c r="F95" s="31">
        <v>-0.0509566069</v>
      </c>
      <c r="G95" s="31">
        <v>-0.0345444679</v>
      </c>
      <c r="H95" s="31">
        <v>-0.0356966257</v>
      </c>
      <c r="I95" s="31">
        <v>-0.0410796404</v>
      </c>
      <c r="J95" s="31">
        <v>-0.0577808619</v>
      </c>
      <c r="K95" s="31">
        <v>-0.0611498356</v>
      </c>
      <c r="L95" s="31">
        <v>-0.0302612782</v>
      </c>
      <c r="M95" s="31">
        <v>0.0003494024</v>
      </c>
      <c r="N95" s="31">
        <v>0.0015211105</v>
      </c>
      <c r="O95" s="31">
        <v>-0.001198411</v>
      </c>
      <c r="P95" s="31">
        <v>0.0011367798</v>
      </c>
      <c r="Q95" s="31">
        <v>-0.0018321276</v>
      </c>
      <c r="R95" s="31">
        <v>0.0160285234</v>
      </c>
      <c r="S95" s="31">
        <v>-0.0092576742</v>
      </c>
      <c r="T95" s="31">
        <v>-0.0236690044</v>
      </c>
      <c r="U95" s="31">
        <v>-0.0528954268</v>
      </c>
      <c r="V95" s="31">
        <v>-0.0653476715</v>
      </c>
      <c r="W95" s="31">
        <v>-0.1049717665</v>
      </c>
      <c r="X95" s="31">
        <v>-0.0890927315</v>
      </c>
      <c r="Y95" s="31">
        <v>-0.0654044151</v>
      </c>
      <c r="Z95" s="35">
        <v>-0.0406709909</v>
      </c>
    </row>
    <row r="96" spans="1:26" s="1" customFormat="1" ht="12.75">
      <c r="A96" s="8">
        <v>15012</v>
      </c>
      <c r="B96" s="54" t="s">
        <v>77</v>
      </c>
      <c r="C96" s="59">
        <v>-0.0527374744</v>
      </c>
      <c r="D96" s="31">
        <v>-0.039486289</v>
      </c>
      <c r="E96" s="31">
        <v>-0.0298793316</v>
      </c>
      <c r="F96" s="31">
        <v>-0.0330895185</v>
      </c>
      <c r="G96" s="31">
        <v>-0.0170501471</v>
      </c>
      <c r="H96" s="31">
        <v>-0.0179992914</v>
      </c>
      <c r="I96" s="31">
        <v>-0.0322545767</v>
      </c>
      <c r="J96" s="31">
        <v>-0.0495588779</v>
      </c>
      <c r="K96" s="31">
        <v>-0.0517334938</v>
      </c>
      <c r="L96" s="31">
        <v>-0.0272339582</v>
      </c>
      <c r="M96" s="31">
        <v>-0.0004547834</v>
      </c>
      <c r="N96" s="31">
        <v>0.0001748204</v>
      </c>
      <c r="O96" s="31">
        <v>-0.0021253824</v>
      </c>
      <c r="P96" s="31">
        <v>0.000610888</v>
      </c>
      <c r="Q96" s="31">
        <v>-0.0019356012</v>
      </c>
      <c r="R96" s="31">
        <v>0.0138599873</v>
      </c>
      <c r="S96" s="31">
        <v>-0.0059242249</v>
      </c>
      <c r="T96" s="31">
        <v>-0.0184626579</v>
      </c>
      <c r="U96" s="31">
        <v>-0.0431383848</v>
      </c>
      <c r="V96" s="31">
        <v>-0.0558418036</v>
      </c>
      <c r="W96" s="31">
        <v>-0.0846034288</v>
      </c>
      <c r="X96" s="31">
        <v>-0.0733551979</v>
      </c>
      <c r="Y96" s="31">
        <v>-0.0582060814</v>
      </c>
      <c r="Z96" s="35">
        <v>-0.0349131823</v>
      </c>
    </row>
    <row r="97" spans="1:26" s="1" customFormat="1" ht="12.75">
      <c r="A97" s="8">
        <v>15015</v>
      </c>
      <c r="B97" s="54" t="s">
        <v>78</v>
      </c>
      <c r="C97" s="59">
        <v>-0.0668988228</v>
      </c>
      <c r="D97" s="31">
        <v>-0.0516419411</v>
      </c>
      <c r="E97" s="31">
        <v>-0.0431009531</v>
      </c>
      <c r="F97" s="31">
        <v>-0.0473998785</v>
      </c>
      <c r="G97" s="31">
        <v>-0.0295994282</v>
      </c>
      <c r="H97" s="31">
        <v>-0.0280686617</v>
      </c>
      <c r="I97" s="31">
        <v>-0.0380982161</v>
      </c>
      <c r="J97" s="31">
        <v>-0.0563212633</v>
      </c>
      <c r="K97" s="31">
        <v>-0.0589826107</v>
      </c>
      <c r="L97" s="31">
        <v>-0.0335150957</v>
      </c>
      <c r="M97" s="31">
        <v>-0.0036044121</v>
      </c>
      <c r="N97" s="31">
        <v>-0.0037007332</v>
      </c>
      <c r="O97" s="31">
        <v>-0.0062726736</v>
      </c>
      <c r="P97" s="31">
        <v>-0.0036216974</v>
      </c>
      <c r="Q97" s="31">
        <v>-0.0076882839</v>
      </c>
      <c r="R97" s="31">
        <v>0.0094608665</v>
      </c>
      <c r="S97" s="31">
        <v>-0.0133686066</v>
      </c>
      <c r="T97" s="31">
        <v>-0.0265820026</v>
      </c>
      <c r="U97" s="31">
        <v>-0.054576993</v>
      </c>
      <c r="V97" s="31">
        <v>-0.0656847954</v>
      </c>
      <c r="W97" s="31">
        <v>-0.1025056839</v>
      </c>
      <c r="X97" s="31">
        <v>-0.0896070004</v>
      </c>
      <c r="Y97" s="31">
        <v>-0.0711346865</v>
      </c>
      <c r="Z97" s="35">
        <v>-0.0450627804</v>
      </c>
    </row>
    <row r="98" spans="1:26" s="1" customFormat="1" ht="12.75">
      <c r="A98" s="8">
        <v>15020</v>
      </c>
      <c r="B98" s="54" t="s">
        <v>79</v>
      </c>
      <c r="C98" s="59">
        <v>-0.068318367</v>
      </c>
      <c r="D98" s="31">
        <v>-0.0512413979</v>
      </c>
      <c r="E98" s="31">
        <v>-0.0412069559</v>
      </c>
      <c r="F98" s="31">
        <v>-0.0365241766</v>
      </c>
      <c r="G98" s="31">
        <v>-0.0228157043</v>
      </c>
      <c r="H98" s="31">
        <v>-0.0312436819</v>
      </c>
      <c r="I98" s="31">
        <v>-0.0589109659</v>
      </c>
      <c r="J98" s="31">
        <v>-0.0799040794</v>
      </c>
      <c r="K98" s="31">
        <v>-0.0803414583</v>
      </c>
      <c r="L98" s="31">
        <v>-0.0484790802</v>
      </c>
      <c r="M98" s="31">
        <v>-0.0318950415</v>
      </c>
      <c r="N98" s="31">
        <v>-0.0277988911</v>
      </c>
      <c r="O98" s="31">
        <v>-0.0342519283</v>
      </c>
      <c r="P98" s="31">
        <v>-0.0287394524</v>
      </c>
      <c r="Q98" s="31">
        <v>-0.0205307007</v>
      </c>
      <c r="R98" s="31">
        <v>-0.0048239231</v>
      </c>
      <c r="S98" s="31">
        <v>-0.0293800831</v>
      </c>
      <c r="T98" s="31">
        <v>-0.0513484478</v>
      </c>
      <c r="U98" s="31">
        <v>-0.0675889254</v>
      </c>
      <c r="V98" s="31">
        <v>-0.0880287886</v>
      </c>
      <c r="W98" s="31">
        <v>-0.1166110039</v>
      </c>
      <c r="X98" s="31">
        <v>-0.0934106112</v>
      </c>
      <c r="Y98" s="31">
        <v>-0.0716397762</v>
      </c>
      <c r="Z98" s="35">
        <v>-0.0439909697</v>
      </c>
    </row>
    <row r="99" spans="1:26" s="1" customFormat="1" ht="12.75">
      <c r="A99" s="39">
        <v>15025</v>
      </c>
      <c r="B99" s="55" t="s">
        <v>80</v>
      </c>
      <c r="C99" s="60">
        <v>-0.0743927956</v>
      </c>
      <c r="D99" s="37">
        <v>-0.0529087782</v>
      </c>
      <c r="E99" s="37">
        <v>-0.0493290424</v>
      </c>
      <c r="F99" s="37">
        <v>-0.0543290377</v>
      </c>
      <c r="G99" s="37">
        <v>-0.03142488</v>
      </c>
      <c r="H99" s="37">
        <v>-0.0212452412</v>
      </c>
      <c r="I99" s="37">
        <v>-0.0188649893</v>
      </c>
      <c r="J99" s="37">
        <v>-0.0370075703</v>
      </c>
      <c r="K99" s="37">
        <v>-0.0404069424</v>
      </c>
      <c r="L99" s="37">
        <v>-0.0061850548</v>
      </c>
      <c r="M99" s="37">
        <v>0.0211701989</v>
      </c>
      <c r="N99" s="37">
        <v>0.0157498121</v>
      </c>
      <c r="O99" s="37">
        <v>0.0134378672</v>
      </c>
      <c r="P99" s="37">
        <v>0.0150861144</v>
      </c>
      <c r="Q99" s="37">
        <v>0.0068948865</v>
      </c>
      <c r="R99" s="37">
        <v>0.0285198689</v>
      </c>
      <c r="S99" s="37">
        <v>-0.0091030598</v>
      </c>
      <c r="T99" s="37">
        <v>-0.0249032974</v>
      </c>
      <c r="U99" s="37">
        <v>-0.0603299141</v>
      </c>
      <c r="V99" s="37">
        <v>-0.0513902903</v>
      </c>
      <c r="W99" s="37">
        <v>-0.1062450409</v>
      </c>
      <c r="X99" s="37">
        <v>-0.081638813</v>
      </c>
      <c r="Y99" s="37">
        <v>-0.0591447353</v>
      </c>
      <c r="Z99" s="38">
        <v>-0.0311629772</v>
      </c>
    </row>
    <row r="100" spans="1:26" s="1" customFormat="1" ht="12.75">
      <c r="A100" s="8">
        <v>15027</v>
      </c>
      <c r="B100" s="54" t="s">
        <v>81</v>
      </c>
      <c r="C100" s="59">
        <v>-0.0531787872</v>
      </c>
      <c r="D100" s="31">
        <v>-0.0379117727</v>
      </c>
      <c r="E100" s="31">
        <v>-0.0338973999</v>
      </c>
      <c r="F100" s="31">
        <v>-0.0349601507</v>
      </c>
      <c r="G100" s="31">
        <v>-0.0215935707</v>
      </c>
      <c r="H100" s="31">
        <v>-0.0243220329</v>
      </c>
      <c r="I100" s="31">
        <v>-0.0378397703</v>
      </c>
      <c r="J100" s="31">
        <v>-0.0554105043</v>
      </c>
      <c r="K100" s="31">
        <v>-0.057918191</v>
      </c>
      <c r="L100" s="31">
        <v>-0.0305072069</v>
      </c>
      <c r="M100" s="31">
        <v>-0.0002353191</v>
      </c>
      <c r="N100" s="31">
        <v>0.0007401109</v>
      </c>
      <c r="O100" s="31">
        <v>-0.0018209219</v>
      </c>
      <c r="P100" s="31">
        <v>0.0012467504</v>
      </c>
      <c r="Q100" s="31">
        <v>-6.7949E-06</v>
      </c>
      <c r="R100" s="31">
        <v>0.0152748227</v>
      </c>
      <c r="S100" s="31">
        <v>-0.0041539669</v>
      </c>
      <c r="T100" s="31">
        <v>-0.0172706842</v>
      </c>
      <c r="U100" s="31">
        <v>-0.0418897867</v>
      </c>
      <c r="V100" s="31">
        <v>-0.0577702522</v>
      </c>
      <c r="W100" s="31">
        <v>-0.0887144804</v>
      </c>
      <c r="X100" s="31">
        <v>-0.0764873028</v>
      </c>
      <c r="Y100" s="31">
        <v>-0.0561921597</v>
      </c>
      <c r="Z100" s="35">
        <v>-0.0348411798</v>
      </c>
    </row>
    <row r="101" spans="1:26" s="1" customFormat="1" ht="12.75">
      <c r="A101" s="8">
        <v>15030</v>
      </c>
      <c r="B101" s="54" t="s">
        <v>82</v>
      </c>
      <c r="C101" s="59">
        <v>-0.0752255917</v>
      </c>
      <c r="D101" s="31">
        <v>-0.0550050735</v>
      </c>
      <c r="E101" s="31">
        <v>-0.0507603884</v>
      </c>
      <c r="F101" s="31">
        <v>-0.0549150705</v>
      </c>
      <c r="G101" s="31">
        <v>-0.0348687172</v>
      </c>
      <c r="H101" s="31">
        <v>-0.0312162638</v>
      </c>
      <c r="I101" s="31">
        <v>-0.036170125</v>
      </c>
      <c r="J101" s="31">
        <v>-0.0543643236</v>
      </c>
      <c r="K101" s="31">
        <v>-0.0589283705</v>
      </c>
      <c r="L101" s="31">
        <v>-0.0244809389</v>
      </c>
      <c r="M101" s="31">
        <v>0.0040395856</v>
      </c>
      <c r="N101" s="31">
        <v>0.0025251508</v>
      </c>
      <c r="O101" s="31">
        <v>-0.0012151003</v>
      </c>
      <c r="P101" s="31">
        <v>-7.86781E-05</v>
      </c>
      <c r="Q101" s="31">
        <v>-0.0051620007</v>
      </c>
      <c r="R101" s="31">
        <v>0.0154599547</v>
      </c>
      <c r="S101" s="31">
        <v>-0.0171848536</v>
      </c>
      <c r="T101" s="31">
        <v>-0.0340949297</v>
      </c>
      <c r="U101" s="31">
        <v>-0.0666290522</v>
      </c>
      <c r="V101" s="31">
        <v>-0.0703732967</v>
      </c>
      <c r="W101" s="31">
        <v>-0.1188410521</v>
      </c>
      <c r="X101" s="31">
        <v>-0.0967519283</v>
      </c>
      <c r="Y101" s="31">
        <v>-0.0711100101</v>
      </c>
      <c r="Z101" s="35">
        <v>-0.0441166162</v>
      </c>
    </row>
    <row r="102" spans="1:26" s="1" customFormat="1" ht="12.75">
      <c r="A102" s="8">
        <v>15040</v>
      </c>
      <c r="B102" s="54" t="s">
        <v>83</v>
      </c>
      <c r="C102" s="59">
        <v>-0.0675147772</v>
      </c>
      <c r="D102" s="31">
        <v>-0.0443073511</v>
      </c>
      <c r="E102" s="31">
        <v>-0.0437488556</v>
      </c>
      <c r="F102" s="31">
        <v>-0.0491831303</v>
      </c>
      <c r="G102" s="31">
        <v>-0.0258044004</v>
      </c>
      <c r="H102" s="31">
        <v>-0.0133827925</v>
      </c>
      <c r="I102" s="31">
        <v>-0.0101658106</v>
      </c>
      <c r="J102" s="31">
        <v>-0.0298837423</v>
      </c>
      <c r="K102" s="31">
        <v>-0.0341663361</v>
      </c>
      <c r="L102" s="31">
        <v>0.0015095472</v>
      </c>
      <c r="M102" s="31">
        <v>0.0289492011</v>
      </c>
      <c r="N102" s="31">
        <v>0.0203254819</v>
      </c>
      <c r="O102" s="31">
        <v>0.0198725462</v>
      </c>
      <c r="P102" s="31">
        <v>0.0222027302</v>
      </c>
      <c r="Q102" s="31">
        <v>0.0129618049</v>
      </c>
      <c r="R102" s="31">
        <v>0.0353859663</v>
      </c>
      <c r="S102" s="31">
        <v>-0.0068531036</v>
      </c>
      <c r="T102" s="31">
        <v>-0.0230123997</v>
      </c>
      <c r="U102" s="31">
        <v>-0.0597862005</v>
      </c>
      <c r="V102" s="31">
        <v>-0.0452053547</v>
      </c>
      <c r="W102" s="31">
        <v>-0.1048080921</v>
      </c>
      <c r="X102" s="31">
        <v>-0.0758228302</v>
      </c>
      <c r="Y102" s="31">
        <v>-0.0517268181</v>
      </c>
      <c r="Z102" s="35">
        <v>-0.0231751204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-0.0226159096</v>
      </c>
      <c r="D104" s="37">
        <v>-0.0215233564</v>
      </c>
      <c r="E104" s="37">
        <v>-0.02011168</v>
      </c>
      <c r="F104" s="37">
        <v>-0.0131378174</v>
      </c>
      <c r="G104" s="37">
        <v>-0.0134842396</v>
      </c>
      <c r="H104" s="37">
        <v>-0.0153030157</v>
      </c>
      <c r="I104" s="37">
        <v>-0.0224609375</v>
      </c>
      <c r="J104" s="37">
        <v>-0.0251904726</v>
      </c>
      <c r="K104" s="37">
        <v>-0.0271855593</v>
      </c>
      <c r="L104" s="37">
        <v>-0.0361498594</v>
      </c>
      <c r="M104" s="37">
        <v>-0.0426347256</v>
      </c>
      <c r="N104" s="37">
        <v>-0.0441242456</v>
      </c>
      <c r="O104" s="37">
        <v>-0.0446423292</v>
      </c>
      <c r="P104" s="37">
        <v>-0.0455604792</v>
      </c>
      <c r="Q104" s="37">
        <v>-0.0475474596</v>
      </c>
      <c r="R104" s="37">
        <v>-0.0448502302</v>
      </c>
      <c r="S104" s="37">
        <v>-0.0373684168</v>
      </c>
      <c r="T104" s="37">
        <v>-0.0325577259</v>
      </c>
      <c r="U104" s="37">
        <v>-0.0285756588</v>
      </c>
      <c r="V104" s="37">
        <v>-0.0205608606</v>
      </c>
      <c r="W104" s="37">
        <v>-0.0188502073</v>
      </c>
      <c r="X104" s="37">
        <v>-0.0159227848</v>
      </c>
      <c r="Y104" s="37">
        <v>-0.0187113285</v>
      </c>
      <c r="Z104" s="38">
        <v>-0.0108377934</v>
      </c>
    </row>
    <row r="105" spans="1:26" s="1" customFormat="1" ht="12.75">
      <c r="A105" s="8">
        <v>21005</v>
      </c>
      <c r="B105" s="54" t="s">
        <v>85</v>
      </c>
      <c r="C105" s="59">
        <v>-0.0088708401</v>
      </c>
      <c r="D105" s="31">
        <v>-0.0087147951</v>
      </c>
      <c r="E105" s="31">
        <v>-0.0064942837</v>
      </c>
      <c r="F105" s="31">
        <v>-0.0003154278</v>
      </c>
      <c r="G105" s="31">
        <v>-0.0011883974</v>
      </c>
      <c r="H105" s="31">
        <v>-0.002482295</v>
      </c>
      <c r="I105" s="31">
        <v>-0.00639534</v>
      </c>
      <c r="J105" s="31">
        <v>-0.0068861246</v>
      </c>
      <c r="K105" s="31">
        <v>-0.0080832243</v>
      </c>
      <c r="L105" s="31">
        <v>-0.0153365135</v>
      </c>
      <c r="M105" s="31">
        <v>-0.0221428871</v>
      </c>
      <c r="N105" s="31">
        <v>-0.0235712528</v>
      </c>
      <c r="O105" s="31">
        <v>-0.0241613388</v>
      </c>
      <c r="P105" s="31">
        <v>-0.0251693726</v>
      </c>
      <c r="Q105" s="31">
        <v>-0.0281741619</v>
      </c>
      <c r="R105" s="31">
        <v>-0.0283263922</v>
      </c>
      <c r="S105" s="31">
        <v>-0.0216057301</v>
      </c>
      <c r="T105" s="31">
        <v>-0.0158282518</v>
      </c>
      <c r="U105" s="31">
        <v>-0.0115431547</v>
      </c>
      <c r="V105" s="31">
        <v>-0.003881216</v>
      </c>
      <c r="W105" s="31">
        <v>0.0017181635</v>
      </c>
      <c r="X105" s="31">
        <v>0.0046099424</v>
      </c>
      <c r="Y105" s="31">
        <v>0.0022990108</v>
      </c>
      <c r="Z105" s="35">
        <v>0.0087812543</v>
      </c>
    </row>
    <row r="106" spans="1:26" s="1" customFormat="1" ht="12.75">
      <c r="A106" s="8">
        <v>21015</v>
      </c>
      <c r="B106" s="54" t="s">
        <v>86</v>
      </c>
      <c r="C106" s="59">
        <v>-0.0059028864</v>
      </c>
      <c r="D106" s="31">
        <v>-0.0052291155</v>
      </c>
      <c r="E106" s="31">
        <v>0.0001895428</v>
      </c>
      <c r="F106" s="31">
        <v>0.0074980855</v>
      </c>
      <c r="G106" s="31">
        <v>0.0118417144</v>
      </c>
      <c r="H106" s="31">
        <v>0.0018826127</v>
      </c>
      <c r="I106" s="31">
        <v>-0.0220522881</v>
      </c>
      <c r="J106" s="31">
        <v>-0.026142478</v>
      </c>
      <c r="K106" s="31">
        <v>-0.0231075287</v>
      </c>
      <c r="L106" s="31">
        <v>-0.0248779058</v>
      </c>
      <c r="M106" s="31">
        <v>-0.0317600965</v>
      </c>
      <c r="N106" s="31">
        <v>-0.0300844908</v>
      </c>
      <c r="O106" s="31">
        <v>-0.0305479765</v>
      </c>
      <c r="P106" s="31">
        <v>-0.0255752802</v>
      </c>
      <c r="Q106" s="31">
        <v>-0.0156803131</v>
      </c>
      <c r="R106" s="31">
        <v>-0.0067881346</v>
      </c>
      <c r="S106" s="31">
        <v>-0.0066027641</v>
      </c>
      <c r="T106" s="31">
        <v>-0.0153992176</v>
      </c>
      <c r="U106" s="31">
        <v>-0.0143789053</v>
      </c>
      <c r="V106" s="31">
        <v>-0.0216852427</v>
      </c>
      <c r="W106" s="31">
        <v>-0.0226328373</v>
      </c>
      <c r="X106" s="31">
        <v>-0.0149704218</v>
      </c>
      <c r="Y106" s="31">
        <v>-0.0087352991</v>
      </c>
      <c r="Z106" s="35">
        <v>-0.0018172264</v>
      </c>
    </row>
    <row r="107" spans="1:26" s="1" customFormat="1" ht="12.75">
      <c r="A107" s="8">
        <v>21020</v>
      </c>
      <c r="B107" s="54" t="s">
        <v>87</v>
      </c>
      <c r="C107" s="59">
        <v>-1.0848E-05</v>
      </c>
      <c r="D107" s="31">
        <v>0.0011824369</v>
      </c>
      <c r="E107" s="31">
        <v>-0.0005435944</v>
      </c>
      <c r="F107" s="31">
        <v>0.0069897771</v>
      </c>
      <c r="G107" s="31">
        <v>0.0046696067</v>
      </c>
      <c r="H107" s="31">
        <v>0.0048826933</v>
      </c>
      <c r="I107" s="31">
        <v>-0.0043947697</v>
      </c>
      <c r="J107" s="31">
        <v>0.0002108216</v>
      </c>
      <c r="K107" s="31">
        <v>-0.0002208948</v>
      </c>
      <c r="L107" s="31">
        <v>-0.0066822767</v>
      </c>
      <c r="M107" s="31">
        <v>-0.0120434761</v>
      </c>
      <c r="N107" s="31">
        <v>-0.0146495104</v>
      </c>
      <c r="O107" s="31">
        <v>-0.0139812231</v>
      </c>
      <c r="P107" s="31">
        <v>-0.0160080194</v>
      </c>
      <c r="Q107" s="31">
        <v>-0.021115303</v>
      </c>
      <c r="R107" s="31">
        <v>-0.0192382336</v>
      </c>
      <c r="S107" s="31">
        <v>-0.0037865639</v>
      </c>
      <c r="T107" s="31">
        <v>2.14577E-05</v>
      </c>
      <c r="U107" s="31">
        <v>-0.001401186</v>
      </c>
      <c r="V107" s="31">
        <v>0.0074633956</v>
      </c>
      <c r="W107" s="31">
        <v>0.0111939311</v>
      </c>
      <c r="X107" s="31">
        <v>0.0145612955</v>
      </c>
      <c r="Y107" s="31">
        <v>0.0092397332</v>
      </c>
      <c r="Z107" s="35">
        <v>0.0103369355</v>
      </c>
    </row>
    <row r="108" spans="1:26" s="1" customFormat="1" ht="12.75">
      <c r="A108" s="8">
        <v>21023</v>
      </c>
      <c r="B108" s="54" t="s">
        <v>88</v>
      </c>
      <c r="C108" s="59">
        <v>-0.0338630676</v>
      </c>
      <c r="D108" s="31">
        <v>-0.0315601826</v>
      </c>
      <c r="E108" s="31">
        <v>-0.0305972099</v>
      </c>
      <c r="F108" s="31">
        <v>-0.0238982439</v>
      </c>
      <c r="G108" s="31">
        <v>-0.0234863758</v>
      </c>
      <c r="H108" s="31">
        <v>-0.028390646</v>
      </c>
      <c r="I108" s="31">
        <v>-0.0385103226</v>
      </c>
      <c r="J108" s="31">
        <v>-0.042586565</v>
      </c>
      <c r="K108" s="31">
        <v>-0.037956953</v>
      </c>
      <c r="L108" s="31">
        <v>-0.043405056</v>
      </c>
      <c r="M108" s="31">
        <v>-0.0496431589</v>
      </c>
      <c r="N108" s="31">
        <v>-0.0453207493</v>
      </c>
      <c r="O108" s="31">
        <v>-0.0399490595</v>
      </c>
      <c r="P108" s="31">
        <v>-0.0462505817</v>
      </c>
      <c r="Q108" s="31">
        <v>-0.0510643721</v>
      </c>
      <c r="R108" s="31">
        <v>-0.0467704535</v>
      </c>
      <c r="S108" s="31">
        <v>-0.038446188</v>
      </c>
      <c r="T108" s="31">
        <v>-0.0121186972</v>
      </c>
      <c r="U108" s="31">
        <v>-0.0063433647</v>
      </c>
      <c r="V108" s="31">
        <v>-0.0027559996</v>
      </c>
      <c r="W108" s="31">
        <v>-0.0010000467</v>
      </c>
      <c r="X108" s="31">
        <v>0.0035924315</v>
      </c>
      <c r="Y108" s="31">
        <v>-0.0219339132</v>
      </c>
      <c r="Z108" s="35">
        <v>-0.0177599192</v>
      </c>
    </row>
    <row r="109" spans="1:26" s="1" customFormat="1" ht="12.75">
      <c r="A109" s="39">
        <v>21025</v>
      </c>
      <c r="B109" s="55" t="s">
        <v>89</v>
      </c>
      <c r="C109" s="60">
        <v>-0.0198017359</v>
      </c>
      <c r="D109" s="37">
        <v>-0.0214594603</v>
      </c>
      <c r="E109" s="37">
        <v>-0.0150997639</v>
      </c>
      <c r="F109" s="37">
        <v>-0.0098459721</v>
      </c>
      <c r="G109" s="37">
        <v>-0.0051968098</v>
      </c>
      <c r="H109" s="37">
        <v>-0.0119435787</v>
      </c>
      <c r="I109" s="37">
        <v>-0.0392085314</v>
      </c>
      <c r="J109" s="37">
        <v>-0.0446052551</v>
      </c>
      <c r="K109" s="37">
        <v>-0.0366257429</v>
      </c>
      <c r="L109" s="37">
        <v>-0.0422276258</v>
      </c>
      <c r="M109" s="37">
        <v>-0.0496547222</v>
      </c>
      <c r="N109" s="37">
        <v>-0.0470160246</v>
      </c>
      <c r="O109" s="37">
        <v>-0.0487451553</v>
      </c>
      <c r="P109" s="37">
        <v>-0.0455578566</v>
      </c>
      <c r="Q109" s="37">
        <v>-0.035156846</v>
      </c>
      <c r="R109" s="37">
        <v>-0.0268448591</v>
      </c>
      <c r="S109" s="37">
        <v>-0.0261756182</v>
      </c>
      <c r="T109" s="37">
        <v>-0.033927083</v>
      </c>
      <c r="U109" s="37">
        <v>-0.0203124285</v>
      </c>
      <c r="V109" s="37">
        <v>-0.0299783945</v>
      </c>
      <c r="W109" s="37">
        <v>-0.0320068598</v>
      </c>
      <c r="X109" s="37">
        <v>-0.0257736444</v>
      </c>
      <c r="Y109" s="37">
        <v>-0.0211855173</v>
      </c>
      <c r="Z109" s="38">
        <v>-0.017339468</v>
      </c>
    </row>
    <row r="110" spans="1:26" s="1" customFormat="1" ht="12.75">
      <c r="A110" s="8">
        <v>21027</v>
      </c>
      <c r="B110" s="54" t="s">
        <v>419</v>
      </c>
      <c r="C110" s="59">
        <v>-0.0076636076</v>
      </c>
      <c r="D110" s="31">
        <v>-0.0065177679</v>
      </c>
      <c r="E110" s="31">
        <v>-0.0017989874</v>
      </c>
      <c r="F110" s="31">
        <v>0.0063555837</v>
      </c>
      <c r="G110" s="31">
        <v>0.0101334453</v>
      </c>
      <c r="H110" s="31">
        <v>0.0008966923</v>
      </c>
      <c r="I110" s="31">
        <v>-0.022557497</v>
      </c>
      <c r="J110" s="31">
        <v>-0.0266011953</v>
      </c>
      <c r="K110" s="31">
        <v>-0.0235642195</v>
      </c>
      <c r="L110" s="31">
        <v>-0.0254365206</v>
      </c>
      <c r="M110" s="31">
        <v>-0.0324072838</v>
      </c>
      <c r="N110" s="31">
        <v>-0.0306571722</v>
      </c>
      <c r="O110" s="31">
        <v>-0.0312860012</v>
      </c>
      <c r="P110" s="31">
        <v>-0.0262402296</v>
      </c>
      <c r="Q110" s="31">
        <v>-0.0162342787</v>
      </c>
      <c r="R110" s="31">
        <v>-0.007339716</v>
      </c>
      <c r="S110" s="31">
        <v>-0.0072405338</v>
      </c>
      <c r="T110" s="31">
        <v>-0.0160169601</v>
      </c>
      <c r="U110" s="31">
        <v>-0.0163441896</v>
      </c>
      <c r="V110" s="31">
        <v>-0.0234360695</v>
      </c>
      <c r="W110" s="31">
        <v>-0.0234515667</v>
      </c>
      <c r="X110" s="31">
        <v>-0.0170823336</v>
      </c>
      <c r="Y110" s="31">
        <v>-0.0108705759</v>
      </c>
      <c r="Z110" s="35">
        <v>-0.0037802458</v>
      </c>
    </row>
    <row r="111" spans="1:26" s="1" customFormat="1" ht="12.75">
      <c r="A111" s="8">
        <v>21028</v>
      </c>
      <c r="B111" s="54" t="s">
        <v>420</v>
      </c>
      <c r="C111" s="59">
        <v>-0.0131286383</v>
      </c>
      <c r="D111" s="31">
        <v>-0.0127314329</v>
      </c>
      <c r="E111" s="31">
        <v>-0.011631608</v>
      </c>
      <c r="F111" s="31">
        <v>-0.0053489208</v>
      </c>
      <c r="G111" s="31">
        <v>-0.0053030252</v>
      </c>
      <c r="H111" s="31">
        <v>-0.0064404011</v>
      </c>
      <c r="I111" s="31">
        <v>-0.0129436255</v>
      </c>
      <c r="J111" s="31">
        <v>-0.0135842562</v>
      </c>
      <c r="K111" s="31">
        <v>-0.013625145</v>
      </c>
      <c r="L111" s="31">
        <v>-0.0200494528</v>
      </c>
      <c r="M111" s="31">
        <v>-0.0264788866</v>
      </c>
      <c r="N111" s="31">
        <v>-0.027952075</v>
      </c>
      <c r="O111" s="31">
        <v>-0.0284048319</v>
      </c>
      <c r="P111" s="31">
        <v>-0.0286895037</v>
      </c>
      <c r="Q111" s="31">
        <v>-0.0311537981</v>
      </c>
      <c r="R111" s="31">
        <v>-0.0285582542</v>
      </c>
      <c r="S111" s="31">
        <v>-0.0224478245</v>
      </c>
      <c r="T111" s="31">
        <v>-0.0192565918</v>
      </c>
      <c r="U111" s="31">
        <v>-0.0160807371</v>
      </c>
      <c r="V111" s="31">
        <v>-0.0096843243</v>
      </c>
      <c r="W111" s="31">
        <v>-0.0051014423</v>
      </c>
      <c r="X111" s="31">
        <v>-0.00292027</v>
      </c>
      <c r="Y111" s="31">
        <v>-0.0051988363</v>
      </c>
      <c r="Z111" s="35">
        <v>0.0015731454</v>
      </c>
    </row>
    <row r="112" spans="1:26" s="1" customFormat="1" ht="12.75">
      <c r="A112" s="8">
        <v>21030</v>
      </c>
      <c r="B112" s="54" t="s">
        <v>90</v>
      </c>
      <c r="C112" s="59">
        <v>-0.011852622</v>
      </c>
      <c r="D112" s="31">
        <v>-0.0113942623</v>
      </c>
      <c r="E112" s="31">
        <v>-0.0101134777</v>
      </c>
      <c r="F112" s="31">
        <v>-0.0037459135</v>
      </c>
      <c r="G112" s="31">
        <v>-0.0040692091</v>
      </c>
      <c r="H112" s="31">
        <v>-0.0052134991</v>
      </c>
      <c r="I112" s="31">
        <v>-0.010684371</v>
      </c>
      <c r="J112" s="31">
        <v>-0.0111740828</v>
      </c>
      <c r="K112" s="31">
        <v>-0.0116276741</v>
      </c>
      <c r="L112" s="31">
        <v>-0.0183733702</v>
      </c>
      <c r="M112" s="31">
        <v>-0.0248380899</v>
      </c>
      <c r="N112" s="31">
        <v>-0.0263438225</v>
      </c>
      <c r="O112" s="31">
        <v>-0.0269986391</v>
      </c>
      <c r="P112" s="31">
        <v>-0.0277369022</v>
      </c>
      <c r="Q112" s="31">
        <v>-0.0307286978</v>
      </c>
      <c r="R112" s="31">
        <v>-0.0286747217</v>
      </c>
      <c r="S112" s="31">
        <v>-0.0221731663</v>
      </c>
      <c r="T112" s="31">
        <v>-0.018573761</v>
      </c>
      <c r="U112" s="31">
        <v>-0.0153542757</v>
      </c>
      <c r="V112" s="31">
        <v>-0.0081881285</v>
      </c>
      <c r="W112" s="31">
        <v>-0.0035911798</v>
      </c>
      <c r="X112" s="31">
        <v>-0.0012649298</v>
      </c>
      <c r="Y112" s="31">
        <v>-0.0036356449</v>
      </c>
      <c r="Z112" s="35">
        <v>0.0029706359</v>
      </c>
    </row>
    <row r="113" spans="1:26" s="1" customFormat="1" ht="12.75">
      <c r="A113" s="8">
        <v>21033</v>
      </c>
      <c r="B113" s="54" t="s">
        <v>421</v>
      </c>
      <c r="C113" s="59">
        <v>0.0014390349</v>
      </c>
      <c r="D113" s="31">
        <v>-0.0017766953</v>
      </c>
      <c r="E113" s="31">
        <v>0.0032394528</v>
      </c>
      <c r="F113" s="31">
        <v>0.0111965537</v>
      </c>
      <c r="G113" s="31">
        <v>0.0142054558</v>
      </c>
      <c r="H113" s="31">
        <v>0.0042248964</v>
      </c>
      <c r="I113" s="31">
        <v>-0.0215961933</v>
      </c>
      <c r="J113" s="31">
        <v>-0.0242483616</v>
      </c>
      <c r="K113" s="31">
        <v>-0.020640254</v>
      </c>
      <c r="L113" s="31">
        <v>-0.0213695765</v>
      </c>
      <c r="M113" s="31">
        <v>-0.0287456512</v>
      </c>
      <c r="N113" s="31">
        <v>-0.0270513296</v>
      </c>
      <c r="O113" s="31">
        <v>-0.0278619528</v>
      </c>
      <c r="P113" s="31">
        <v>-0.0225949287</v>
      </c>
      <c r="Q113" s="31">
        <v>-0.0128670931</v>
      </c>
      <c r="R113" s="31">
        <v>-0.0034290552</v>
      </c>
      <c r="S113" s="31">
        <v>-0.0032638311</v>
      </c>
      <c r="T113" s="31">
        <v>-0.0113534927</v>
      </c>
      <c r="U113" s="31">
        <v>-0.011043787</v>
      </c>
      <c r="V113" s="31">
        <v>-0.0171709061</v>
      </c>
      <c r="W113" s="31">
        <v>-0.019487381</v>
      </c>
      <c r="X113" s="31">
        <v>-0.0107382536</v>
      </c>
      <c r="Y113" s="31">
        <v>-0.0044486523</v>
      </c>
      <c r="Z113" s="35">
        <v>0.0012440085</v>
      </c>
    </row>
    <row r="114" spans="1:26" s="1" customFormat="1" ht="12.75">
      <c r="A114" s="39">
        <v>21040</v>
      </c>
      <c r="B114" s="55" t="s">
        <v>91</v>
      </c>
      <c r="C114" s="60">
        <v>-0.007966876</v>
      </c>
      <c r="D114" s="37">
        <v>-0.0057821274</v>
      </c>
      <c r="E114" s="37">
        <v>-0.0031062365</v>
      </c>
      <c r="F114" s="37">
        <v>0.0020968318</v>
      </c>
      <c r="G114" s="37">
        <v>0.0031154156</v>
      </c>
      <c r="H114" s="37">
        <v>-0.000903964</v>
      </c>
      <c r="I114" s="37">
        <v>-0.0092679262</v>
      </c>
      <c r="J114" s="37">
        <v>-0.0006382465</v>
      </c>
      <c r="K114" s="37">
        <v>0.0016245842</v>
      </c>
      <c r="L114" s="37">
        <v>-0.001401782</v>
      </c>
      <c r="M114" s="37">
        <v>-0.0087746382</v>
      </c>
      <c r="N114" s="37">
        <v>-0.0132596493</v>
      </c>
      <c r="O114" s="37">
        <v>-0.0134913921</v>
      </c>
      <c r="P114" s="37">
        <v>-0.0110723972</v>
      </c>
      <c r="Q114" s="37">
        <v>-0.0137881041</v>
      </c>
      <c r="R114" s="37">
        <v>-0.0118061304</v>
      </c>
      <c r="S114" s="37">
        <v>-0.0052975416</v>
      </c>
      <c r="T114" s="37">
        <v>-0.0051801205</v>
      </c>
      <c r="U114" s="37">
        <v>-0.0030521154</v>
      </c>
      <c r="V114" s="37">
        <v>0.0060805082</v>
      </c>
      <c r="W114" s="37">
        <v>0.0097726583</v>
      </c>
      <c r="X114" s="37">
        <v>0.0133167505</v>
      </c>
      <c r="Y114" s="37">
        <v>0.0061303377</v>
      </c>
      <c r="Z114" s="38">
        <v>0.0076060295</v>
      </c>
    </row>
    <row r="115" spans="1:26" s="1" customFormat="1" ht="12.75">
      <c r="A115" s="8">
        <v>21045</v>
      </c>
      <c r="B115" s="54" t="s">
        <v>92</v>
      </c>
      <c r="C115" s="59">
        <v>-0.0058811903</v>
      </c>
      <c r="D115" s="31">
        <v>-0.0061194897</v>
      </c>
      <c r="E115" s="31">
        <v>-0.0029834509</v>
      </c>
      <c r="F115" s="31">
        <v>0.0020549893</v>
      </c>
      <c r="G115" s="31">
        <v>0.0034120679</v>
      </c>
      <c r="H115" s="31">
        <v>-0.0017797947</v>
      </c>
      <c r="I115" s="31">
        <v>-0.012204051</v>
      </c>
      <c r="J115" s="31">
        <v>-0.0089969635</v>
      </c>
      <c r="K115" s="31">
        <v>-0.0079505444</v>
      </c>
      <c r="L115" s="31">
        <v>-0.012607336</v>
      </c>
      <c r="M115" s="31">
        <v>-0.0166426897</v>
      </c>
      <c r="N115" s="31">
        <v>-0.017287612</v>
      </c>
      <c r="O115" s="31">
        <v>-0.0180914402</v>
      </c>
      <c r="P115" s="31">
        <v>-0.0174945593</v>
      </c>
      <c r="Q115" s="31">
        <v>-0.0162203312</v>
      </c>
      <c r="R115" s="31">
        <v>-0.0107915401</v>
      </c>
      <c r="S115" s="31">
        <v>-0.0063917637</v>
      </c>
      <c r="T115" s="31">
        <v>-0.0072854757</v>
      </c>
      <c r="U115" s="31">
        <v>-0.0024119616</v>
      </c>
      <c r="V115" s="31">
        <v>-0.0010448694</v>
      </c>
      <c r="W115" s="31">
        <v>-0.0007487535</v>
      </c>
      <c r="X115" s="31">
        <v>0.0037512183</v>
      </c>
      <c r="Y115" s="31">
        <v>0.0042058825</v>
      </c>
      <c r="Z115" s="35">
        <v>0.0086054206</v>
      </c>
    </row>
    <row r="116" spans="1:26" s="1" customFormat="1" ht="12.75">
      <c r="A116" s="8">
        <v>21050</v>
      </c>
      <c r="B116" s="54" t="s">
        <v>93</v>
      </c>
      <c r="C116" s="59">
        <v>-0.0074270964</v>
      </c>
      <c r="D116" s="31">
        <v>-0.0061924458</v>
      </c>
      <c r="E116" s="31">
        <v>-0.0029983521</v>
      </c>
      <c r="F116" s="31">
        <v>0.0019673109</v>
      </c>
      <c r="G116" s="31">
        <v>0.0034088492</v>
      </c>
      <c r="H116" s="31">
        <v>-0.0019131899</v>
      </c>
      <c r="I116" s="31">
        <v>-0.0134894848</v>
      </c>
      <c r="J116" s="31">
        <v>-0.0128467083</v>
      </c>
      <c r="K116" s="31">
        <v>-0.0098934174</v>
      </c>
      <c r="L116" s="31">
        <v>-0.0141744614</v>
      </c>
      <c r="M116" s="31">
        <v>-0.018280983</v>
      </c>
      <c r="N116" s="31">
        <v>-0.0188310146</v>
      </c>
      <c r="O116" s="31">
        <v>-0.0194414854</v>
      </c>
      <c r="P116" s="31">
        <v>-0.0175632238</v>
      </c>
      <c r="Q116" s="31">
        <v>-0.0161781311</v>
      </c>
      <c r="R116" s="31">
        <v>-0.0106641054</v>
      </c>
      <c r="S116" s="31">
        <v>-0.0063073635</v>
      </c>
      <c r="T116" s="31">
        <v>-0.0072493553</v>
      </c>
      <c r="U116" s="31">
        <v>-0.0036915541</v>
      </c>
      <c r="V116" s="31">
        <v>-0.0023260117</v>
      </c>
      <c r="W116" s="31">
        <v>-0.0021362305</v>
      </c>
      <c r="X116" s="31">
        <v>0.0024114251</v>
      </c>
      <c r="Y116" s="31">
        <v>0.0031065345</v>
      </c>
      <c r="Z116" s="35">
        <v>0.0075911283</v>
      </c>
    </row>
    <row r="117" spans="1:26" s="1" customFormat="1" ht="12.75">
      <c r="A117" s="8">
        <v>21056</v>
      </c>
      <c r="B117" s="54" t="s">
        <v>94</v>
      </c>
      <c r="C117" s="59">
        <v>-0.0213955641</v>
      </c>
      <c r="D117" s="31">
        <v>-0.0190891027</v>
      </c>
      <c r="E117" s="31">
        <v>-0.0169402361</v>
      </c>
      <c r="F117" s="31">
        <v>-0.010051012</v>
      </c>
      <c r="G117" s="31">
        <v>-0.0103224516</v>
      </c>
      <c r="H117" s="31">
        <v>-0.0140551329</v>
      </c>
      <c r="I117" s="31">
        <v>-0.024638772</v>
      </c>
      <c r="J117" s="31">
        <v>-0.0287760496</v>
      </c>
      <c r="K117" s="31">
        <v>-0.0259110928</v>
      </c>
      <c r="L117" s="31">
        <v>-0.031891346</v>
      </c>
      <c r="M117" s="31">
        <v>-0.0367045403</v>
      </c>
      <c r="N117" s="31">
        <v>-0.0367051363</v>
      </c>
      <c r="O117" s="31">
        <v>-0.0359241962</v>
      </c>
      <c r="P117" s="31">
        <v>-0.0361862183</v>
      </c>
      <c r="Q117" s="31">
        <v>-0.037835598</v>
      </c>
      <c r="R117" s="31">
        <v>-0.0324078798</v>
      </c>
      <c r="S117" s="31">
        <v>-0.026657939</v>
      </c>
      <c r="T117" s="31">
        <v>-0.0232436657</v>
      </c>
      <c r="U117" s="31">
        <v>-0.0182702541</v>
      </c>
      <c r="V117" s="31">
        <v>-0.0155681372</v>
      </c>
      <c r="W117" s="31">
        <v>-0.0149353743</v>
      </c>
      <c r="X117" s="31">
        <v>-0.0110805035</v>
      </c>
      <c r="Y117" s="31">
        <v>-0.0160560608</v>
      </c>
      <c r="Z117" s="35">
        <v>-0.0103510618</v>
      </c>
    </row>
    <row r="118" spans="1:26" s="1" customFormat="1" ht="12.75">
      <c r="A118" s="8">
        <v>21060</v>
      </c>
      <c r="B118" s="54" t="s">
        <v>95</v>
      </c>
      <c r="C118" s="59">
        <v>-0.0070973635</v>
      </c>
      <c r="D118" s="31">
        <v>-0.0057241917</v>
      </c>
      <c r="E118" s="31">
        <v>-0.0029462576</v>
      </c>
      <c r="F118" s="31">
        <v>0.0024287701</v>
      </c>
      <c r="G118" s="31">
        <v>0.0034722686</v>
      </c>
      <c r="H118" s="31">
        <v>-0.001119256</v>
      </c>
      <c r="I118" s="31">
        <v>-0.0119166374</v>
      </c>
      <c r="J118" s="31">
        <v>-0.0113097429</v>
      </c>
      <c r="K118" s="31">
        <v>-0.0085296631</v>
      </c>
      <c r="L118" s="31">
        <v>-0.0129566193</v>
      </c>
      <c r="M118" s="31">
        <v>-0.0175204277</v>
      </c>
      <c r="N118" s="31">
        <v>-0.0183796883</v>
      </c>
      <c r="O118" s="31">
        <v>-0.0188065767</v>
      </c>
      <c r="P118" s="31">
        <v>-0.016898632</v>
      </c>
      <c r="Q118" s="31">
        <v>-0.0163196325</v>
      </c>
      <c r="R118" s="31">
        <v>-0.0115822554</v>
      </c>
      <c r="S118" s="31">
        <v>-0.0065557957</v>
      </c>
      <c r="T118" s="31">
        <v>-0.0073007345</v>
      </c>
      <c r="U118" s="31">
        <v>-0.0044151545</v>
      </c>
      <c r="V118" s="31">
        <v>-0.0024113655</v>
      </c>
      <c r="W118" s="31">
        <v>-0.0014299154</v>
      </c>
      <c r="X118" s="31">
        <v>0.0030181408</v>
      </c>
      <c r="Y118" s="31">
        <v>0.0030816197</v>
      </c>
      <c r="Z118" s="35">
        <v>0.0071091056</v>
      </c>
    </row>
    <row r="119" spans="1:26" s="1" customFormat="1" ht="12.75">
      <c r="A119" s="39">
        <v>21062</v>
      </c>
      <c r="B119" s="55" t="s">
        <v>422</v>
      </c>
      <c r="C119" s="60">
        <v>-0.0248785019</v>
      </c>
      <c r="D119" s="37">
        <v>-0.0227302313</v>
      </c>
      <c r="E119" s="37">
        <v>-0.0205413103</v>
      </c>
      <c r="F119" s="37">
        <v>-0.0133240223</v>
      </c>
      <c r="G119" s="37">
        <v>-0.0139462948</v>
      </c>
      <c r="H119" s="37">
        <v>-0.0165598392</v>
      </c>
      <c r="I119" s="37">
        <v>-0.0253359079</v>
      </c>
      <c r="J119" s="37">
        <v>-0.0295950174</v>
      </c>
      <c r="K119" s="37">
        <v>-0.0303645134</v>
      </c>
      <c r="L119" s="37">
        <v>-0.0396505594</v>
      </c>
      <c r="M119" s="37">
        <v>-0.0460705757</v>
      </c>
      <c r="N119" s="37">
        <v>-0.0469615459</v>
      </c>
      <c r="O119" s="37">
        <v>-0.0467873812</v>
      </c>
      <c r="P119" s="37">
        <v>-0.0480428934</v>
      </c>
      <c r="Q119" s="37">
        <v>-0.0494670868</v>
      </c>
      <c r="R119" s="37">
        <v>-0.0455694199</v>
      </c>
      <c r="S119" s="37">
        <v>-0.0373750925</v>
      </c>
      <c r="T119" s="37">
        <v>-0.032605052</v>
      </c>
      <c r="U119" s="37">
        <v>-0.0280807018</v>
      </c>
      <c r="V119" s="37">
        <v>-0.0207127333</v>
      </c>
      <c r="W119" s="37">
        <v>-0.0205475092</v>
      </c>
      <c r="X119" s="37">
        <v>-0.0173003674</v>
      </c>
      <c r="Y119" s="37">
        <v>-0.0210187435</v>
      </c>
      <c r="Z119" s="38">
        <v>-0.0131396055</v>
      </c>
    </row>
    <row r="120" spans="1:26" s="1" customFormat="1" ht="12.75">
      <c r="A120" s="8">
        <v>21063</v>
      </c>
      <c r="B120" s="54" t="s">
        <v>423</v>
      </c>
      <c r="C120" s="59">
        <v>-0.0058171749</v>
      </c>
      <c r="D120" s="31">
        <v>-0.0028129816</v>
      </c>
      <c r="E120" s="31">
        <v>-0.0003516674</v>
      </c>
      <c r="F120" s="31">
        <v>0.0049188137</v>
      </c>
      <c r="G120" s="31">
        <v>0.0063940287</v>
      </c>
      <c r="H120" s="31">
        <v>0.0015105009</v>
      </c>
      <c r="I120" s="31">
        <v>-0.0052593946</v>
      </c>
      <c r="J120" s="31">
        <v>0.0002977848</v>
      </c>
      <c r="K120" s="31">
        <v>0.0037900209</v>
      </c>
      <c r="L120" s="31">
        <v>-0.0002156496</v>
      </c>
      <c r="M120" s="31">
        <v>-0.0029604435</v>
      </c>
      <c r="N120" s="31">
        <v>-0.0091793537</v>
      </c>
      <c r="O120" s="31">
        <v>-0.0106750727</v>
      </c>
      <c r="P120" s="31">
        <v>-0.0068138838</v>
      </c>
      <c r="Q120" s="31">
        <v>-0.0065923929</v>
      </c>
      <c r="R120" s="31">
        <v>-0.0059671402</v>
      </c>
      <c r="S120" s="31">
        <v>0.0022553205</v>
      </c>
      <c r="T120" s="31">
        <v>0.0018824935</v>
      </c>
      <c r="U120" s="31">
        <v>0.0084481239</v>
      </c>
      <c r="V120" s="31">
        <v>0.0222222805</v>
      </c>
      <c r="W120" s="31">
        <v>0.0259896517</v>
      </c>
      <c r="X120" s="31">
        <v>0.0273267627</v>
      </c>
      <c r="Y120" s="31">
        <v>0.0235881805</v>
      </c>
      <c r="Z120" s="35">
        <v>0.0152100325</v>
      </c>
    </row>
    <row r="121" spans="1:26" s="1" customFormat="1" ht="12.75">
      <c r="A121" s="8">
        <v>21065</v>
      </c>
      <c r="B121" s="54" t="s">
        <v>96</v>
      </c>
      <c r="C121" s="59">
        <v>0.0010976791</v>
      </c>
      <c r="D121" s="31">
        <v>-0.0026385784</v>
      </c>
      <c r="E121" s="31">
        <v>0.0023773313</v>
      </c>
      <c r="F121" s="31">
        <v>0.0105175972</v>
      </c>
      <c r="G121" s="31">
        <v>0.0132836103</v>
      </c>
      <c r="H121" s="31">
        <v>0.0033594966</v>
      </c>
      <c r="I121" s="31">
        <v>-0.0224539042</v>
      </c>
      <c r="J121" s="31">
        <v>-0.0247170925</v>
      </c>
      <c r="K121" s="31">
        <v>-0.0209283829</v>
      </c>
      <c r="L121" s="31">
        <v>-0.0219010115</v>
      </c>
      <c r="M121" s="31">
        <v>-0.0294139385</v>
      </c>
      <c r="N121" s="31">
        <v>-0.0275923014</v>
      </c>
      <c r="O121" s="31">
        <v>-0.0283890963</v>
      </c>
      <c r="P121" s="31">
        <v>-0.0232154131</v>
      </c>
      <c r="Q121" s="31">
        <v>-0.0135208368</v>
      </c>
      <c r="R121" s="31">
        <v>-0.0040249825</v>
      </c>
      <c r="S121" s="31">
        <v>-0.0037231445</v>
      </c>
      <c r="T121" s="31">
        <v>-0.0117197037</v>
      </c>
      <c r="U121" s="31">
        <v>-0.0114023685</v>
      </c>
      <c r="V121" s="31">
        <v>-0.0176076889</v>
      </c>
      <c r="W121" s="31">
        <v>-0.0199507475</v>
      </c>
      <c r="X121" s="31">
        <v>-0.0114735365</v>
      </c>
      <c r="Y121" s="31">
        <v>-0.0051665306</v>
      </c>
      <c r="Z121" s="35">
        <v>0.0005308986</v>
      </c>
    </row>
    <row r="122" spans="1:26" s="1" customFormat="1" ht="12.75">
      <c r="A122" s="8">
        <v>21070</v>
      </c>
      <c r="B122" s="54" t="s">
        <v>97</v>
      </c>
      <c r="C122" s="59">
        <v>-0.0170971155</v>
      </c>
      <c r="D122" s="31">
        <v>-0.0150825977</v>
      </c>
      <c r="E122" s="31">
        <v>-0.0132787228</v>
      </c>
      <c r="F122" s="31">
        <v>-0.0066606998</v>
      </c>
      <c r="G122" s="31">
        <v>-0.0069301128</v>
      </c>
      <c r="H122" s="31">
        <v>-0.0105055571</v>
      </c>
      <c r="I122" s="31">
        <v>-0.0208026171</v>
      </c>
      <c r="J122" s="31">
        <v>-0.0239770412</v>
      </c>
      <c r="K122" s="31">
        <v>-0.0207268</v>
      </c>
      <c r="L122" s="31">
        <v>-0.0269362926</v>
      </c>
      <c r="M122" s="31">
        <v>-0.0320104361</v>
      </c>
      <c r="N122" s="31">
        <v>-0.0321264267</v>
      </c>
      <c r="O122" s="31">
        <v>-0.0314261913</v>
      </c>
      <c r="P122" s="31">
        <v>-0.0314508677</v>
      </c>
      <c r="Q122" s="31">
        <v>-0.0332061052</v>
      </c>
      <c r="R122" s="31">
        <v>-0.0282126665</v>
      </c>
      <c r="S122" s="31">
        <v>-0.0225185156</v>
      </c>
      <c r="T122" s="31">
        <v>-0.0192502737</v>
      </c>
      <c r="U122" s="31">
        <v>-0.0143853426</v>
      </c>
      <c r="V122" s="31">
        <v>-0.0115420818</v>
      </c>
      <c r="W122" s="31">
        <v>-0.0101983547</v>
      </c>
      <c r="X122" s="31">
        <v>-0.0065175295</v>
      </c>
      <c r="Y122" s="31">
        <v>-0.0108011961</v>
      </c>
      <c r="Z122" s="35">
        <v>-0.0055613518</v>
      </c>
    </row>
    <row r="123" spans="1:26" s="1" customFormat="1" ht="12.75">
      <c r="A123" s="8">
        <v>21075</v>
      </c>
      <c r="B123" s="54" t="s">
        <v>98</v>
      </c>
      <c r="C123" s="59">
        <v>-0.0167229176</v>
      </c>
      <c r="D123" s="31">
        <v>-0.0147634745</v>
      </c>
      <c r="E123" s="31">
        <v>-0.0129979849</v>
      </c>
      <c r="F123" s="31">
        <v>-0.0064331293</v>
      </c>
      <c r="G123" s="31">
        <v>-0.0066878796</v>
      </c>
      <c r="H123" s="31">
        <v>-0.010238409</v>
      </c>
      <c r="I123" s="31">
        <v>-0.0204844475</v>
      </c>
      <c r="J123" s="31">
        <v>-0.0234727859</v>
      </c>
      <c r="K123" s="31">
        <v>-0.0201755762</v>
      </c>
      <c r="L123" s="31">
        <v>-0.0263735056</v>
      </c>
      <c r="M123" s="31">
        <v>-0.0314972401</v>
      </c>
      <c r="N123" s="31">
        <v>-0.0316096544</v>
      </c>
      <c r="O123" s="31">
        <v>-0.0309584141</v>
      </c>
      <c r="P123" s="31">
        <v>-0.0308964252</v>
      </c>
      <c r="Q123" s="31">
        <v>-0.0326967239</v>
      </c>
      <c r="R123" s="31">
        <v>-0.0277425051</v>
      </c>
      <c r="S123" s="31">
        <v>-0.0220476389</v>
      </c>
      <c r="T123" s="31">
        <v>-0.0188168287</v>
      </c>
      <c r="U123" s="31">
        <v>-0.0139929056</v>
      </c>
      <c r="V123" s="31">
        <v>-0.0111322403</v>
      </c>
      <c r="W123" s="31">
        <v>-0.0096324682</v>
      </c>
      <c r="X123" s="31">
        <v>-0.0059952736</v>
      </c>
      <c r="Y123" s="31">
        <v>-0.0102391243</v>
      </c>
      <c r="Z123" s="35">
        <v>-0.0050978661</v>
      </c>
    </row>
    <row r="124" spans="1:26" s="1" customFormat="1" ht="12.75">
      <c r="A124" s="39">
        <v>21085</v>
      </c>
      <c r="B124" s="55" t="s">
        <v>99</v>
      </c>
      <c r="C124" s="60">
        <v>-0.0073049068</v>
      </c>
      <c r="D124" s="37">
        <v>-0.0060979128</v>
      </c>
      <c r="E124" s="37">
        <v>-0.0029621124</v>
      </c>
      <c r="F124" s="37">
        <v>0.0020760894</v>
      </c>
      <c r="G124" s="37">
        <v>0.0034332275</v>
      </c>
      <c r="H124" s="37">
        <v>-0.0017584562</v>
      </c>
      <c r="I124" s="37">
        <v>-0.0131341219</v>
      </c>
      <c r="J124" s="37">
        <v>-0.0125735998</v>
      </c>
      <c r="K124" s="37">
        <v>-0.0097625256</v>
      </c>
      <c r="L124" s="37">
        <v>-0.0141177177</v>
      </c>
      <c r="M124" s="37">
        <v>-0.0182362795</v>
      </c>
      <c r="N124" s="37">
        <v>-0.0187940598</v>
      </c>
      <c r="O124" s="37">
        <v>-0.0193500519</v>
      </c>
      <c r="P124" s="37">
        <v>-0.0174728632</v>
      </c>
      <c r="Q124" s="37">
        <v>-0.0161983967</v>
      </c>
      <c r="R124" s="37">
        <v>-0.0107702017</v>
      </c>
      <c r="S124" s="37">
        <v>-0.006370306</v>
      </c>
      <c r="T124" s="37">
        <v>-0.0072636604</v>
      </c>
      <c r="U124" s="37">
        <v>-0.0038589239</v>
      </c>
      <c r="V124" s="37">
        <v>-0.0025746822</v>
      </c>
      <c r="W124" s="37">
        <v>-0.0022544861</v>
      </c>
      <c r="X124" s="37">
        <v>0.0023247004</v>
      </c>
      <c r="Y124" s="37">
        <v>0.0029386878</v>
      </c>
      <c r="Z124" s="38">
        <v>0.0074748993</v>
      </c>
    </row>
    <row r="125" spans="1:26" s="1" customFormat="1" ht="12.75">
      <c r="A125" s="8">
        <v>21090</v>
      </c>
      <c r="B125" s="54" t="s">
        <v>100</v>
      </c>
      <c r="C125" s="59">
        <v>-0.0070236921</v>
      </c>
      <c r="D125" s="31">
        <v>-0.0059146881</v>
      </c>
      <c r="E125" s="31">
        <v>-0.0026686192</v>
      </c>
      <c r="F125" s="31">
        <v>0.002042532</v>
      </c>
      <c r="G125" s="31">
        <v>0.0035524964</v>
      </c>
      <c r="H125" s="31">
        <v>-0.0020091534</v>
      </c>
      <c r="I125" s="31">
        <v>-0.013620019</v>
      </c>
      <c r="J125" s="31">
        <v>-0.0102882385</v>
      </c>
      <c r="K125" s="31">
        <v>-0.0060281754</v>
      </c>
      <c r="L125" s="31">
        <v>-0.0102049112</v>
      </c>
      <c r="M125" s="31">
        <v>-0.0142996311</v>
      </c>
      <c r="N125" s="31">
        <v>-0.015550971</v>
      </c>
      <c r="O125" s="31">
        <v>-0.0170316696</v>
      </c>
      <c r="P125" s="31">
        <v>-0.016399622</v>
      </c>
      <c r="Q125" s="31">
        <v>-0.0150222778</v>
      </c>
      <c r="R125" s="31">
        <v>-0.0093104839</v>
      </c>
      <c r="S125" s="31">
        <v>-0.0049221516</v>
      </c>
      <c r="T125" s="31">
        <v>-0.0057812929</v>
      </c>
      <c r="U125" s="31">
        <v>2.25306E-05</v>
      </c>
      <c r="V125" s="31">
        <v>0.0039232373</v>
      </c>
      <c r="W125" s="31">
        <v>0.0032075047</v>
      </c>
      <c r="X125" s="31">
        <v>0.0074257851</v>
      </c>
      <c r="Y125" s="31">
        <v>0.0075971484</v>
      </c>
      <c r="Z125" s="35">
        <v>0.0117438436</v>
      </c>
    </row>
    <row r="126" spans="1:26" s="1" customFormat="1" ht="12.75">
      <c r="A126" s="8">
        <v>21092</v>
      </c>
      <c r="B126" s="54" t="s">
        <v>101</v>
      </c>
      <c r="C126" s="59">
        <v>-0.0202132463</v>
      </c>
      <c r="D126" s="31">
        <v>-0.0190565586</v>
      </c>
      <c r="E126" s="31">
        <v>-0.0176153183</v>
      </c>
      <c r="F126" s="31">
        <v>-0.0106176138</v>
      </c>
      <c r="G126" s="31">
        <v>-0.0111097097</v>
      </c>
      <c r="H126" s="31">
        <v>-0.0128999949</v>
      </c>
      <c r="I126" s="31">
        <v>-0.0201319456</v>
      </c>
      <c r="J126" s="31">
        <v>-0.0226517916</v>
      </c>
      <c r="K126" s="31">
        <v>-0.0242762566</v>
      </c>
      <c r="L126" s="31">
        <v>-0.0327494144</v>
      </c>
      <c r="M126" s="31">
        <v>-0.0393358469</v>
      </c>
      <c r="N126" s="31">
        <v>-0.0408002138</v>
      </c>
      <c r="O126" s="31">
        <v>-0.0412359238</v>
      </c>
      <c r="P126" s="31">
        <v>-0.0421917439</v>
      </c>
      <c r="Q126" s="31">
        <v>-0.0442272425</v>
      </c>
      <c r="R126" s="31">
        <v>-0.0413730145</v>
      </c>
      <c r="S126" s="31">
        <v>-0.0340063572</v>
      </c>
      <c r="T126" s="31">
        <v>-0.0295786858</v>
      </c>
      <c r="U126" s="31">
        <v>-0.0256479979</v>
      </c>
      <c r="V126" s="31">
        <v>-0.0179873705</v>
      </c>
      <c r="W126" s="31">
        <v>-0.0155884027</v>
      </c>
      <c r="X126" s="31">
        <v>-0.0127235651</v>
      </c>
      <c r="Y126" s="31">
        <v>-0.0154387951</v>
      </c>
      <c r="Z126" s="35">
        <v>-0.0076967478</v>
      </c>
    </row>
    <row r="127" spans="1:26" s="1" customFormat="1" ht="12.75">
      <c r="A127" s="8">
        <v>21095</v>
      </c>
      <c r="B127" s="54" t="s">
        <v>102</v>
      </c>
      <c r="C127" s="59">
        <v>-0.0067113638</v>
      </c>
      <c r="D127" s="31">
        <v>-0.0049632788</v>
      </c>
      <c r="E127" s="31">
        <v>-0.0026980639</v>
      </c>
      <c r="F127" s="31">
        <v>0.0025898814</v>
      </c>
      <c r="G127" s="31">
        <v>0.0031918883</v>
      </c>
      <c r="H127" s="31">
        <v>-0.0003443956</v>
      </c>
      <c r="I127" s="31">
        <v>-0.0067167282</v>
      </c>
      <c r="J127" s="31">
        <v>-0.0026892424</v>
      </c>
      <c r="K127" s="31">
        <v>-0.0002346039</v>
      </c>
      <c r="L127" s="31">
        <v>-0.0039914846</v>
      </c>
      <c r="M127" s="31">
        <v>-0.0099414587</v>
      </c>
      <c r="N127" s="31">
        <v>-0.0130404234</v>
      </c>
      <c r="O127" s="31">
        <v>-0.0131105185</v>
      </c>
      <c r="P127" s="31">
        <v>-0.0109241009</v>
      </c>
      <c r="Q127" s="31">
        <v>-0.0131920576</v>
      </c>
      <c r="R127" s="31">
        <v>-0.012560606</v>
      </c>
      <c r="S127" s="31">
        <v>-0.0040309429</v>
      </c>
      <c r="T127" s="31">
        <v>-0.0028706789</v>
      </c>
      <c r="U127" s="31">
        <v>-9.26256E-05</v>
      </c>
      <c r="V127" s="31">
        <v>0.0070255399</v>
      </c>
      <c r="W127" s="31">
        <v>0.0099727511</v>
      </c>
      <c r="X127" s="31">
        <v>0.0130605698</v>
      </c>
      <c r="Y127" s="31">
        <v>0.0096669793</v>
      </c>
      <c r="Z127" s="35">
        <v>0.0097746253</v>
      </c>
    </row>
    <row r="128" spans="1:26" s="1" customFormat="1" ht="12.75">
      <c r="A128" s="8">
        <v>21105</v>
      </c>
      <c r="B128" s="54" t="s">
        <v>103</v>
      </c>
      <c r="C128" s="59">
        <v>-0.0199642181</v>
      </c>
      <c r="D128" s="31">
        <v>-0.0175243616</v>
      </c>
      <c r="E128" s="31">
        <v>-0.0151882172</v>
      </c>
      <c r="F128" s="31">
        <v>-0.0084000826</v>
      </c>
      <c r="G128" s="31">
        <v>-0.0089906454</v>
      </c>
      <c r="H128" s="31">
        <v>-0.0126628876</v>
      </c>
      <c r="I128" s="31">
        <v>-0.0231086016</v>
      </c>
      <c r="J128" s="31">
        <v>-0.0268712044</v>
      </c>
      <c r="K128" s="31">
        <v>-0.0233263969</v>
      </c>
      <c r="L128" s="31">
        <v>-0.0312744379</v>
      </c>
      <c r="M128" s="31">
        <v>-0.0387409925</v>
      </c>
      <c r="N128" s="31">
        <v>-0.0397164822</v>
      </c>
      <c r="O128" s="31">
        <v>-0.0389002562</v>
      </c>
      <c r="P128" s="31">
        <v>-0.0395317078</v>
      </c>
      <c r="Q128" s="31">
        <v>-0.0404708385</v>
      </c>
      <c r="R128" s="31">
        <v>-0.0355290174</v>
      </c>
      <c r="S128" s="31">
        <v>-0.0286839008</v>
      </c>
      <c r="T128" s="31">
        <v>-0.0248248577</v>
      </c>
      <c r="U128" s="31">
        <v>-0.019118309</v>
      </c>
      <c r="V128" s="31">
        <v>-0.0122486353</v>
      </c>
      <c r="W128" s="31">
        <v>-0.0109190941</v>
      </c>
      <c r="X128" s="31">
        <v>-0.0072069168</v>
      </c>
      <c r="Y128" s="31">
        <v>-0.0122432709</v>
      </c>
      <c r="Z128" s="35">
        <v>-0.0074162483</v>
      </c>
    </row>
    <row r="129" spans="1:26" s="1" customFormat="1" ht="12.75">
      <c r="A129" s="39">
        <v>21110</v>
      </c>
      <c r="B129" s="55" t="s">
        <v>104</v>
      </c>
      <c r="C129" s="60">
        <v>-0.0070191622</v>
      </c>
      <c r="D129" s="37">
        <v>-0.0059100389</v>
      </c>
      <c r="E129" s="37">
        <v>-0.00266397</v>
      </c>
      <c r="F129" s="37">
        <v>0.0020471215</v>
      </c>
      <c r="G129" s="37">
        <v>0.0035569072</v>
      </c>
      <c r="H129" s="37">
        <v>-0.0020042658</v>
      </c>
      <c r="I129" s="37">
        <v>-0.0136152506</v>
      </c>
      <c r="J129" s="37">
        <v>-0.0109158754</v>
      </c>
      <c r="K129" s="37">
        <v>-0.0070129633</v>
      </c>
      <c r="L129" s="37">
        <v>-0.011202693</v>
      </c>
      <c r="M129" s="37">
        <v>-0.0152654648</v>
      </c>
      <c r="N129" s="37">
        <v>-0.0162483454</v>
      </c>
      <c r="O129" s="37">
        <v>-0.0174739361</v>
      </c>
      <c r="P129" s="37">
        <v>-0.0163949728</v>
      </c>
      <c r="Q129" s="37">
        <v>-0.0150176287</v>
      </c>
      <c r="R129" s="37">
        <v>-0.009305954</v>
      </c>
      <c r="S129" s="37">
        <v>-0.0049175024</v>
      </c>
      <c r="T129" s="37">
        <v>-0.0057775974</v>
      </c>
      <c r="U129" s="37">
        <v>-0.0007779598</v>
      </c>
      <c r="V129" s="37">
        <v>0.0022720098</v>
      </c>
      <c r="W129" s="37">
        <v>0.0018758774</v>
      </c>
      <c r="X129" s="37">
        <v>0.0061328411</v>
      </c>
      <c r="Y129" s="37">
        <v>0.0065149069</v>
      </c>
      <c r="Z129" s="38">
        <v>0.0107825398</v>
      </c>
    </row>
    <row r="130" spans="1:26" s="1" customFormat="1" ht="12.75">
      <c r="A130" s="8">
        <v>21115</v>
      </c>
      <c r="B130" s="54" t="s">
        <v>105</v>
      </c>
      <c r="C130" s="59">
        <v>-0.0052741766</v>
      </c>
      <c r="D130" s="31">
        <v>-0.0046509504</v>
      </c>
      <c r="E130" s="31">
        <v>0.000736177</v>
      </c>
      <c r="F130" s="31">
        <v>0.0080416203</v>
      </c>
      <c r="G130" s="31">
        <v>0.0123800039</v>
      </c>
      <c r="H130" s="31">
        <v>0.0024544001</v>
      </c>
      <c r="I130" s="31">
        <v>-0.0214707851</v>
      </c>
      <c r="J130" s="31">
        <v>-0.0254887342</v>
      </c>
      <c r="K130" s="31">
        <v>-0.0223977566</v>
      </c>
      <c r="L130" s="31">
        <v>-0.0240870714</v>
      </c>
      <c r="M130" s="31">
        <v>-0.0310621262</v>
      </c>
      <c r="N130" s="31">
        <v>-0.0293078423</v>
      </c>
      <c r="O130" s="31">
        <v>-0.029877305</v>
      </c>
      <c r="P130" s="31">
        <v>-0.0248805285</v>
      </c>
      <c r="Q130" s="31">
        <v>-0.0150034428</v>
      </c>
      <c r="R130" s="31">
        <v>-0.0060565472</v>
      </c>
      <c r="S130" s="31">
        <v>-0.0059986115</v>
      </c>
      <c r="T130" s="31">
        <v>-0.0147982836</v>
      </c>
      <c r="U130" s="31">
        <v>-0.0137709379</v>
      </c>
      <c r="V130" s="31">
        <v>-0.0210025311</v>
      </c>
      <c r="W130" s="31">
        <v>-0.0218896866</v>
      </c>
      <c r="X130" s="31">
        <v>-0.0142276287</v>
      </c>
      <c r="Y130" s="31">
        <v>-0.0080267191</v>
      </c>
      <c r="Z130" s="35">
        <v>-0.0012110472</v>
      </c>
    </row>
    <row r="131" spans="1:26" s="1" customFormat="1" ht="12.75">
      <c r="A131" s="8">
        <v>21117</v>
      </c>
      <c r="B131" s="54" t="s">
        <v>106</v>
      </c>
      <c r="C131" s="59">
        <v>-0.0116003752</v>
      </c>
      <c r="D131" s="31">
        <v>-0.0122814178</v>
      </c>
      <c r="E131" s="31">
        <v>-0.0069084167</v>
      </c>
      <c r="F131" s="31">
        <v>-0.0016885996</v>
      </c>
      <c r="G131" s="31">
        <v>0.0025394559</v>
      </c>
      <c r="H131" s="31">
        <v>-0.0046627522</v>
      </c>
      <c r="I131" s="31">
        <v>-0.0279119015</v>
      </c>
      <c r="J131" s="31">
        <v>-0.0322387218</v>
      </c>
      <c r="K131" s="31">
        <v>-0.0257787704</v>
      </c>
      <c r="L131" s="31">
        <v>-0.0310058594</v>
      </c>
      <c r="M131" s="31">
        <v>-0.0372980833</v>
      </c>
      <c r="N131" s="31">
        <v>-0.0354573727</v>
      </c>
      <c r="O131" s="31">
        <v>-0.0368560553</v>
      </c>
      <c r="P131" s="31">
        <v>-0.0338007212</v>
      </c>
      <c r="Q131" s="31">
        <v>-0.0253192186</v>
      </c>
      <c r="R131" s="31">
        <v>-0.0169324875</v>
      </c>
      <c r="S131" s="31">
        <v>-0.0157951117</v>
      </c>
      <c r="T131" s="31">
        <v>-0.0228142738</v>
      </c>
      <c r="U131" s="31">
        <v>-0.0131676197</v>
      </c>
      <c r="V131" s="31">
        <v>-0.0205920935</v>
      </c>
      <c r="W131" s="31">
        <v>-0.0221372843</v>
      </c>
      <c r="X131" s="31">
        <v>-0.0160554647</v>
      </c>
      <c r="Y131" s="31">
        <v>-0.0118227005</v>
      </c>
      <c r="Z131" s="35">
        <v>-0.0069992542</v>
      </c>
    </row>
    <row r="132" spans="1:26" s="1" customFormat="1" ht="12.75">
      <c r="A132" s="8">
        <v>21120</v>
      </c>
      <c r="B132" s="54" t="s">
        <v>107</v>
      </c>
      <c r="C132" s="59">
        <v>-0.0065629482</v>
      </c>
      <c r="D132" s="31">
        <v>-0.0044997931</v>
      </c>
      <c r="E132" s="31">
        <v>-0.0021767616</v>
      </c>
      <c r="F132" s="31">
        <v>0.0031091571</v>
      </c>
      <c r="G132" s="31">
        <v>0.003911078</v>
      </c>
      <c r="H132" s="31">
        <v>5.68032E-05</v>
      </c>
      <c r="I132" s="31">
        <v>-0.0060946941</v>
      </c>
      <c r="J132" s="31">
        <v>-0.0002732277</v>
      </c>
      <c r="K132" s="31">
        <v>0.0030555725</v>
      </c>
      <c r="L132" s="31">
        <v>-0.0010300875</v>
      </c>
      <c r="M132" s="31">
        <v>-0.0071092844</v>
      </c>
      <c r="N132" s="31">
        <v>-0.0119479895</v>
      </c>
      <c r="O132" s="31">
        <v>-0.0125632286</v>
      </c>
      <c r="P132" s="31">
        <v>-0.0099865198</v>
      </c>
      <c r="Q132" s="31">
        <v>-0.0116734505</v>
      </c>
      <c r="R132" s="31">
        <v>-0.0110567808</v>
      </c>
      <c r="S132" s="31">
        <v>-0.0025690794</v>
      </c>
      <c r="T132" s="31">
        <v>-0.0017522573</v>
      </c>
      <c r="U132" s="31">
        <v>0.001948595</v>
      </c>
      <c r="V132" s="31">
        <v>0.0131295919</v>
      </c>
      <c r="W132" s="31">
        <v>0.0164205432</v>
      </c>
      <c r="X132" s="31">
        <v>0.0179744363</v>
      </c>
      <c r="Y132" s="31">
        <v>0.0141949058</v>
      </c>
      <c r="Z132" s="35">
        <v>0.0110643506</v>
      </c>
    </row>
    <row r="133" spans="1:26" s="1" customFormat="1" ht="12.75">
      <c r="A133" s="8">
        <v>21125</v>
      </c>
      <c r="B133" s="54" t="s">
        <v>108</v>
      </c>
      <c r="C133" s="59">
        <v>-0.0044084787</v>
      </c>
      <c r="D133" s="31">
        <v>-0.0046780109</v>
      </c>
      <c r="E133" s="31">
        <v>0.000723958</v>
      </c>
      <c r="F133" s="31">
        <v>0.0076923966</v>
      </c>
      <c r="G133" s="31">
        <v>0.0119279623</v>
      </c>
      <c r="H133" s="31">
        <v>0.0021221042</v>
      </c>
      <c r="I133" s="31">
        <v>-0.0221295357</v>
      </c>
      <c r="J133" s="31">
        <v>-0.0254472494</v>
      </c>
      <c r="K133" s="31">
        <v>-0.0220347643</v>
      </c>
      <c r="L133" s="31">
        <v>-0.0245552063</v>
      </c>
      <c r="M133" s="31">
        <v>-0.0318486691</v>
      </c>
      <c r="N133" s="31">
        <v>-0.0300055742</v>
      </c>
      <c r="O133" s="31">
        <v>-0.0309114456</v>
      </c>
      <c r="P133" s="31">
        <v>-0.0259698629</v>
      </c>
      <c r="Q133" s="31">
        <v>-0.0161352158</v>
      </c>
      <c r="R133" s="31">
        <v>-0.0071238279</v>
      </c>
      <c r="S133" s="31">
        <v>-0.0070307255</v>
      </c>
      <c r="T133" s="31">
        <v>-0.0156741142</v>
      </c>
      <c r="U133" s="31">
        <v>-0.0135157108</v>
      </c>
      <c r="V133" s="31">
        <v>-0.0208166838</v>
      </c>
      <c r="W133" s="31">
        <v>-0.0221552849</v>
      </c>
      <c r="X133" s="31">
        <v>-0.0145403147</v>
      </c>
      <c r="Y133" s="31">
        <v>-0.0082384348</v>
      </c>
      <c r="Z133" s="35">
        <v>-0.0013967752</v>
      </c>
    </row>
    <row r="134" spans="1:26" s="1" customFormat="1" ht="12.75">
      <c r="A134" s="39">
        <v>21127</v>
      </c>
      <c r="B134" s="55" t="s">
        <v>424</v>
      </c>
      <c r="C134" s="60">
        <v>-0.0212913752</v>
      </c>
      <c r="D134" s="37">
        <v>-0.0189807415</v>
      </c>
      <c r="E134" s="37">
        <v>-0.0168305635</v>
      </c>
      <c r="F134" s="37">
        <v>-0.0099582672</v>
      </c>
      <c r="G134" s="37">
        <v>-0.0102314949</v>
      </c>
      <c r="H134" s="37">
        <v>-0.0139632225</v>
      </c>
      <c r="I134" s="37">
        <v>-0.0245426893</v>
      </c>
      <c r="J134" s="37">
        <v>-0.0286518335</v>
      </c>
      <c r="K134" s="37">
        <v>-0.0257923603</v>
      </c>
      <c r="L134" s="37">
        <v>-0.0318264961</v>
      </c>
      <c r="M134" s="37">
        <v>-0.0366752148</v>
      </c>
      <c r="N134" s="37">
        <v>-0.0366709232</v>
      </c>
      <c r="O134" s="37">
        <v>-0.0358909369</v>
      </c>
      <c r="P134" s="37">
        <v>-0.036131382</v>
      </c>
      <c r="Q134" s="37">
        <v>-0.0377840996</v>
      </c>
      <c r="R134" s="37">
        <v>-0.0323578119</v>
      </c>
      <c r="S134" s="37">
        <v>-0.0266056061</v>
      </c>
      <c r="T134" s="37">
        <v>-0.0231981277</v>
      </c>
      <c r="U134" s="37">
        <v>-0.0182250738</v>
      </c>
      <c r="V134" s="37">
        <v>-0.0155271292</v>
      </c>
      <c r="W134" s="37">
        <v>-0.0148690939</v>
      </c>
      <c r="X134" s="37">
        <v>-0.0110161304</v>
      </c>
      <c r="Y134" s="37">
        <v>-0.0159417391</v>
      </c>
      <c r="Z134" s="38">
        <v>-0.0102401972</v>
      </c>
    </row>
    <row r="135" spans="1:26" s="1" customFormat="1" ht="12.75">
      <c r="A135" s="8">
        <v>21130</v>
      </c>
      <c r="B135" s="54" t="s">
        <v>109</v>
      </c>
      <c r="C135" s="59">
        <v>-0.0054764748</v>
      </c>
      <c r="D135" s="31"/>
      <c r="E135" s="31"/>
      <c r="F135" s="31"/>
      <c r="G135" s="31"/>
      <c r="H135" s="31"/>
      <c r="I135" s="31">
        <v>-0.0119366646</v>
      </c>
      <c r="J135" s="31">
        <v>-0.0084683895</v>
      </c>
      <c r="K135" s="31">
        <v>-0.0074398518</v>
      </c>
      <c r="L135" s="31">
        <v>-0.0121783018</v>
      </c>
      <c r="M135" s="31">
        <v>-0.0161904097</v>
      </c>
      <c r="N135" s="31">
        <v>-0.016859293</v>
      </c>
      <c r="O135" s="31">
        <v>-0.0177327394</v>
      </c>
      <c r="P135" s="31"/>
      <c r="Q135" s="31"/>
      <c r="R135" s="31"/>
      <c r="S135" s="31"/>
      <c r="T135" s="31"/>
      <c r="U135" s="31">
        <v>-0.0020009279</v>
      </c>
      <c r="V135" s="31">
        <v>-0.0006115437</v>
      </c>
      <c r="W135" s="31">
        <v>-0.0003217459</v>
      </c>
      <c r="X135" s="31">
        <v>0.0041570067</v>
      </c>
      <c r="Y135" s="31">
        <v>0.0045674443</v>
      </c>
      <c r="Z135" s="35">
        <v>0.0089290738</v>
      </c>
    </row>
    <row r="136" spans="1:26" s="1" customFormat="1" ht="12.75">
      <c r="A136" s="8">
        <v>21135</v>
      </c>
      <c r="B136" s="54" t="s">
        <v>110</v>
      </c>
      <c r="C136" s="59">
        <v>0.0059770346</v>
      </c>
      <c r="D136" s="31">
        <v>0.0058569312</v>
      </c>
      <c r="E136" s="31">
        <v>0.0108582377</v>
      </c>
      <c r="F136" s="31">
        <v>0.0177162886</v>
      </c>
      <c r="G136" s="31">
        <v>0.0221114755</v>
      </c>
      <c r="H136" s="31">
        <v>0.0118467212</v>
      </c>
      <c r="I136" s="31">
        <v>-0.0139678717</v>
      </c>
      <c r="J136" s="31">
        <v>-0.0189031363</v>
      </c>
      <c r="K136" s="31">
        <v>-0.0164065361</v>
      </c>
      <c r="L136" s="31">
        <v>-0.0156588554</v>
      </c>
      <c r="M136" s="31">
        <v>-0.0222046375</v>
      </c>
      <c r="N136" s="31">
        <v>-0.0212618113</v>
      </c>
      <c r="O136" s="31">
        <v>-0.0221350193</v>
      </c>
      <c r="P136" s="31">
        <v>-0.016381979</v>
      </c>
      <c r="Q136" s="31">
        <v>-0.0064719915</v>
      </c>
      <c r="R136" s="31">
        <v>0.0025891066</v>
      </c>
      <c r="S136" s="31">
        <v>0.0019500256</v>
      </c>
      <c r="T136" s="31">
        <v>-0.0066664219</v>
      </c>
      <c r="U136" s="31">
        <v>-0.0064162016</v>
      </c>
      <c r="V136" s="31">
        <v>-0.0120865107</v>
      </c>
      <c r="W136" s="31">
        <v>-0.0142182112</v>
      </c>
      <c r="X136" s="31">
        <v>-0.0039027929</v>
      </c>
      <c r="Y136" s="31">
        <v>0.002284348</v>
      </c>
      <c r="Z136" s="35">
        <v>0.0079541206</v>
      </c>
    </row>
    <row r="137" spans="1:26" s="1" customFormat="1" ht="12.75">
      <c r="A137" s="8">
        <v>21140</v>
      </c>
      <c r="B137" s="54" t="s">
        <v>111</v>
      </c>
      <c r="C137" s="59">
        <v>-0.004152894</v>
      </c>
      <c r="D137" s="31">
        <v>-0.000951767</v>
      </c>
      <c r="E137" s="31">
        <v>0.00191921</v>
      </c>
      <c r="F137" s="31">
        <v>0.0063724518</v>
      </c>
      <c r="G137" s="31">
        <v>0.0074154735</v>
      </c>
      <c r="H137" s="31">
        <v>0.0022674799</v>
      </c>
      <c r="I137" s="31">
        <v>-0.0046921968</v>
      </c>
      <c r="J137" s="31">
        <v>-0.0004372597</v>
      </c>
      <c r="K137" s="31">
        <v>0.0020977259</v>
      </c>
      <c r="L137" s="31">
        <v>-0.0018186569</v>
      </c>
      <c r="M137" s="31">
        <v>-0.0024470091</v>
      </c>
      <c r="N137" s="31">
        <v>-0.0080106258</v>
      </c>
      <c r="O137" s="31">
        <v>-0.0094741583</v>
      </c>
      <c r="P137" s="31">
        <v>-0.0072238445</v>
      </c>
      <c r="Q137" s="31">
        <v>-0.0051083565</v>
      </c>
      <c r="R137" s="31">
        <v>-0.0047641993</v>
      </c>
      <c r="S137" s="31">
        <v>0.0033351183</v>
      </c>
      <c r="T137" s="31">
        <v>0.0012757778</v>
      </c>
      <c r="U137" s="31">
        <v>0.0086494088</v>
      </c>
      <c r="V137" s="31">
        <v>0.0192322731</v>
      </c>
      <c r="W137" s="31">
        <v>0.0226966739</v>
      </c>
      <c r="X137" s="31">
        <v>0.0246668458</v>
      </c>
      <c r="Y137" s="31">
        <v>0.0224410295</v>
      </c>
      <c r="Z137" s="35">
        <v>0.0139080882</v>
      </c>
    </row>
    <row r="138" spans="1:26" s="1" customFormat="1" ht="12.75">
      <c r="A138" s="8">
        <v>21145</v>
      </c>
      <c r="B138" s="54" t="s">
        <v>112</v>
      </c>
      <c r="C138" s="59">
        <v>-0.0064246655</v>
      </c>
      <c r="D138" s="31">
        <v>-0.0038787127</v>
      </c>
      <c r="E138" s="31">
        <v>-0.0014754534</v>
      </c>
      <c r="F138" s="31">
        <v>0.0037919283</v>
      </c>
      <c r="G138" s="31">
        <v>0.0049165487</v>
      </c>
      <c r="H138" s="31">
        <v>0.0005615354</v>
      </c>
      <c r="I138" s="31">
        <v>-0.0053040981</v>
      </c>
      <c r="J138" s="31">
        <v>0.0013138652</v>
      </c>
      <c r="K138" s="31">
        <v>0.0058062077</v>
      </c>
      <c r="L138" s="31">
        <v>0.0014944673</v>
      </c>
      <c r="M138" s="31">
        <v>-0.0030573606</v>
      </c>
      <c r="N138" s="31">
        <v>-0.0104175806</v>
      </c>
      <c r="O138" s="31">
        <v>-0.0118421316</v>
      </c>
      <c r="P138" s="31">
        <v>-0.0086611509</v>
      </c>
      <c r="Q138" s="31">
        <v>-0.0094224215</v>
      </c>
      <c r="R138" s="31">
        <v>-0.0087963343</v>
      </c>
      <c r="S138" s="31">
        <v>-0.0004621744</v>
      </c>
      <c r="T138" s="31">
        <v>-0.0002110004</v>
      </c>
      <c r="U138" s="31">
        <v>0.0048254132</v>
      </c>
      <c r="V138" s="31">
        <v>0.0197988749</v>
      </c>
      <c r="W138" s="31">
        <v>0.0235109329</v>
      </c>
      <c r="X138" s="31">
        <v>0.0249478817</v>
      </c>
      <c r="Y138" s="31">
        <v>0.0206863284</v>
      </c>
      <c r="Z138" s="35">
        <v>0.0128180385</v>
      </c>
    </row>
    <row r="139" spans="1:26" s="1" customFormat="1" ht="12.75">
      <c r="A139" s="39">
        <v>21150</v>
      </c>
      <c r="B139" s="55" t="s">
        <v>113</v>
      </c>
      <c r="C139" s="60">
        <v>0.0010403991</v>
      </c>
      <c r="D139" s="37">
        <v>0.001794219</v>
      </c>
      <c r="E139" s="37">
        <v>0.0033063293</v>
      </c>
      <c r="F139" s="37">
        <v>0.0074148178</v>
      </c>
      <c r="G139" s="37">
        <v>0.0053915977</v>
      </c>
      <c r="H139" s="37">
        <v>0.0041030645</v>
      </c>
      <c r="I139" s="37">
        <v>-0.0030242205</v>
      </c>
      <c r="J139" s="37">
        <v>-0.0005367994</v>
      </c>
      <c r="K139" s="37">
        <v>0.0007414222</v>
      </c>
      <c r="L139" s="37">
        <v>-0.0032088757</v>
      </c>
      <c r="M139" s="37">
        <v>-0.0090351105</v>
      </c>
      <c r="N139" s="37">
        <v>-0.0114542246</v>
      </c>
      <c r="O139" s="37">
        <v>-0.0107088089</v>
      </c>
      <c r="P139" s="37">
        <v>-0.0102118254</v>
      </c>
      <c r="Q139" s="37">
        <v>-0.0132350922</v>
      </c>
      <c r="R139" s="37">
        <v>-0.0122350454</v>
      </c>
      <c r="S139" s="37">
        <v>-0.0022823811</v>
      </c>
      <c r="T139" s="37">
        <v>-0.0006786585</v>
      </c>
      <c r="U139" s="37">
        <v>0.0032788515</v>
      </c>
      <c r="V139" s="37">
        <v>0.0098631382</v>
      </c>
      <c r="W139" s="37">
        <v>0.0126919746</v>
      </c>
      <c r="X139" s="37">
        <v>0.0157965422</v>
      </c>
      <c r="Y139" s="37">
        <v>0.0128743052</v>
      </c>
      <c r="Z139" s="38">
        <v>0.0137135386</v>
      </c>
    </row>
    <row r="140" spans="1:26" s="1" customFormat="1" ht="12.75">
      <c r="A140" s="8">
        <v>21155</v>
      </c>
      <c r="B140" s="54" t="s">
        <v>114</v>
      </c>
      <c r="C140" s="59">
        <v>-0.0070029497</v>
      </c>
      <c r="D140" s="31">
        <v>-0.0058934689</v>
      </c>
      <c r="E140" s="31">
        <v>-0.0026481152</v>
      </c>
      <c r="F140" s="31">
        <v>0.0020632148</v>
      </c>
      <c r="G140" s="31">
        <v>0.0035734177</v>
      </c>
      <c r="H140" s="31">
        <v>-0.0019879341</v>
      </c>
      <c r="I140" s="31">
        <v>-0.0135990381</v>
      </c>
      <c r="J140" s="31">
        <v>-0.0121251345</v>
      </c>
      <c r="K140" s="31">
        <v>-0.0086718798</v>
      </c>
      <c r="L140" s="31">
        <v>-0.0128787756</v>
      </c>
      <c r="M140" s="31">
        <v>-0.0169141293</v>
      </c>
      <c r="N140" s="31">
        <v>-0.0176050663</v>
      </c>
      <c r="O140" s="31">
        <v>-0.0184696913</v>
      </c>
      <c r="P140" s="31">
        <v>-0.0168814659</v>
      </c>
      <c r="Q140" s="31">
        <v>-0.0154982805</v>
      </c>
      <c r="R140" s="31">
        <v>-0.0098289251</v>
      </c>
      <c r="S140" s="31">
        <v>-0.0054177046</v>
      </c>
      <c r="T140" s="31">
        <v>-0.0062431097</v>
      </c>
      <c r="U140" s="31">
        <v>-0.0021666288</v>
      </c>
      <c r="V140" s="31">
        <v>-0.0001071692</v>
      </c>
      <c r="W140" s="31">
        <v>-0.0001579523</v>
      </c>
      <c r="X140" s="31">
        <v>0.0041506886</v>
      </c>
      <c r="Y140" s="31">
        <v>0.0047788024</v>
      </c>
      <c r="Z140" s="35">
        <v>0.0092074871</v>
      </c>
    </row>
    <row r="141" spans="1:26" s="1" customFormat="1" ht="12.75">
      <c r="A141" s="8">
        <v>21160</v>
      </c>
      <c r="B141" s="54" t="s">
        <v>115</v>
      </c>
      <c r="C141" s="59">
        <v>-0.0007280111</v>
      </c>
      <c r="D141" s="31">
        <v>-0.0002338886</v>
      </c>
      <c r="E141" s="31">
        <v>0.0011524558</v>
      </c>
      <c r="F141" s="31">
        <v>0.0056177974</v>
      </c>
      <c r="G141" s="31">
        <v>0.0038530827</v>
      </c>
      <c r="H141" s="31">
        <v>0.0025889277</v>
      </c>
      <c r="I141" s="31">
        <v>-0.0042939186</v>
      </c>
      <c r="J141" s="31">
        <v>-0.0021898746</v>
      </c>
      <c r="K141" s="31">
        <v>-0.0009379387</v>
      </c>
      <c r="L141" s="31">
        <v>-0.0052913427</v>
      </c>
      <c r="M141" s="31">
        <v>-0.0112276077</v>
      </c>
      <c r="N141" s="31">
        <v>-0.0135999918</v>
      </c>
      <c r="O141" s="31">
        <v>-0.0130395889</v>
      </c>
      <c r="P141" s="31">
        <v>-0.0128898621</v>
      </c>
      <c r="Q141" s="31">
        <v>-0.0159882307</v>
      </c>
      <c r="R141" s="31">
        <v>-0.0147621632</v>
      </c>
      <c r="S141" s="31">
        <v>-0.0053519011</v>
      </c>
      <c r="T141" s="31">
        <v>-0.0034506321</v>
      </c>
      <c r="U141" s="31">
        <v>0.0008827448</v>
      </c>
      <c r="V141" s="31">
        <v>0.0074498653</v>
      </c>
      <c r="W141" s="31">
        <v>0.010694623</v>
      </c>
      <c r="X141" s="31">
        <v>0.013608098</v>
      </c>
      <c r="Y141" s="31">
        <v>0.0106391311</v>
      </c>
      <c r="Z141" s="35">
        <v>0.0122460723</v>
      </c>
    </row>
    <row r="142" spans="1:26" s="1" customFormat="1" ht="12.75">
      <c r="A142" s="8">
        <v>21165</v>
      </c>
      <c r="B142" s="54" t="s">
        <v>116</v>
      </c>
      <c r="C142" s="59">
        <v>-0.019988656</v>
      </c>
      <c r="D142" s="31">
        <v>-0.017693758</v>
      </c>
      <c r="E142" s="31">
        <v>-0.0157032013</v>
      </c>
      <c r="F142" s="31">
        <v>-0.0088816881</v>
      </c>
      <c r="G142" s="31">
        <v>-0.0091538429</v>
      </c>
      <c r="H142" s="31">
        <v>-0.0128352642</v>
      </c>
      <c r="I142" s="31">
        <v>-0.0233166218</v>
      </c>
      <c r="J142" s="31">
        <v>-0.0272653103</v>
      </c>
      <c r="K142" s="31">
        <v>-0.0241876841</v>
      </c>
      <c r="L142" s="31">
        <v>-0.0303730965</v>
      </c>
      <c r="M142" s="31">
        <v>-0.0350569487</v>
      </c>
      <c r="N142" s="31">
        <v>-0.0350167751</v>
      </c>
      <c r="O142" s="31">
        <v>-0.0342091322</v>
      </c>
      <c r="P142" s="31">
        <v>-0.034645915</v>
      </c>
      <c r="Q142" s="31">
        <v>-0.0363191366</v>
      </c>
      <c r="R142" s="31">
        <v>-0.0309827328</v>
      </c>
      <c r="S142" s="31">
        <v>-0.0252585411</v>
      </c>
      <c r="T142" s="31">
        <v>-0.0218646526</v>
      </c>
      <c r="U142" s="31">
        <v>-0.0169030428</v>
      </c>
      <c r="V142" s="31">
        <v>-0.0141700506</v>
      </c>
      <c r="W142" s="31">
        <v>-0.0134868622</v>
      </c>
      <c r="X142" s="31">
        <v>-0.009688735</v>
      </c>
      <c r="Y142" s="31">
        <v>-0.0143182278</v>
      </c>
      <c r="Z142" s="35">
        <v>-0.00870502</v>
      </c>
    </row>
    <row r="143" spans="1:26" s="1" customFormat="1" ht="12.75">
      <c r="A143" s="8">
        <v>21170</v>
      </c>
      <c r="B143" s="54" t="s">
        <v>117</v>
      </c>
      <c r="C143" s="59">
        <v>-0.0050252676</v>
      </c>
      <c r="D143" s="31">
        <v>-0.0018290281</v>
      </c>
      <c r="E143" s="31">
        <v>0.0010028481</v>
      </c>
      <c r="F143" s="31">
        <v>0.0057700872</v>
      </c>
      <c r="G143" s="31">
        <v>0.0070593357</v>
      </c>
      <c r="H143" s="31">
        <v>0.0018637776</v>
      </c>
      <c r="I143" s="31">
        <v>-0.0056350231</v>
      </c>
      <c r="J143" s="31">
        <v>-0.0014386177</v>
      </c>
      <c r="K143" s="31">
        <v>0.0014031529</v>
      </c>
      <c r="L143" s="31">
        <v>-0.002212286</v>
      </c>
      <c r="M143" s="31">
        <v>-0.003674984</v>
      </c>
      <c r="N143" s="31">
        <v>-0.0091180801</v>
      </c>
      <c r="O143" s="31">
        <v>-0.0105792284</v>
      </c>
      <c r="P143" s="31">
        <v>-0.0076742172</v>
      </c>
      <c r="Q143" s="31">
        <v>-0.0060403347</v>
      </c>
      <c r="R143" s="31">
        <v>-0.0052517653</v>
      </c>
      <c r="S143" s="31">
        <v>0.0023729205</v>
      </c>
      <c r="T143" s="31">
        <v>0.0006973743</v>
      </c>
      <c r="U143" s="31">
        <v>0.0074251294</v>
      </c>
      <c r="V143" s="31">
        <v>0.0183321238</v>
      </c>
      <c r="W143" s="31">
        <v>0.0216314197</v>
      </c>
      <c r="X143" s="31">
        <v>0.0236412883</v>
      </c>
      <c r="Y143" s="31">
        <v>0.0213397145</v>
      </c>
      <c r="Z143" s="35">
        <v>0.0135306716</v>
      </c>
    </row>
    <row r="144" spans="1:26" s="1" customFormat="1" ht="12.75">
      <c r="A144" s="39">
        <v>21175</v>
      </c>
      <c r="B144" s="55" t="s">
        <v>425</v>
      </c>
      <c r="C144" s="60">
        <v>-0.020118475</v>
      </c>
      <c r="D144" s="37">
        <v>-0.0168215036</v>
      </c>
      <c r="E144" s="37">
        <v>-0.0145874023</v>
      </c>
      <c r="F144" s="37">
        <v>-0.0077316761</v>
      </c>
      <c r="G144" s="37">
        <v>-0.0085812807</v>
      </c>
      <c r="H144" s="37">
        <v>-0.0128474236</v>
      </c>
      <c r="I144" s="37">
        <v>-0.0247209072</v>
      </c>
      <c r="J144" s="37">
        <v>-0.030465126</v>
      </c>
      <c r="K144" s="37">
        <v>-0.028272748</v>
      </c>
      <c r="L144" s="37">
        <v>-0.0354448557</v>
      </c>
      <c r="M144" s="37">
        <v>-0.0405944586</v>
      </c>
      <c r="N144" s="37">
        <v>-0.0403978825</v>
      </c>
      <c r="O144" s="37">
        <v>-0.0389760733</v>
      </c>
      <c r="P144" s="37">
        <v>-0.0391746759</v>
      </c>
      <c r="Q144" s="37">
        <v>-0.0402222872</v>
      </c>
      <c r="R144" s="37">
        <v>-0.0343369246</v>
      </c>
      <c r="S144" s="37">
        <v>-0.029029727</v>
      </c>
      <c r="T144" s="37">
        <v>-0.025523901</v>
      </c>
      <c r="U144" s="37">
        <v>-0.0197945833</v>
      </c>
      <c r="V144" s="37">
        <v>-0.0160229206</v>
      </c>
      <c r="W144" s="37">
        <v>-0.0155243874</v>
      </c>
      <c r="X144" s="37">
        <v>-0.0117180347</v>
      </c>
      <c r="Y144" s="37">
        <v>-0.0169630051</v>
      </c>
      <c r="Z144" s="38">
        <v>-0.0107702017</v>
      </c>
    </row>
    <row r="145" spans="1:26" s="1" customFormat="1" ht="12.75">
      <c r="A145" s="8">
        <v>21180</v>
      </c>
      <c r="B145" s="54" t="s">
        <v>118</v>
      </c>
      <c r="C145" s="59">
        <v>-0.0064935684</v>
      </c>
      <c r="D145" s="31">
        <v>-0.0049955845</v>
      </c>
      <c r="E145" s="31">
        <v>-0.0026557446</v>
      </c>
      <c r="F145" s="31">
        <v>0.0026349425</v>
      </c>
      <c r="G145" s="31">
        <v>0.0033225417</v>
      </c>
      <c r="H145" s="31">
        <v>-0.0004600286</v>
      </c>
      <c r="I145" s="31">
        <v>-0.0075473785</v>
      </c>
      <c r="J145" s="31">
        <v>-0.0042699575</v>
      </c>
      <c r="K145" s="31">
        <v>-0.0011430979</v>
      </c>
      <c r="L145" s="31">
        <v>-0.0050224066</v>
      </c>
      <c r="M145" s="31">
        <v>-0.0106657743</v>
      </c>
      <c r="N145" s="31">
        <v>-0.0138323307</v>
      </c>
      <c r="O145" s="31">
        <v>-0.0139682293</v>
      </c>
      <c r="P145" s="31">
        <v>-0.0121549368</v>
      </c>
      <c r="Q145" s="31">
        <v>-0.0137921572</v>
      </c>
      <c r="R145" s="31">
        <v>-0.0122592449</v>
      </c>
      <c r="S145" s="31">
        <v>-0.0045367479</v>
      </c>
      <c r="T145" s="31">
        <v>-0.0038069487</v>
      </c>
      <c r="U145" s="31">
        <v>-0.0007759333</v>
      </c>
      <c r="V145" s="31">
        <v>0.0053334832</v>
      </c>
      <c r="W145" s="31">
        <v>0.0082706809</v>
      </c>
      <c r="X145" s="31">
        <v>0.0116639733</v>
      </c>
      <c r="Y145" s="31">
        <v>0.0090479851</v>
      </c>
      <c r="Z145" s="35">
        <v>0.0094495416</v>
      </c>
    </row>
    <row r="146" spans="1:26" s="1" customFormat="1" ht="12.75">
      <c r="A146" s="8">
        <v>21185</v>
      </c>
      <c r="B146" s="54" t="s">
        <v>119</v>
      </c>
      <c r="C146" s="59">
        <v>-0.0141353607</v>
      </c>
      <c r="D146" s="31">
        <v>-0.0148448944</v>
      </c>
      <c r="E146" s="31">
        <v>-0.0092228651</v>
      </c>
      <c r="F146" s="31">
        <v>-0.0038294792</v>
      </c>
      <c r="G146" s="31">
        <v>0.000567317</v>
      </c>
      <c r="H146" s="31">
        <v>-0.0070620775</v>
      </c>
      <c r="I146" s="31">
        <v>-0.031750679</v>
      </c>
      <c r="J146" s="31">
        <v>-0.0365977287</v>
      </c>
      <c r="K146" s="31">
        <v>-0.0301103592</v>
      </c>
      <c r="L146" s="31">
        <v>-0.0354119539</v>
      </c>
      <c r="M146" s="31">
        <v>-0.0419384241</v>
      </c>
      <c r="N146" s="31">
        <v>-0.039857626</v>
      </c>
      <c r="O146" s="31">
        <v>-0.0412050486</v>
      </c>
      <c r="P146" s="31">
        <v>-0.038033247</v>
      </c>
      <c r="Q146" s="31">
        <v>-0.0286209583</v>
      </c>
      <c r="R146" s="31">
        <v>-0.0195804834</v>
      </c>
      <c r="S146" s="31">
        <v>-0.0187734365</v>
      </c>
      <c r="T146" s="31">
        <v>-0.026825428</v>
      </c>
      <c r="U146" s="31">
        <v>-0.0169930458</v>
      </c>
      <c r="V146" s="31">
        <v>-0.0256539583</v>
      </c>
      <c r="W146" s="31">
        <v>-0.0272974968</v>
      </c>
      <c r="X146" s="31">
        <v>-0.0209308863</v>
      </c>
      <c r="Y146" s="31">
        <v>-0.0160638094</v>
      </c>
      <c r="Z146" s="35">
        <v>-0.0107182264</v>
      </c>
    </row>
    <row r="147" spans="1:26" s="1" customFormat="1" ht="12.75">
      <c r="A147" s="8">
        <v>21190</v>
      </c>
      <c r="B147" s="54" t="s">
        <v>120</v>
      </c>
      <c r="C147" s="59">
        <v>-0.0064184666</v>
      </c>
      <c r="D147" s="31">
        <v>-0.0051862001</v>
      </c>
      <c r="E147" s="31">
        <v>-0.0027166605</v>
      </c>
      <c r="F147" s="31">
        <v>0.0026231408</v>
      </c>
      <c r="G147" s="31">
        <v>0.0034143925</v>
      </c>
      <c r="H147" s="31">
        <v>-0.0006252527</v>
      </c>
      <c r="I147" s="31">
        <v>-0.0084737539</v>
      </c>
      <c r="J147" s="31">
        <v>-0.0060033798</v>
      </c>
      <c r="K147" s="31">
        <v>-0.0029942989</v>
      </c>
      <c r="L147" s="31">
        <v>-0.0070595741</v>
      </c>
      <c r="M147" s="31">
        <v>-0.0123970509</v>
      </c>
      <c r="N147" s="31">
        <v>-0.0149121284</v>
      </c>
      <c r="O147" s="31">
        <v>-0.0151277781</v>
      </c>
      <c r="P147" s="31">
        <v>-0.0136275291</v>
      </c>
      <c r="Q147" s="31">
        <v>-0.0146032572</v>
      </c>
      <c r="R147" s="31">
        <v>-0.0120162964</v>
      </c>
      <c r="S147" s="31">
        <v>-0.0051484108</v>
      </c>
      <c r="T147" s="31">
        <v>-0.0048748255</v>
      </c>
      <c r="U147" s="31">
        <v>-0.0015765429</v>
      </c>
      <c r="V147" s="31">
        <v>0.0032598376</v>
      </c>
      <c r="W147" s="31">
        <v>0.0056086779</v>
      </c>
      <c r="X147" s="31">
        <v>0.0093374848</v>
      </c>
      <c r="Y147" s="31">
        <v>0.0075368285</v>
      </c>
      <c r="Z147" s="35">
        <v>0.0089700222</v>
      </c>
    </row>
    <row r="148" spans="1:26" s="1" customFormat="1" ht="12.75">
      <c r="A148" s="8">
        <v>21195</v>
      </c>
      <c r="B148" s="54" t="s">
        <v>121</v>
      </c>
      <c r="C148" s="59">
        <v>-0.0147535801</v>
      </c>
      <c r="D148" s="31">
        <v>-0.0156412125</v>
      </c>
      <c r="E148" s="31">
        <v>-0.0099531412</v>
      </c>
      <c r="F148" s="31">
        <v>-0.0046229362</v>
      </c>
      <c r="G148" s="31">
        <v>-0.000176549</v>
      </c>
      <c r="H148" s="31">
        <v>-0.0075442791</v>
      </c>
      <c r="I148" s="31">
        <v>-0.0323541164</v>
      </c>
      <c r="J148" s="31">
        <v>-0.0373189449</v>
      </c>
      <c r="K148" s="31">
        <v>-0.0304099321</v>
      </c>
      <c r="L148" s="31">
        <v>-0.0357160568</v>
      </c>
      <c r="M148" s="31">
        <v>-0.0423134565</v>
      </c>
      <c r="N148" s="31">
        <v>-0.0401499271</v>
      </c>
      <c r="O148" s="31">
        <v>-0.0415533781</v>
      </c>
      <c r="P148" s="31">
        <v>-0.038433075</v>
      </c>
      <c r="Q148" s="31">
        <v>-0.029048562</v>
      </c>
      <c r="R148" s="31">
        <v>-0.0202928782</v>
      </c>
      <c r="S148" s="31">
        <v>-0.0195518732</v>
      </c>
      <c r="T148" s="31">
        <v>-0.0273406506</v>
      </c>
      <c r="U148" s="31">
        <v>-0.0169349909</v>
      </c>
      <c r="V148" s="31">
        <v>-0.0255469084</v>
      </c>
      <c r="W148" s="31">
        <v>-0.0272245407</v>
      </c>
      <c r="X148" s="31">
        <v>-0.0209107399</v>
      </c>
      <c r="Y148" s="31">
        <v>-0.0162360668</v>
      </c>
      <c r="Z148" s="35">
        <v>-0.0112823248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-0.0146462917</v>
      </c>
      <c r="D150" s="31">
        <v>-0.013866663</v>
      </c>
      <c r="E150" s="31">
        <v>-0.0125669241</v>
      </c>
      <c r="F150" s="31">
        <v>-0.0059068203</v>
      </c>
      <c r="G150" s="31">
        <v>-0.0063586235</v>
      </c>
      <c r="H150" s="31">
        <v>-0.0080367327</v>
      </c>
      <c r="I150" s="31">
        <v>-0.0151362419</v>
      </c>
      <c r="J150" s="31">
        <v>-0.0167554617</v>
      </c>
      <c r="K150" s="31">
        <v>-0.0179018974</v>
      </c>
      <c r="L150" s="31">
        <v>-0.0255733728</v>
      </c>
      <c r="M150" s="31">
        <v>-0.0321991444</v>
      </c>
      <c r="N150" s="31">
        <v>-0.0337003469</v>
      </c>
      <c r="O150" s="31">
        <v>-0.0342224836</v>
      </c>
      <c r="P150" s="31">
        <v>-0.0347982645</v>
      </c>
      <c r="Q150" s="31">
        <v>-0.0370987654</v>
      </c>
      <c r="R150" s="31">
        <v>-0.0343688726</v>
      </c>
      <c r="S150" s="31">
        <v>-0.0276964903</v>
      </c>
      <c r="T150" s="31">
        <v>-0.0238864422</v>
      </c>
      <c r="U150" s="31">
        <v>-0.0202496052</v>
      </c>
      <c r="V150" s="31">
        <v>-0.013037324</v>
      </c>
      <c r="W150" s="31">
        <v>-0.009303689</v>
      </c>
      <c r="X150" s="31">
        <v>-0.006575942</v>
      </c>
      <c r="Y150" s="31">
        <v>-0.0088249445</v>
      </c>
      <c r="Z150" s="35">
        <v>-0.0014350414</v>
      </c>
    </row>
    <row r="151" spans="1:26" s="1" customFormat="1" ht="12.75">
      <c r="A151" s="8">
        <v>21200</v>
      </c>
      <c r="B151" s="54" t="s">
        <v>123</v>
      </c>
      <c r="C151" s="59">
        <v>-0.0220531225</v>
      </c>
      <c r="D151" s="31">
        <v>-0.0238261223</v>
      </c>
      <c r="E151" s="31">
        <v>-0.0174314976</v>
      </c>
      <c r="F151" s="31">
        <v>-0.0122361183</v>
      </c>
      <c r="G151" s="31">
        <v>-0.0075978041</v>
      </c>
      <c r="H151" s="31">
        <v>-0.0141597986</v>
      </c>
      <c r="I151" s="31">
        <v>-0.0417540073</v>
      </c>
      <c r="J151" s="31">
        <v>-0.047197938</v>
      </c>
      <c r="K151" s="31">
        <v>-0.0386873484</v>
      </c>
      <c r="L151" s="31">
        <v>-0.0444228649</v>
      </c>
      <c r="M151" s="31">
        <v>-0.0518301725</v>
      </c>
      <c r="N151" s="31">
        <v>-0.0491573811</v>
      </c>
      <c r="O151" s="31">
        <v>-0.0509728193</v>
      </c>
      <c r="P151" s="31">
        <v>-0.0480383635</v>
      </c>
      <c r="Q151" s="31">
        <v>-0.0374426842</v>
      </c>
      <c r="R151" s="31">
        <v>-0.0293228626</v>
      </c>
      <c r="S151" s="31">
        <v>-0.0285943747</v>
      </c>
      <c r="T151" s="31">
        <v>-0.0364983082</v>
      </c>
      <c r="U151" s="31">
        <v>-0.023031354</v>
      </c>
      <c r="V151" s="31">
        <v>-0.032793045</v>
      </c>
      <c r="W151" s="31">
        <v>-0.0346624851</v>
      </c>
      <c r="X151" s="31">
        <v>-0.0284636021</v>
      </c>
      <c r="Y151" s="31">
        <v>-0.0235692263</v>
      </c>
      <c r="Z151" s="35">
        <v>-0.0196168423</v>
      </c>
    </row>
    <row r="152" spans="1:26" s="1" customFormat="1" ht="12.75">
      <c r="A152" s="8">
        <v>21202</v>
      </c>
      <c r="B152" s="54" t="s">
        <v>427</v>
      </c>
      <c r="C152" s="59">
        <v>-0.0167456865</v>
      </c>
      <c r="D152" s="31">
        <v>-0.0124737024</v>
      </c>
      <c r="E152" s="31">
        <v>-0.010363698</v>
      </c>
      <c r="F152" s="31">
        <v>-0.0036211014</v>
      </c>
      <c r="G152" s="31">
        <v>-0.0048656464</v>
      </c>
      <c r="H152" s="31">
        <v>-0.0096467733</v>
      </c>
      <c r="I152" s="31">
        <v>-0.0224651098</v>
      </c>
      <c r="J152" s="31">
        <v>-0.0286098719</v>
      </c>
      <c r="K152" s="31">
        <v>-0.0272245407</v>
      </c>
      <c r="L152" s="31">
        <v>-0.0338026285</v>
      </c>
      <c r="M152" s="31">
        <v>-0.0385085344</v>
      </c>
      <c r="N152" s="31">
        <v>-0.0378053188</v>
      </c>
      <c r="O152" s="31">
        <v>-0.0356755257</v>
      </c>
      <c r="P152" s="31">
        <v>-0.036310792</v>
      </c>
      <c r="Q152" s="31">
        <v>-0.0372757912</v>
      </c>
      <c r="R152" s="31">
        <v>-0.0312588215</v>
      </c>
      <c r="S152" s="31">
        <v>-0.026543498</v>
      </c>
      <c r="T152" s="31">
        <v>-0.0232630968</v>
      </c>
      <c r="U152" s="31">
        <v>-0.0169188976</v>
      </c>
      <c r="V152" s="31">
        <v>-0.0130323172</v>
      </c>
      <c r="W152" s="31">
        <v>-0.0128142834</v>
      </c>
      <c r="X152" s="31">
        <v>-0.009147048</v>
      </c>
      <c r="Y152" s="31">
        <v>-0.0149205923</v>
      </c>
      <c r="Z152" s="35">
        <v>-0.0089530945</v>
      </c>
    </row>
    <row r="153" spans="1:26" s="1" customFormat="1" ht="12.75">
      <c r="A153" s="8">
        <v>21205</v>
      </c>
      <c r="B153" s="54" t="s">
        <v>124</v>
      </c>
      <c r="C153" s="59">
        <v>-0.0246114731</v>
      </c>
      <c r="D153" s="31">
        <v>-0.0217900276</v>
      </c>
      <c r="E153" s="31">
        <v>-0.0193419456</v>
      </c>
      <c r="F153" s="31">
        <v>-0.0120838881</v>
      </c>
      <c r="G153" s="31">
        <v>-0.0128418207</v>
      </c>
      <c r="H153" s="31">
        <v>-0.0162875652</v>
      </c>
      <c r="I153" s="31">
        <v>-0.0264379978</v>
      </c>
      <c r="J153" s="31">
        <v>-0.0313264132</v>
      </c>
      <c r="K153" s="31">
        <v>-0.0305181742</v>
      </c>
      <c r="L153" s="31">
        <v>-0.0402686596</v>
      </c>
      <c r="M153" s="31">
        <v>-0.0477257967</v>
      </c>
      <c r="N153" s="31">
        <v>-0.0481756926</v>
      </c>
      <c r="O153" s="31">
        <v>-0.0475791693</v>
      </c>
      <c r="P153" s="31">
        <v>-0.0489772558</v>
      </c>
      <c r="Q153" s="31">
        <v>-0.0489367247</v>
      </c>
      <c r="R153" s="31">
        <v>-0.0444082022</v>
      </c>
      <c r="S153" s="31">
        <v>-0.0357884169</v>
      </c>
      <c r="T153" s="31">
        <v>-0.0309330225</v>
      </c>
      <c r="U153" s="31">
        <v>-0.0257396698</v>
      </c>
      <c r="V153" s="31">
        <v>-0.0184582472</v>
      </c>
      <c r="W153" s="31">
        <v>-0.0188963413</v>
      </c>
      <c r="X153" s="31">
        <v>-0.0153220892</v>
      </c>
      <c r="Y153" s="31">
        <v>-0.020019412</v>
      </c>
      <c r="Z153" s="35">
        <v>-0.0129982233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-0.00647223</v>
      </c>
      <c r="D155" s="31">
        <v>-0.0048575401</v>
      </c>
      <c r="E155" s="31">
        <v>-0.0027669668</v>
      </c>
      <c r="F155" s="31">
        <v>0.0025378466</v>
      </c>
      <c r="G155" s="31">
        <v>0.002925992</v>
      </c>
      <c r="H155" s="31">
        <v>-0.0002636909</v>
      </c>
      <c r="I155" s="31">
        <v>-0.0081981421</v>
      </c>
      <c r="J155" s="31">
        <v>-0.0058807135</v>
      </c>
      <c r="K155" s="31">
        <v>-0.0038696527</v>
      </c>
      <c r="L155" s="31">
        <v>-0.0079711676</v>
      </c>
      <c r="M155" s="31">
        <v>-0.0134737492</v>
      </c>
      <c r="N155" s="31">
        <v>-0.0155879259</v>
      </c>
      <c r="O155" s="31">
        <v>-0.0155867338</v>
      </c>
      <c r="P155" s="31">
        <v>-0.0138186216</v>
      </c>
      <c r="Q155" s="31">
        <v>-0.0154192448</v>
      </c>
      <c r="R155" s="31">
        <v>-0.0133780241</v>
      </c>
      <c r="S155" s="31">
        <v>-0.0057995319</v>
      </c>
      <c r="T155" s="31">
        <v>-0.0049586296</v>
      </c>
      <c r="U155" s="31">
        <v>-0.0024254322</v>
      </c>
      <c r="V155" s="31">
        <v>0.0030868053</v>
      </c>
      <c r="W155" s="31">
        <v>0.0056342483</v>
      </c>
      <c r="X155" s="31">
        <v>0.0089672804</v>
      </c>
      <c r="Y155" s="31">
        <v>0.006665647</v>
      </c>
      <c r="Z155" s="35">
        <v>0.0086308122</v>
      </c>
    </row>
    <row r="156" spans="1:26" s="1" customFormat="1" ht="12.75">
      <c r="A156" s="8">
        <v>21225</v>
      </c>
      <c r="B156" s="54" t="s">
        <v>126</v>
      </c>
      <c r="C156" s="59">
        <v>0.0035715699</v>
      </c>
      <c r="D156" s="31">
        <v>0.0034043193</v>
      </c>
      <c r="E156" s="31">
        <v>0.0084263086</v>
      </c>
      <c r="F156" s="31">
        <v>0.0153194666</v>
      </c>
      <c r="G156" s="31">
        <v>0.0197341442</v>
      </c>
      <c r="H156" s="31">
        <v>0.0094338059</v>
      </c>
      <c r="I156" s="31">
        <v>-0.0164346695</v>
      </c>
      <c r="J156" s="31">
        <v>-0.0213696957</v>
      </c>
      <c r="K156" s="31">
        <v>-0.0188291073</v>
      </c>
      <c r="L156" s="31">
        <v>-0.0181114674</v>
      </c>
      <c r="M156" s="31">
        <v>-0.0246884823</v>
      </c>
      <c r="N156" s="31">
        <v>-0.0237449408</v>
      </c>
      <c r="O156" s="31">
        <v>-0.0246342421</v>
      </c>
      <c r="P156" s="31">
        <v>-0.0188212395</v>
      </c>
      <c r="Q156" s="31">
        <v>-0.0088996887</v>
      </c>
      <c r="R156" s="31">
        <v>0.0001931787</v>
      </c>
      <c r="S156" s="31">
        <v>-0.0004434586</v>
      </c>
      <c r="T156" s="31">
        <v>-0.0090816021</v>
      </c>
      <c r="U156" s="31">
        <v>-0.0088293552</v>
      </c>
      <c r="V156" s="31">
        <v>-0.0144841671</v>
      </c>
      <c r="W156" s="31">
        <v>-0.0166356564</v>
      </c>
      <c r="X156" s="31">
        <v>-0.0063021183</v>
      </c>
      <c r="Y156" s="31">
        <v>-0.0001157522</v>
      </c>
      <c r="Z156" s="35">
        <v>0.0055533648</v>
      </c>
    </row>
    <row r="157" spans="1:26" s="1" customFormat="1" ht="12.75">
      <c r="A157" s="8">
        <v>21230</v>
      </c>
      <c r="B157" s="54" t="s">
        <v>127</v>
      </c>
      <c r="C157" s="59">
        <v>-0.0047352314</v>
      </c>
      <c r="D157" s="31">
        <v>-0.004866004</v>
      </c>
      <c r="E157" s="31">
        <v>-0.0037549734</v>
      </c>
      <c r="F157" s="31">
        <v>0.0015326738</v>
      </c>
      <c r="G157" s="31">
        <v>0.0003738403</v>
      </c>
      <c r="H157" s="31">
        <v>-0.0008416176</v>
      </c>
      <c r="I157" s="31">
        <v>-0.0071594715</v>
      </c>
      <c r="J157" s="31">
        <v>-0.0059443712</v>
      </c>
      <c r="K157" s="31">
        <v>-0.0047442913</v>
      </c>
      <c r="L157" s="31">
        <v>-0.0100300312</v>
      </c>
      <c r="M157" s="31">
        <v>-0.0162216425</v>
      </c>
      <c r="N157" s="31">
        <v>-0.0184959173</v>
      </c>
      <c r="O157" s="31">
        <v>-0.0183594227</v>
      </c>
      <c r="P157" s="31">
        <v>-0.018986702</v>
      </c>
      <c r="Q157" s="31">
        <v>-0.0222349167</v>
      </c>
      <c r="R157" s="31">
        <v>-0.0204890966</v>
      </c>
      <c r="S157" s="31">
        <v>-0.0123335123</v>
      </c>
      <c r="T157" s="31">
        <v>-0.0097558498</v>
      </c>
      <c r="U157" s="31">
        <v>-0.0045609474</v>
      </c>
      <c r="V157" s="31">
        <v>0.0019366145</v>
      </c>
      <c r="W157" s="31">
        <v>0.0061171055</v>
      </c>
      <c r="X157" s="31">
        <v>0.0085952282</v>
      </c>
      <c r="Y157" s="31">
        <v>0.0055380464</v>
      </c>
      <c r="Z157" s="35">
        <v>0.0089150667</v>
      </c>
    </row>
    <row r="158" spans="1:26" s="1" customFormat="1" ht="12.75">
      <c r="A158" s="8">
        <v>21240</v>
      </c>
      <c r="B158" s="54" t="s">
        <v>128</v>
      </c>
      <c r="C158" s="59">
        <v>-0.0085556507</v>
      </c>
      <c r="D158" s="31">
        <v>-0.0082803965</v>
      </c>
      <c r="E158" s="31">
        <v>-0.0041816235</v>
      </c>
      <c r="F158" s="31">
        <v>0.0008537769</v>
      </c>
      <c r="G158" s="31">
        <v>0.0035338402</v>
      </c>
      <c r="H158" s="31">
        <v>-0.0025230646</v>
      </c>
      <c r="I158" s="31">
        <v>-0.0184233189</v>
      </c>
      <c r="J158" s="31">
        <v>-0.0196511745</v>
      </c>
      <c r="K158" s="31">
        <v>-0.0153996944</v>
      </c>
      <c r="L158" s="31">
        <v>-0.020075798</v>
      </c>
      <c r="M158" s="31">
        <v>-0.0249701738</v>
      </c>
      <c r="N158" s="31">
        <v>-0.0245270729</v>
      </c>
      <c r="O158" s="31">
        <v>-0.0258347988</v>
      </c>
      <c r="P158" s="31">
        <v>-0.023375988</v>
      </c>
      <c r="Q158" s="31">
        <v>-0.0192005634</v>
      </c>
      <c r="R158" s="31">
        <v>-0.0128054619</v>
      </c>
      <c r="S158" s="31">
        <v>-0.0094782114</v>
      </c>
      <c r="T158" s="31">
        <v>-0.0127279758</v>
      </c>
      <c r="U158" s="31">
        <v>-0.0070453882</v>
      </c>
      <c r="V158" s="31">
        <v>-0.0086920261</v>
      </c>
      <c r="W158" s="31">
        <v>-0.0091874599</v>
      </c>
      <c r="X158" s="31">
        <v>-0.0042898655</v>
      </c>
      <c r="Y158" s="31">
        <v>-0.0020881891</v>
      </c>
      <c r="Z158" s="35">
        <v>0.0022603869</v>
      </c>
    </row>
    <row r="159" spans="1:26" s="1" customFormat="1" ht="13.5" thickBot="1">
      <c r="A159" s="40">
        <v>21245</v>
      </c>
      <c r="B159" s="56" t="s">
        <v>428</v>
      </c>
      <c r="C159" s="61">
        <v>-0.0118480921</v>
      </c>
      <c r="D159" s="41">
        <v>-0.0087460279</v>
      </c>
      <c r="E159" s="41">
        <v>-0.0088185072</v>
      </c>
      <c r="F159" s="41">
        <v>-0.0026891232</v>
      </c>
      <c r="G159" s="41">
        <v>-0.0032883883</v>
      </c>
      <c r="H159" s="41">
        <v>-0.0084114075</v>
      </c>
      <c r="I159" s="41">
        <v>-0.0207995176</v>
      </c>
      <c r="J159" s="41">
        <v>-0.0251446962</v>
      </c>
      <c r="K159" s="41">
        <v>-0.0224351883</v>
      </c>
      <c r="L159" s="41">
        <v>-0.0286999941</v>
      </c>
      <c r="M159" s="41">
        <v>-0.0329477787</v>
      </c>
      <c r="N159" s="41">
        <v>-0.0318394899</v>
      </c>
      <c r="O159" s="41">
        <v>-0.0309079885</v>
      </c>
      <c r="P159" s="41">
        <v>-0.0311660767</v>
      </c>
      <c r="Q159" s="41">
        <v>-0.0333635807</v>
      </c>
      <c r="R159" s="41">
        <v>-0.0274384022</v>
      </c>
      <c r="S159" s="41">
        <v>-0.0215547085</v>
      </c>
      <c r="T159" s="41">
        <v>-0.0180594921</v>
      </c>
      <c r="U159" s="41">
        <v>-0.011927247</v>
      </c>
      <c r="V159" s="41">
        <v>-0.0085636377</v>
      </c>
      <c r="W159" s="41">
        <v>-0.0083574057</v>
      </c>
      <c r="X159" s="41">
        <v>-0.005140543</v>
      </c>
      <c r="Y159" s="41">
        <v>-0.0102239847</v>
      </c>
      <c r="Z159" s="42">
        <v>-0.0052498579</v>
      </c>
    </row>
    <row r="160" spans="1:26" s="1" customFormat="1" ht="13.5" thickTop="1">
      <c r="A160" s="6">
        <v>21250</v>
      </c>
      <c r="B160" s="53" t="s">
        <v>429</v>
      </c>
      <c r="C160" s="58">
        <v>-0.0106663704</v>
      </c>
      <c r="D160" s="33">
        <v>-0.0073188543</v>
      </c>
      <c r="E160" s="33">
        <v>-0.0075473785</v>
      </c>
      <c r="F160" s="33">
        <v>-0.0015159845</v>
      </c>
      <c r="G160" s="33">
        <v>-0.0022927523</v>
      </c>
      <c r="H160" s="33">
        <v>-0.0077664852</v>
      </c>
      <c r="I160" s="33">
        <v>-0.0205239058</v>
      </c>
      <c r="J160" s="33">
        <v>-0.0251774788</v>
      </c>
      <c r="K160" s="33">
        <v>-0.0226281881</v>
      </c>
      <c r="L160" s="33">
        <v>-0.0289992094</v>
      </c>
      <c r="M160" s="33">
        <v>-0.033095479</v>
      </c>
      <c r="N160" s="33">
        <v>-0.0317462683</v>
      </c>
      <c r="O160" s="33">
        <v>-0.0303398371</v>
      </c>
      <c r="P160" s="33">
        <v>-0.0308264494</v>
      </c>
      <c r="Q160" s="33">
        <v>-0.0332475901</v>
      </c>
      <c r="R160" s="33">
        <v>-0.027007103</v>
      </c>
      <c r="S160" s="33">
        <v>-0.0211074352</v>
      </c>
      <c r="T160" s="33">
        <v>-0.0175055265</v>
      </c>
      <c r="U160" s="33">
        <v>-0.0109971762</v>
      </c>
      <c r="V160" s="33">
        <v>-0.007433176</v>
      </c>
      <c r="W160" s="33">
        <v>-0.0075689554</v>
      </c>
      <c r="X160" s="33">
        <v>-0.004507184</v>
      </c>
      <c r="Y160" s="33">
        <v>-0.0098354816</v>
      </c>
      <c r="Z160" s="34">
        <v>-0.005056262</v>
      </c>
    </row>
    <row r="161" spans="1:26" s="1" customFormat="1" ht="12.75">
      <c r="A161" s="8">
        <v>22000</v>
      </c>
      <c r="B161" s="54" t="s">
        <v>129</v>
      </c>
      <c r="C161" s="59">
        <v>-0.0053368807</v>
      </c>
      <c r="D161" s="31">
        <v>-0.0004210472</v>
      </c>
      <c r="E161" s="31">
        <v>0.0072387457</v>
      </c>
      <c r="F161" s="31">
        <v>0.0140069127</v>
      </c>
      <c r="G161" s="31">
        <v>0.0210299492</v>
      </c>
      <c r="H161" s="31">
        <v>0.0071780086</v>
      </c>
      <c r="I161" s="31">
        <v>-0.0201915503</v>
      </c>
      <c r="J161" s="31">
        <v>-0.0277984142</v>
      </c>
      <c r="K161" s="31">
        <v>-0.0270570517</v>
      </c>
      <c r="L161" s="31">
        <v>-0.0234111547</v>
      </c>
      <c r="M161" s="31">
        <v>-0.030723691</v>
      </c>
      <c r="N161" s="31">
        <v>-0.0280356407</v>
      </c>
      <c r="O161" s="31">
        <v>-0.0289769173</v>
      </c>
      <c r="P161" s="31">
        <v>-0.0216993093</v>
      </c>
      <c r="Q161" s="31">
        <v>-0.0108399391</v>
      </c>
      <c r="R161" s="31">
        <v>-0.0004109144</v>
      </c>
      <c r="S161" s="31">
        <v>-0.002363801</v>
      </c>
      <c r="T161" s="31">
        <v>-0.0130212307</v>
      </c>
      <c r="U161" s="31">
        <v>-0.0129309893</v>
      </c>
      <c r="V161" s="31">
        <v>-0.0219426155</v>
      </c>
      <c r="W161" s="31">
        <v>-0.022939682</v>
      </c>
      <c r="X161" s="31">
        <v>-0.0100367069</v>
      </c>
      <c r="Y161" s="31">
        <v>-0.0027204752</v>
      </c>
      <c r="Z161" s="35">
        <v>0.0037338138</v>
      </c>
    </row>
    <row r="162" spans="1:26" s="1" customFormat="1" ht="12.75">
      <c r="A162" s="8">
        <v>22010</v>
      </c>
      <c r="B162" s="54" t="s">
        <v>130</v>
      </c>
      <c r="C162" s="59">
        <v>0.000190556</v>
      </c>
      <c r="D162" s="31">
        <v>0.0014091134</v>
      </c>
      <c r="E162" s="31">
        <v>4.76241E-05</v>
      </c>
      <c r="F162" s="31">
        <v>0.0002365112</v>
      </c>
      <c r="G162" s="31">
        <v>-1.16825E-05</v>
      </c>
      <c r="H162" s="31">
        <v>-0.0001219511</v>
      </c>
      <c r="I162" s="31">
        <v>0.0004825592</v>
      </c>
      <c r="J162" s="31">
        <v>0.0001928806</v>
      </c>
      <c r="K162" s="31">
        <v>0.0002852082</v>
      </c>
      <c r="L162" s="31">
        <v>0.0004252195</v>
      </c>
      <c r="M162" s="31">
        <v>0.000189662</v>
      </c>
      <c r="N162" s="31">
        <v>-0.000131011</v>
      </c>
      <c r="O162" s="31">
        <v>3.75509E-05</v>
      </c>
      <c r="P162" s="31">
        <v>-0.0001220703</v>
      </c>
      <c r="Q162" s="31">
        <v>2.34842E-05</v>
      </c>
      <c r="R162" s="31">
        <v>4.17233E-05</v>
      </c>
      <c r="S162" s="31">
        <v>-0.0001298189</v>
      </c>
      <c r="T162" s="31">
        <v>-1.14441E-05</v>
      </c>
      <c r="U162" s="31">
        <v>-0.0016013384</v>
      </c>
      <c r="V162" s="31">
        <v>-0.0023510456</v>
      </c>
      <c r="W162" s="31">
        <v>-0.0026763678</v>
      </c>
      <c r="X162" s="31">
        <v>-0.0019352436</v>
      </c>
      <c r="Y162" s="31">
        <v>-6.35386E-05</v>
      </c>
      <c r="Z162" s="35">
        <v>0.0004506111</v>
      </c>
    </row>
    <row r="163" spans="1:26" s="1" customFormat="1" ht="12.75">
      <c r="A163" s="8">
        <v>22015</v>
      </c>
      <c r="B163" s="54" t="s">
        <v>131</v>
      </c>
      <c r="C163" s="59">
        <v>0.0001624823</v>
      </c>
      <c r="D163" s="31">
        <v>0.0052275658</v>
      </c>
      <c r="E163" s="31">
        <v>0.0129421949</v>
      </c>
      <c r="F163" s="31">
        <v>0.0192198157</v>
      </c>
      <c r="G163" s="31">
        <v>0.0259259939</v>
      </c>
      <c r="H163" s="31">
        <v>0.0124238729</v>
      </c>
      <c r="I163" s="31">
        <v>-0.0154237747</v>
      </c>
      <c r="J163" s="31">
        <v>-0.0229411125</v>
      </c>
      <c r="K163" s="31">
        <v>-0.0214327574</v>
      </c>
      <c r="L163" s="31">
        <v>-0.0176934004</v>
      </c>
      <c r="M163" s="31">
        <v>-0.024392128</v>
      </c>
      <c r="N163" s="31">
        <v>-0.0216555595</v>
      </c>
      <c r="O163" s="31">
        <v>-0.0232114792</v>
      </c>
      <c r="P163" s="31">
        <v>-0.0161436796</v>
      </c>
      <c r="Q163" s="31">
        <v>-0.0056835413</v>
      </c>
      <c r="R163" s="31">
        <v>0.0048655272</v>
      </c>
      <c r="S163" s="31">
        <v>0.0033334494</v>
      </c>
      <c r="T163" s="31">
        <v>-0.0074491501</v>
      </c>
      <c r="U163" s="31">
        <v>-0.0073685646</v>
      </c>
      <c r="V163" s="31">
        <v>-0.0162830353</v>
      </c>
      <c r="W163" s="31">
        <v>-0.017670393</v>
      </c>
      <c r="X163" s="31">
        <v>-0.0055000782</v>
      </c>
      <c r="Y163" s="31">
        <v>0.0025502443</v>
      </c>
      <c r="Z163" s="35">
        <v>0.0082463622</v>
      </c>
    </row>
    <row r="164" spans="1:26" s="1" customFormat="1" ht="12.75">
      <c r="A164" s="8">
        <v>22020</v>
      </c>
      <c r="B164" s="54" t="s">
        <v>132</v>
      </c>
      <c r="C164" s="59">
        <v>-0.0032900572</v>
      </c>
      <c r="D164" s="31">
        <v>-0.0010436773</v>
      </c>
      <c r="E164" s="31">
        <v>0.0061910748</v>
      </c>
      <c r="F164" s="31">
        <v>0.0126153827</v>
      </c>
      <c r="G164" s="31">
        <v>0.0191650987</v>
      </c>
      <c r="H164" s="31">
        <v>0.0067375302</v>
      </c>
      <c r="I164" s="31">
        <v>-0.0182366371</v>
      </c>
      <c r="J164" s="31">
        <v>-0.0257694721</v>
      </c>
      <c r="K164" s="31">
        <v>-0.0241407156</v>
      </c>
      <c r="L164" s="31">
        <v>-0.0220912695</v>
      </c>
      <c r="M164" s="31">
        <v>-0.0291588306</v>
      </c>
      <c r="N164" s="31">
        <v>-0.0273840427</v>
      </c>
      <c r="O164" s="31">
        <v>-0.0268929005</v>
      </c>
      <c r="P164" s="31">
        <v>-0.0215988159</v>
      </c>
      <c r="Q164" s="31">
        <v>-0.0104682446</v>
      </c>
      <c r="R164" s="31">
        <v>-0.0015801191</v>
      </c>
      <c r="S164" s="31">
        <v>-0.0028907061</v>
      </c>
      <c r="T164" s="31">
        <v>-0.0128266811</v>
      </c>
      <c r="U164" s="31">
        <v>-0.0117954016</v>
      </c>
      <c r="V164" s="31">
        <v>-0.0195462704</v>
      </c>
      <c r="W164" s="31">
        <v>-0.0207666159</v>
      </c>
      <c r="X164" s="31">
        <v>-0.0089128017</v>
      </c>
      <c r="Y164" s="31">
        <v>-0.0029569864</v>
      </c>
      <c r="Z164" s="35">
        <v>0.0035110712</v>
      </c>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-0.0057157278</v>
      </c>
      <c r="D166" s="31">
        <v>-0.0019339323</v>
      </c>
      <c r="E166" s="31">
        <v>0.0032373071</v>
      </c>
      <c r="F166" s="31">
        <v>0.009867847</v>
      </c>
      <c r="G166" s="31">
        <v>0.0154154301</v>
      </c>
      <c r="H166" s="31">
        <v>0.0047460198</v>
      </c>
      <c r="I166" s="31">
        <v>-0.0203825235</v>
      </c>
      <c r="J166" s="31">
        <v>-0.0273736715</v>
      </c>
      <c r="K166" s="31">
        <v>-0.0266048908</v>
      </c>
      <c r="L166" s="31">
        <v>-0.0234721899</v>
      </c>
      <c r="M166" s="31">
        <v>-0.0306050777</v>
      </c>
      <c r="N166" s="31">
        <v>-0.0284366608</v>
      </c>
      <c r="O166" s="31">
        <v>-0.0282629728</v>
      </c>
      <c r="P166" s="31">
        <v>-0.0227322578</v>
      </c>
      <c r="Q166" s="31">
        <v>-0.0117161274</v>
      </c>
      <c r="R166" s="31">
        <v>-0.0030237436</v>
      </c>
      <c r="S166" s="31">
        <v>-0.004332304</v>
      </c>
      <c r="T166" s="31">
        <v>-0.0140907764</v>
      </c>
      <c r="U166" s="31">
        <v>-0.0129729509</v>
      </c>
      <c r="V166" s="31">
        <v>-0.0208171606</v>
      </c>
      <c r="W166" s="31">
        <v>-0.021971941</v>
      </c>
      <c r="X166" s="31">
        <v>-0.0101242065</v>
      </c>
      <c r="Y166" s="31">
        <v>-0.0043157339</v>
      </c>
      <c r="Z166" s="35">
        <v>0.0011464953</v>
      </c>
    </row>
    <row r="167" spans="1:26" s="1" customFormat="1" ht="12.75">
      <c r="A167" s="8">
        <v>22040</v>
      </c>
      <c r="B167" s="54" t="s">
        <v>135</v>
      </c>
      <c r="C167" s="59">
        <v>-0.0043846369</v>
      </c>
      <c r="D167" s="31">
        <v>-0.001896739</v>
      </c>
      <c r="E167" s="31">
        <v>0.0054739118</v>
      </c>
      <c r="F167" s="31">
        <v>0.011957705</v>
      </c>
      <c r="G167" s="31">
        <v>0.0185742378</v>
      </c>
      <c r="H167" s="31">
        <v>0.0059497952</v>
      </c>
      <c r="I167" s="31">
        <v>-0.0193775892</v>
      </c>
      <c r="J167" s="31">
        <v>-0.0270235538</v>
      </c>
      <c r="K167" s="31">
        <v>-0.02562356</v>
      </c>
      <c r="L167" s="31">
        <v>-0.0233899355</v>
      </c>
      <c r="M167" s="31">
        <v>-0.0305482149</v>
      </c>
      <c r="N167" s="31">
        <v>-0.0287348032</v>
      </c>
      <c r="O167" s="31">
        <v>-0.0283280611</v>
      </c>
      <c r="P167" s="31">
        <v>-0.0228682756</v>
      </c>
      <c r="Q167" s="31">
        <v>-0.0117191076</v>
      </c>
      <c r="R167" s="31">
        <v>-0.0027258396</v>
      </c>
      <c r="S167" s="31">
        <v>-0.0043488741</v>
      </c>
      <c r="T167" s="31">
        <v>-0.0145376921</v>
      </c>
      <c r="U167" s="31">
        <v>-0.0135886669</v>
      </c>
      <c r="V167" s="31">
        <v>-0.0214204788</v>
      </c>
      <c r="W167" s="31">
        <v>-0.0221091509</v>
      </c>
      <c r="X167" s="31">
        <v>-0.0100922585</v>
      </c>
      <c r="Y167" s="31">
        <v>-0.0044227839</v>
      </c>
      <c r="Z167" s="35">
        <v>0.0021987557</v>
      </c>
    </row>
    <row r="168" spans="1:26" s="1" customFormat="1" ht="12.75">
      <c r="A168" s="8">
        <v>22042</v>
      </c>
      <c r="B168" s="54" t="s">
        <v>430</v>
      </c>
      <c r="C168" s="59">
        <v>0.0027881861</v>
      </c>
      <c r="D168" s="31">
        <v>0.004522562</v>
      </c>
      <c r="E168" s="31">
        <v>0.0088307261</v>
      </c>
      <c r="F168" s="31">
        <v>0.0157211423</v>
      </c>
      <c r="G168" s="31">
        <v>0.0208215714</v>
      </c>
      <c r="H168" s="31">
        <v>0.0091449618</v>
      </c>
      <c r="I168" s="31">
        <v>-0.0150930882</v>
      </c>
      <c r="J168" s="31">
        <v>-0.0266033411</v>
      </c>
      <c r="K168" s="31">
        <v>-0.0250961781</v>
      </c>
      <c r="L168" s="31">
        <v>-0.0227689743</v>
      </c>
      <c r="M168" s="31">
        <v>-0.0290759802</v>
      </c>
      <c r="N168" s="31">
        <v>-0.0269263983</v>
      </c>
      <c r="O168" s="31">
        <v>-0.0277177095</v>
      </c>
      <c r="P168" s="31">
        <v>-0.0215059519</v>
      </c>
      <c r="Q168" s="31">
        <v>-0.0112460852</v>
      </c>
      <c r="R168" s="31">
        <v>-0.0025782585</v>
      </c>
      <c r="S168" s="31">
        <v>-0.0035983324</v>
      </c>
      <c r="T168" s="31">
        <v>-0.0121940374</v>
      </c>
      <c r="U168" s="31">
        <v>-0.011362195</v>
      </c>
      <c r="V168" s="31">
        <v>-0.018611908</v>
      </c>
      <c r="W168" s="31">
        <v>-0.0195260048</v>
      </c>
      <c r="X168" s="31">
        <v>-0.0082948208</v>
      </c>
      <c r="Y168" s="31">
        <v>-0.0027991533</v>
      </c>
      <c r="Z168" s="35">
        <v>0.0022014976</v>
      </c>
    </row>
    <row r="169" spans="1:26" s="1" customFormat="1" ht="12.75">
      <c r="A169" s="8">
        <v>22045</v>
      </c>
      <c r="B169" s="54" t="s">
        <v>136</v>
      </c>
      <c r="C169" s="59"/>
      <c r="D169" s="31"/>
      <c r="E169" s="31"/>
      <c r="F169" s="31"/>
      <c r="G169" s="31"/>
      <c r="H169" s="31"/>
      <c r="I169" s="31"/>
      <c r="J169" s="31">
        <v>-0.0007714033</v>
      </c>
      <c r="K169" s="31">
        <v>0.0008680224</v>
      </c>
      <c r="L169" s="31">
        <v>0.00598979</v>
      </c>
      <c r="M169" s="31">
        <v>0.0029275417</v>
      </c>
      <c r="N169" s="31">
        <v>-0.0004929304</v>
      </c>
      <c r="O169" s="31">
        <v>-0.0006929636</v>
      </c>
      <c r="P169" s="31">
        <v>0.0006458759</v>
      </c>
      <c r="Q169" s="31">
        <v>0.0009361506</v>
      </c>
      <c r="R169" s="31">
        <v>-0.0014276505</v>
      </c>
      <c r="S169" s="31"/>
      <c r="T169" s="31">
        <v>-0.0039190054</v>
      </c>
      <c r="U169" s="31">
        <v>0.0037658215</v>
      </c>
      <c r="V169" s="31">
        <v>0.0060638785</v>
      </c>
      <c r="W169" s="31">
        <v>0.0071101785</v>
      </c>
      <c r="X169" s="31">
        <v>0.0086972117</v>
      </c>
      <c r="Y169" s="31">
        <v>0.0108057261</v>
      </c>
      <c r="Z169" s="35">
        <v>0.0046368837</v>
      </c>
    </row>
    <row r="170" spans="1:26" s="1" customFormat="1" ht="12.75">
      <c r="A170" s="39">
        <v>22047</v>
      </c>
      <c r="B170" s="55" t="s">
        <v>431</v>
      </c>
      <c r="C170" s="60">
        <v>-0.0001552105</v>
      </c>
      <c r="D170" s="37">
        <v>0.0058728456</v>
      </c>
      <c r="E170" s="37">
        <v>0.0128479004</v>
      </c>
      <c r="F170" s="37">
        <v>0.0196162462</v>
      </c>
      <c r="G170" s="37">
        <v>0.0270012021</v>
      </c>
      <c r="H170" s="37">
        <v>0.0129619241</v>
      </c>
      <c r="I170" s="37">
        <v>-0.0144724846</v>
      </c>
      <c r="J170" s="37">
        <v>-0.0217356682</v>
      </c>
      <c r="K170" s="37">
        <v>-0.0205980539</v>
      </c>
      <c r="L170" s="37">
        <v>-0.0162899494</v>
      </c>
      <c r="M170" s="37">
        <v>-0.0231505632</v>
      </c>
      <c r="N170" s="37">
        <v>-0.0201159716</v>
      </c>
      <c r="O170" s="37">
        <v>-0.0217814445</v>
      </c>
      <c r="P170" s="37">
        <v>-0.0142629147</v>
      </c>
      <c r="Q170" s="37">
        <v>-0.0037277937</v>
      </c>
      <c r="R170" s="37">
        <v>0.0071675777</v>
      </c>
      <c r="S170" s="37">
        <v>0.0052614212</v>
      </c>
      <c r="T170" s="37">
        <v>-0.0055955648</v>
      </c>
      <c r="U170" s="37">
        <v>-0.0056103468</v>
      </c>
      <c r="V170" s="37">
        <v>-0.0148242712</v>
      </c>
      <c r="W170" s="37">
        <v>-0.0164967775</v>
      </c>
      <c r="X170" s="37">
        <v>-0.0034143925</v>
      </c>
      <c r="Y170" s="37">
        <v>0.0040996671</v>
      </c>
      <c r="Z170" s="38">
        <v>0.0092884302</v>
      </c>
    </row>
    <row r="171" spans="1:26" s="1" customFormat="1" ht="12.75">
      <c r="A171" s="8">
        <v>22050</v>
      </c>
      <c r="B171" s="54" t="s">
        <v>137</v>
      </c>
      <c r="C171" s="59">
        <v>0.0174184442</v>
      </c>
      <c r="D171" s="31">
        <v>0.024762392</v>
      </c>
      <c r="E171" s="31">
        <v>0.036950469</v>
      </c>
      <c r="F171" s="31">
        <v>0.0442771912</v>
      </c>
      <c r="G171" s="31">
        <v>0.0483229756</v>
      </c>
      <c r="H171" s="31">
        <v>0.0317025781</v>
      </c>
      <c r="I171" s="31">
        <v>0.0104686022</v>
      </c>
      <c r="J171" s="31">
        <v>-0.0005178452</v>
      </c>
      <c r="K171" s="31">
        <v>0.003864944</v>
      </c>
      <c r="L171" s="31">
        <v>0.0098288059</v>
      </c>
      <c r="M171" s="31">
        <v>0.002284348</v>
      </c>
      <c r="N171" s="31">
        <v>0.0103082061</v>
      </c>
      <c r="O171" s="31">
        <v>0.0067042112</v>
      </c>
      <c r="P171" s="31">
        <v>0.018861115</v>
      </c>
      <c r="Q171" s="31">
        <v>0.0352633595</v>
      </c>
      <c r="R171" s="31">
        <v>0.0467672348</v>
      </c>
      <c r="S171" s="31">
        <v>0.0404478908</v>
      </c>
      <c r="T171" s="31">
        <v>0.0274355412</v>
      </c>
      <c r="U171" s="31">
        <v>0.0280975699</v>
      </c>
      <c r="V171" s="31">
        <v>0.0163007379</v>
      </c>
      <c r="W171" s="31">
        <v>0.0154750347</v>
      </c>
      <c r="X171" s="31">
        <v>0.0272513628</v>
      </c>
      <c r="Y171" s="31">
        <v>0.0394147038</v>
      </c>
      <c r="Z171" s="35">
        <v>0.0435424447</v>
      </c>
    </row>
    <row r="172" spans="1:26" s="1" customFormat="1" ht="12.75">
      <c r="A172" s="8">
        <v>22055</v>
      </c>
      <c r="B172" s="54" t="s">
        <v>138</v>
      </c>
      <c r="C172" s="59">
        <v>1.0848E-05</v>
      </c>
      <c r="D172" s="31">
        <v>0.0053374171</v>
      </c>
      <c r="E172" s="31">
        <v>0.0130169988</v>
      </c>
      <c r="F172" s="31">
        <v>0.0194498301</v>
      </c>
      <c r="G172" s="31">
        <v>0.0262559652</v>
      </c>
      <c r="H172" s="31">
        <v>0.0127643943</v>
      </c>
      <c r="I172" s="31">
        <v>-0.0150538683</v>
      </c>
      <c r="J172" s="31">
        <v>-0.0224620104</v>
      </c>
      <c r="K172" s="31">
        <v>-0.0210449696</v>
      </c>
      <c r="L172" s="31">
        <v>-0.0171827078</v>
      </c>
      <c r="M172" s="31">
        <v>-0.0238579512</v>
      </c>
      <c r="N172" s="31">
        <v>-0.0211598873</v>
      </c>
      <c r="O172" s="31">
        <v>-0.0226947069</v>
      </c>
      <c r="P172" s="31">
        <v>-0.0155591965</v>
      </c>
      <c r="Q172" s="31">
        <v>-0.0051523447</v>
      </c>
      <c r="R172" s="31">
        <v>0.0054079294</v>
      </c>
      <c r="S172" s="31">
        <v>0.0037348866</v>
      </c>
      <c r="T172" s="31">
        <v>-0.0071196556</v>
      </c>
      <c r="U172" s="31">
        <v>-0.0070338249</v>
      </c>
      <c r="V172" s="31">
        <v>-0.0159422159</v>
      </c>
      <c r="W172" s="31">
        <v>-0.0174131393</v>
      </c>
      <c r="X172" s="31">
        <v>-0.005053401</v>
      </c>
      <c r="Y172" s="31">
        <v>0.0029397607</v>
      </c>
      <c r="Z172" s="35">
        <v>0.0086156726</v>
      </c>
    </row>
    <row r="173" spans="1:26" s="1" customFormat="1" ht="12.75">
      <c r="A173" s="8">
        <v>22060</v>
      </c>
      <c r="B173" s="54" t="s">
        <v>139</v>
      </c>
      <c r="C173" s="59">
        <v>0.0036425591</v>
      </c>
      <c r="D173" s="31">
        <v>0.0070769787</v>
      </c>
      <c r="E173" s="31">
        <v>0.0140456557</v>
      </c>
      <c r="F173" s="31">
        <v>0.0199291706</v>
      </c>
      <c r="G173" s="31">
        <v>0.0259081125</v>
      </c>
      <c r="H173" s="31">
        <v>0.0134086609</v>
      </c>
      <c r="I173" s="31">
        <v>-0.013389945</v>
      </c>
      <c r="J173" s="31">
        <v>-0.0197800398</v>
      </c>
      <c r="K173" s="31">
        <v>-0.0173791647</v>
      </c>
      <c r="L173" s="31">
        <v>-0.0149327517</v>
      </c>
      <c r="M173" s="31">
        <v>-0.0214492083</v>
      </c>
      <c r="N173" s="31">
        <v>-0.0187137127</v>
      </c>
      <c r="O173" s="31">
        <v>-0.0202826262</v>
      </c>
      <c r="P173" s="31">
        <v>-0.0137450695</v>
      </c>
      <c r="Q173" s="31">
        <v>-0.0036605597</v>
      </c>
      <c r="R173" s="31">
        <v>0.0061973929</v>
      </c>
      <c r="S173" s="31">
        <v>0.0049244761</v>
      </c>
      <c r="T173" s="31">
        <v>-0.0053619146</v>
      </c>
      <c r="U173" s="31">
        <v>-0.0051451921</v>
      </c>
      <c r="V173" s="31">
        <v>-0.0130585432</v>
      </c>
      <c r="W173" s="31">
        <v>-0.0146936178</v>
      </c>
      <c r="X173" s="31">
        <v>-0.0036129951</v>
      </c>
      <c r="Y173" s="31">
        <v>0.0041000843</v>
      </c>
      <c r="Z173" s="35">
        <v>0.0099231005</v>
      </c>
    </row>
    <row r="174" spans="1:26" s="1" customFormat="1" ht="12.75">
      <c r="A174" s="8">
        <v>22065</v>
      </c>
      <c r="B174" s="54" t="s">
        <v>140</v>
      </c>
      <c r="C174" s="59">
        <v>0.0002268553</v>
      </c>
      <c r="D174" s="31">
        <v>0.003251791</v>
      </c>
      <c r="E174" s="31">
        <v>0.0110186934</v>
      </c>
      <c r="F174" s="31">
        <v>0.0175744295</v>
      </c>
      <c r="G174" s="31">
        <v>0.0239160061</v>
      </c>
      <c r="H174" s="31">
        <v>0.0111843348</v>
      </c>
      <c r="I174" s="31">
        <v>-0.0151478052</v>
      </c>
      <c r="J174" s="31">
        <v>-0.0218687057</v>
      </c>
      <c r="K174" s="31">
        <v>-0.0202071667</v>
      </c>
      <c r="L174" s="31">
        <v>-0.0174059868</v>
      </c>
      <c r="M174" s="31">
        <v>-0.024491787</v>
      </c>
      <c r="N174" s="31">
        <v>-0.0224871635</v>
      </c>
      <c r="O174" s="31">
        <v>-0.0228221416</v>
      </c>
      <c r="P174" s="31">
        <v>-0.0169347525</v>
      </c>
      <c r="Q174" s="31">
        <v>-0.006085515</v>
      </c>
      <c r="R174" s="31">
        <v>0.0033853054</v>
      </c>
      <c r="S174" s="31">
        <v>0.0021674633</v>
      </c>
      <c r="T174" s="31">
        <v>-0.0083649158</v>
      </c>
      <c r="U174" s="31">
        <v>-0.0076692104</v>
      </c>
      <c r="V174" s="31">
        <v>-0.0156445503</v>
      </c>
      <c r="W174" s="31">
        <v>-0.0168049335</v>
      </c>
      <c r="X174" s="31">
        <v>-0.005147934</v>
      </c>
      <c r="Y174" s="31">
        <v>0.0015079975</v>
      </c>
      <c r="Z174" s="35">
        <v>0.0074437857</v>
      </c>
    </row>
    <row r="175" spans="1:26" s="1" customFormat="1" ht="12.75">
      <c r="A175" s="39">
        <v>22070</v>
      </c>
      <c r="B175" s="55" t="s">
        <v>141</v>
      </c>
      <c r="C175" s="60">
        <v>-0.0029250383</v>
      </c>
      <c r="D175" s="37">
        <v>-0.0006424189</v>
      </c>
      <c r="E175" s="37">
        <v>0.0065222979</v>
      </c>
      <c r="F175" s="37">
        <v>0.0129526258</v>
      </c>
      <c r="G175" s="37">
        <v>0.0194577575</v>
      </c>
      <c r="H175" s="37">
        <v>0.0070767999</v>
      </c>
      <c r="I175" s="37">
        <v>-0.0178642273</v>
      </c>
      <c r="J175" s="37">
        <v>-0.0252574682</v>
      </c>
      <c r="K175" s="37">
        <v>-0.0235642195</v>
      </c>
      <c r="L175" s="37">
        <v>-0.0214833021</v>
      </c>
      <c r="M175" s="37">
        <v>-0.0285097361</v>
      </c>
      <c r="N175" s="37">
        <v>-0.0267037153</v>
      </c>
      <c r="O175" s="37">
        <v>-0.026286602</v>
      </c>
      <c r="P175" s="37">
        <v>-0.0209611654</v>
      </c>
      <c r="Q175" s="37">
        <v>-0.0098793507</v>
      </c>
      <c r="R175" s="37">
        <v>-0.000975132</v>
      </c>
      <c r="S175" s="37">
        <v>-0.0023058653</v>
      </c>
      <c r="T175" s="37">
        <v>-0.0122588873</v>
      </c>
      <c r="U175" s="37">
        <v>-0.0112342834</v>
      </c>
      <c r="V175" s="37">
        <v>-0.0189877748</v>
      </c>
      <c r="W175" s="37">
        <v>-0.0201970339</v>
      </c>
      <c r="X175" s="37">
        <v>-0.008409977</v>
      </c>
      <c r="Y175" s="37">
        <v>-0.0024917126</v>
      </c>
      <c r="Z175" s="38">
        <v>0.0039352179</v>
      </c>
    </row>
    <row r="176" spans="1:26" s="1" customFormat="1" ht="12.75">
      <c r="A176" s="8">
        <v>22075</v>
      </c>
      <c r="B176" s="54" t="s">
        <v>142</v>
      </c>
      <c r="C176" s="59">
        <v>0.0054227114</v>
      </c>
      <c r="D176" s="31">
        <v>0.0117106438</v>
      </c>
      <c r="E176" s="31">
        <v>0.0209692717</v>
      </c>
      <c r="F176" s="31">
        <v>0.0282347202</v>
      </c>
      <c r="G176" s="31">
        <v>0.0350267887</v>
      </c>
      <c r="H176" s="31">
        <v>0.0201299191</v>
      </c>
      <c r="I176" s="31">
        <v>-0.0094311237</v>
      </c>
      <c r="J176" s="31">
        <v>-0.0153017044</v>
      </c>
      <c r="K176" s="31">
        <v>-0.0143041611</v>
      </c>
      <c r="L176" s="31">
        <v>-0.0086336136</v>
      </c>
      <c r="M176" s="31">
        <v>-0.0161567926</v>
      </c>
      <c r="N176" s="31">
        <v>-0.0134310722</v>
      </c>
      <c r="O176" s="31">
        <v>-0.0155125856</v>
      </c>
      <c r="P176" s="31">
        <v>-0.0073524714</v>
      </c>
      <c r="Q176" s="31">
        <v>0.0038414598</v>
      </c>
      <c r="R176" s="31">
        <v>0.0150095224</v>
      </c>
      <c r="S176" s="31">
        <v>0.0127655864</v>
      </c>
      <c r="T176" s="31">
        <v>-0.0002095699</v>
      </c>
      <c r="U176" s="31">
        <v>-2.83718E-05</v>
      </c>
      <c r="V176" s="31">
        <v>-0.0094876289</v>
      </c>
      <c r="W176" s="31">
        <v>-0.0101525784</v>
      </c>
      <c r="X176" s="31">
        <v>0.0030350089</v>
      </c>
      <c r="Y176" s="31">
        <v>0.0110849142</v>
      </c>
      <c r="Z176" s="35">
        <v>0.0159111023</v>
      </c>
    </row>
    <row r="177" spans="1:26" s="1" customFormat="1" ht="12.75">
      <c r="A177" s="8">
        <v>22080</v>
      </c>
      <c r="B177" s="54" t="s">
        <v>143</v>
      </c>
      <c r="C177" s="59">
        <v>0.0016679764</v>
      </c>
      <c r="D177" s="31">
        <v>0.0027274489</v>
      </c>
      <c r="E177" s="31">
        <v>0.0078682303</v>
      </c>
      <c r="F177" s="31">
        <v>0.0142188072</v>
      </c>
      <c r="G177" s="31">
        <v>0.0193055868</v>
      </c>
      <c r="H177" s="31">
        <v>0.0087047815</v>
      </c>
      <c r="I177" s="31">
        <v>-0.0173257589</v>
      </c>
      <c r="J177" s="31">
        <v>-0.0238947868</v>
      </c>
      <c r="K177" s="31">
        <v>-0.0219391584</v>
      </c>
      <c r="L177" s="31">
        <v>-0.0203858614</v>
      </c>
      <c r="M177" s="31">
        <v>-0.0265988111</v>
      </c>
      <c r="N177" s="31">
        <v>-0.02513659</v>
      </c>
      <c r="O177" s="31">
        <v>-0.0261278152</v>
      </c>
      <c r="P177" s="31">
        <v>-0.0199500322</v>
      </c>
      <c r="Q177" s="31">
        <v>-0.0101002455</v>
      </c>
      <c r="R177" s="31">
        <v>-0.0012938976</v>
      </c>
      <c r="S177" s="31">
        <v>-0.0023161173</v>
      </c>
      <c r="T177" s="31">
        <v>-0.0111882687</v>
      </c>
      <c r="U177" s="31">
        <v>-0.0108418465</v>
      </c>
      <c r="V177" s="31">
        <v>-0.0171853304</v>
      </c>
      <c r="W177" s="31">
        <v>-0.018884182</v>
      </c>
      <c r="X177" s="31">
        <v>-0.0077469349</v>
      </c>
      <c r="Y177" s="31">
        <v>-0.001516819</v>
      </c>
      <c r="Z177" s="35">
        <v>0.0039335489</v>
      </c>
    </row>
    <row r="178" spans="1:26" s="1" customFormat="1" ht="12.75">
      <c r="A178" s="8">
        <v>22085</v>
      </c>
      <c r="B178" s="54" t="s">
        <v>144</v>
      </c>
      <c r="C178" s="59">
        <v>0.0067697167</v>
      </c>
      <c r="D178" s="31">
        <v>0.0132846236</v>
      </c>
      <c r="E178" s="31">
        <v>0.0231255293</v>
      </c>
      <c r="F178" s="31">
        <v>0.0305739641</v>
      </c>
      <c r="G178" s="31">
        <v>0.0366746187</v>
      </c>
      <c r="H178" s="31">
        <v>0.0212615132</v>
      </c>
      <c r="I178" s="31">
        <v>-0.0060845613</v>
      </c>
      <c r="J178" s="31">
        <v>-0.0129795074</v>
      </c>
      <c r="K178" s="31">
        <v>-0.011044383</v>
      </c>
      <c r="L178" s="31">
        <v>-0.005379796</v>
      </c>
      <c r="M178" s="31">
        <v>-0.0129208565</v>
      </c>
      <c r="N178" s="31">
        <v>-0.0088448524</v>
      </c>
      <c r="O178" s="31">
        <v>-0.0111988783</v>
      </c>
      <c r="P178" s="31">
        <v>-0.0021705627</v>
      </c>
      <c r="Q178" s="31">
        <v>0.010253489</v>
      </c>
      <c r="R178" s="31">
        <v>0.0214943886</v>
      </c>
      <c r="S178" s="31">
        <v>0.0156798363</v>
      </c>
      <c r="T178" s="31">
        <v>0.0025629997</v>
      </c>
      <c r="U178" s="31">
        <v>0.0028241277</v>
      </c>
      <c r="V178" s="31">
        <v>-0.0072281361</v>
      </c>
      <c r="W178" s="31">
        <v>-0.0081994534</v>
      </c>
      <c r="X178" s="31">
        <v>0.0050157309</v>
      </c>
      <c r="Y178" s="31">
        <v>0.0134703517</v>
      </c>
      <c r="Z178" s="35">
        <v>0.0185658932</v>
      </c>
    </row>
    <row r="179" spans="1:26" s="1" customFormat="1" ht="12.75">
      <c r="A179" s="8">
        <v>22095</v>
      </c>
      <c r="B179" s="54" t="s">
        <v>145</v>
      </c>
      <c r="C179" s="59">
        <v>-0.0035566092</v>
      </c>
      <c r="D179" s="31">
        <v>-0.000914216</v>
      </c>
      <c r="E179" s="31">
        <v>0.0056084394</v>
      </c>
      <c r="F179" s="31">
        <v>0.0121065378</v>
      </c>
      <c r="G179" s="31">
        <v>0.0183128119</v>
      </c>
      <c r="H179" s="31">
        <v>0.0063992739</v>
      </c>
      <c r="I179" s="31">
        <v>-0.0186421871</v>
      </c>
      <c r="J179" s="31">
        <v>-0.0261051655</v>
      </c>
      <c r="K179" s="31">
        <v>-0.0247086287</v>
      </c>
      <c r="L179" s="31">
        <v>-0.0223019123</v>
      </c>
      <c r="M179" s="31">
        <v>-0.0293756723</v>
      </c>
      <c r="N179" s="31">
        <v>-0.0274583101</v>
      </c>
      <c r="O179" s="31">
        <v>-0.0271567106</v>
      </c>
      <c r="P179" s="31">
        <v>-0.0217176676</v>
      </c>
      <c r="Q179" s="31">
        <v>-0.0107115507</v>
      </c>
      <c r="R179" s="31">
        <v>-0.0018770695</v>
      </c>
      <c r="S179" s="31">
        <v>-0.0032132864</v>
      </c>
      <c r="T179" s="31">
        <v>-0.0130054951</v>
      </c>
      <c r="U179" s="31">
        <v>-0.0119730234</v>
      </c>
      <c r="V179" s="31">
        <v>-0.0197947025</v>
      </c>
      <c r="W179" s="31">
        <v>-0.0209608078</v>
      </c>
      <c r="X179" s="31">
        <v>-0.0091563463</v>
      </c>
      <c r="Y179" s="31">
        <v>-0.0032600164</v>
      </c>
      <c r="Z179" s="35">
        <v>0.0028671622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0.0182806253</v>
      </c>
      <c r="D181" s="31">
        <v>0.0254888535</v>
      </c>
      <c r="E181" s="31">
        <v>0.0339573026</v>
      </c>
      <c r="F181" s="31">
        <v>0.0364810228</v>
      </c>
      <c r="G181" s="31">
        <v>0.0438825488</v>
      </c>
      <c r="H181" s="31">
        <v>0.0286780596</v>
      </c>
      <c r="I181" s="31">
        <v>-0.0011893511</v>
      </c>
      <c r="J181" s="31">
        <v>-0.0119709969</v>
      </c>
      <c r="K181" s="31">
        <v>-0.0089354515</v>
      </c>
      <c r="L181" s="31">
        <v>-0.004581213</v>
      </c>
      <c r="M181" s="31">
        <v>-0.0115761757</v>
      </c>
      <c r="N181" s="31">
        <v>-0.0054109097</v>
      </c>
      <c r="O181" s="31">
        <v>-0.0096261501</v>
      </c>
      <c r="P181" s="31">
        <v>-0.0016067028</v>
      </c>
      <c r="Q181" s="31">
        <v>0.0104734898</v>
      </c>
      <c r="R181" s="31">
        <v>0.0223461986</v>
      </c>
      <c r="S181" s="31">
        <v>0.0206397176</v>
      </c>
      <c r="T181" s="31">
        <v>0.0075414777</v>
      </c>
      <c r="U181" s="31">
        <v>0.0065357685</v>
      </c>
      <c r="V181" s="31">
        <v>-0.0029597282</v>
      </c>
      <c r="W181" s="31">
        <v>-0.0057318211</v>
      </c>
      <c r="X181" s="31">
        <v>0.0078744888</v>
      </c>
      <c r="Y181" s="31">
        <v>0.0202590823</v>
      </c>
      <c r="Z181" s="35">
        <v>0.0257112384</v>
      </c>
    </row>
    <row r="182" spans="1:26" s="1" customFormat="1" ht="12.75">
      <c r="A182" s="8">
        <v>22100</v>
      </c>
      <c r="B182" s="54" t="s">
        <v>147</v>
      </c>
      <c r="C182" s="59">
        <v>0.0344514847</v>
      </c>
      <c r="D182" s="31">
        <v>0.0433251858</v>
      </c>
      <c r="E182" s="31">
        <v>0.0546435714</v>
      </c>
      <c r="F182" s="31">
        <v>0.060303688</v>
      </c>
      <c r="G182" s="31">
        <v>0.0646335483</v>
      </c>
      <c r="H182" s="31">
        <v>0.0503091216</v>
      </c>
      <c r="I182" s="31">
        <v>0.0160449147</v>
      </c>
      <c r="J182" s="31">
        <v>0.008726716</v>
      </c>
      <c r="K182" s="31">
        <v>0.0154301524</v>
      </c>
      <c r="L182" s="31">
        <v>0.0231858492</v>
      </c>
      <c r="M182" s="31">
        <v>0.0157260299</v>
      </c>
      <c r="N182" s="31">
        <v>0.0226202607</v>
      </c>
      <c r="O182" s="31">
        <v>0.0159599781</v>
      </c>
      <c r="P182" s="31">
        <v>0.0267165899</v>
      </c>
      <c r="Q182" s="31">
        <v>0.0412743092</v>
      </c>
      <c r="R182" s="31">
        <v>0.0527915955</v>
      </c>
      <c r="S182" s="31">
        <v>0.0495080948</v>
      </c>
      <c r="T182" s="31">
        <v>0.0321931243</v>
      </c>
      <c r="U182" s="31">
        <v>0.0283476114</v>
      </c>
      <c r="V182" s="31">
        <v>0.0144831538</v>
      </c>
      <c r="W182" s="31">
        <v>0.0112220049</v>
      </c>
      <c r="X182" s="31">
        <v>0.0246136785</v>
      </c>
      <c r="Y182" s="31">
        <v>0.0398963094</v>
      </c>
      <c r="Z182" s="35">
        <v>0.0466353297</v>
      </c>
    </row>
    <row r="183" spans="1:26" s="1" customFormat="1" ht="12.75">
      <c r="A183" s="8">
        <v>22102</v>
      </c>
      <c r="B183" s="54" t="s">
        <v>433</v>
      </c>
      <c r="C183" s="59">
        <v>0.0031840205</v>
      </c>
      <c r="D183" s="31">
        <v>0.0049191117</v>
      </c>
      <c r="E183" s="31">
        <v>0.0092139244</v>
      </c>
      <c r="F183" s="31">
        <v>0.0163459778</v>
      </c>
      <c r="G183" s="31">
        <v>0.0211573243</v>
      </c>
      <c r="H183" s="31">
        <v>0.0094932318</v>
      </c>
      <c r="I183" s="31">
        <v>-0.0148385763</v>
      </c>
      <c r="J183" s="31">
        <v>-0.0265293121</v>
      </c>
      <c r="K183" s="31">
        <v>-0.025000453</v>
      </c>
      <c r="L183" s="31">
        <v>-0.0227320194</v>
      </c>
      <c r="M183" s="31">
        <v>-0.0290726423</v>
      </c>
      <c r="N183" s="31">
        <v>-0.0269221067</v>
      </c>
      <c r="O183" s="31">
        <v>-0.0277462006</v>
      </c>
      <c r="P183" s="31">
        <v>-0.0215330124</v>
      </c>
      <c r="Q183" s="31">
        <v>-0.0112524033</v>
      </c>
      <c r="R183" s="31">
        <v>-0.0025556087</v>
      </c>
      <c r="S183" s="31">
        <v>-0.0034477711</v>
      </c>
      <c r="T183" s="31">
        <v>-0.011988163</v>
      </c>
      <c r="U183" s="31">
        <v>-0.0111017227</v>
      </c>
      <c r="V183" s="31">
        <v>-0.0184141397</v>
      </c>
      <c r="W183" s="31">
        <v>-0.019397974</v>
      </c>
      <c r="X183" s="31">
        <v>-0.0082534552</v>
      </c>
      <c r="Y183" s="31">
        <v>-0.0027428865</v>
      </c>
      <c r="Z183" s="35">
        <v>0.0022172928</v>
      </c>
    </row>
    <row r="184" spans="1:26" s="1" customFormat="1" ht="12.75">
      <c r="A184" s="8">
        <v>22105</v>
      </c>
      <c r="B184" s="54" t="s">
        <v>148</v>
      </c>
      <c r="C184" s="59">
        <v>0.0196171999</v>
      </c>
      <c r="D184" s="31">
        <v>0.0268529654</v>
      </c>
      <c r="E184" s="31">
        <v>0.035787642</v>
      </c>
      <c r="F184" s="31">
        <v>0.0385923982</v>
      </c>
      <c r="G184" s="31">
        <v>0.0456108451</v>
      </c>
      <c r="H184" s="31">
        <v>0.0306425095</v>
      </c>
      <c r="I184" s="31">
        <v>-8.41618E-05</v>
      </c>
      <c r="J184" s="31">
        <v>-0.0107223988</v>
      </c>
      <c r="K184" s="31">
        <v>-0.0072021484</v>
      </c>
      <c r="L184" s="31">
        <v>-0.0023092031</v>
      </c>
      <c r="M184" s="31">
        <v>-0.0095044374</v>
      </c>
      <c r="N184" s="31">
        <v>-0.0034065247</v>
      </c>
      <c r="O184" s="31">
        <v>-0.0078707933</v>
      </c>
      <c r="P184" s="31">
        <v>0.0006748438</v>
      </c>
      <c r="Q184" s="31">
        <v>0.0131694674</v>
      </c>
      <c r="R184" s="31">
        <v>0.0251928568</v>
      </c>
      <c r="S184" s="31">
        <v>0.0230616331</v>
      </c>
      <c r="T184" s="31">
        <v>0.0092507601</v>
      </c>
      <c r="U184" s="31">
        <v>0.007189393</v>
      </c>
      <c r="V184" s="31">
        <v>-0.0034024715</v>
      </c>
      <c r="W184" s="31">
        <v>-0.0060151815</v>
      </c>
      <c r="X184" s="31">
        <v>0.0077239275</v>
      </c>
      <c r="Y184" s="31">
        <v>0.0211652517</v>
      </c>
      <c r="Z184" s="35">
        <v>0.0269599557</v>
      </c>
    </row>
    <row r="185" spans="1:26" s="1" customFormat="1" ht="12.75">
      <c r="A185" s="39">
        <v>22107</v>
      </c>
      <c r="B185" s="55" t="s">
        <v>434</v>
      </c>
      <c r="C185" s="60">
        <v>0.0002328157</v>
      </c>
      <c r="D185" s="37">
        <v>0.0052537322</v>
      </c>
      <c r="E185" s="37">
        <v>0.0129699111</v>
      </c>
      <c r="F185" s="37">
        <v>0.0192206502</v>
      </c>
      <c r="G185" s="37">
        <v>0.0259121656</v>
      </c>
      <c r="H185" s="37">
        <v>0.0124183893</v>
      </c>
      <c r="I185" s="37">
        <v>-0.0154198408</v>
      </c>
      <c r="J185" s="37">
        <v>-0.0229370594</v>
      </c>
      <c r="K185" s="37">
        <v>-0.0214002132</v>
      </c>
      <c r="L185" s="37">
        <v>-0.017690897</v>
      </c>
      <c r="M185" s="37">
        <v>-0.0243849754</v>
      </c>
      <c r="N185" s="37">
        <v>-0.021648407</v>
      </c>
      <c r="O185" s="37">
        <v>-0.0232093334</v>
      </c>
      <c r="P185" s="37">
        <v>-0.016151309</v>
      </c>
      <c r="Q185" s="37">
        <v>-0.0056948662</v>
      </c>
      <c r="R185" s="37">
        <v>0.0048496723</v>
      </c>
      <c r="S185" s="37">
        <v>0.0033364892</v>
      </c>
      <c r="T185" s="37">
        <v>-0.007434845</v>
      </c>
      <c r="U185" s="37">
        <v>-0.0073475838</v>
      </c>
      <c r="V185" s="37">
        <v>-0.0162537098</v>
      </c>
      <c r="W185" s="37">
        <v>-0.0176324844</v>
      </c>
      <c r="X185" s="37">
        <v>-0.0054922104</v>
      </c>
      <c r="Y185" s="37">
        <v>0.0025526881</v>
      </c>
      <c r="Z185" s="38">
        <v>0.0082432628</v>
      </c>
    </row>
    <row r="186" spans="1:26" s="1" customFormat="1" ht="12.75">
      <c r="A186" s="8">
        <v>22112</v>
      </c>
      <c r="B186" s="54" t="s">
        <v>149</v>
      </c>
      <c r="C186" s="59">
        <v>0.0074948668</v>
      </c>
      <c r="D186" s="31">
        <v>0.0122649074</v>
      </c>
      <c r="E186" s="31">
        <v>0.0198836327</v>
      </c>
      <c r="F186" s="31">
        <v>0.0247594714</v>
      </c>
      <c r="G186" s="31">
        <v>0.031321466</v>
      </c>
      <c r="H186" s="31">
        <v>0.0178394914</v>
      </c>
      <c r="I186" s="31">
        <v>-0.0102362633</v>
      </c>
      <c r="J186" s="31">
        <v>-0.018496871</v>
      </c>
      <c r="K186" s="31">
        <v>-0.0162454844</v>
      </c>
      <c r="L186" s="31">
        <v>-0.0130144358</v>
      </c>
      <c r="M186" s="31">
        <v>-0.0194966793</v>
      </c>
      <c r="N186" s="31">
        <v>-0.0158239603</v>
      </c>
      <c r="O186" s="31">
        <v>-0.018045187</v>
      </c>
      <c r="P186" s="31">
        <v>-0.0109469891</v>
      </c>
      <c r="Q186" s="31">
        <v>-0.0001109838</v>
      </c>
      <c r="R186" s="31">
        <v>0.0103737116</v>
      </c>
      <c r="S186" s="31">
        <v>0.0089069009</v>
      </c>
      <c r="T186" s="31">
        <v>-0.0023479462</v>
      </c>
      <c r="U186" s="31">
        <v>-0.0023919344</v>
      </c>
      <c r="V186" s="31">
        <v>-0.01111269</v>
      </c>
      <c r="W186" s="31">
        <v>-0.012988925</v>
      </c>
      <c r="X186" s="31">
        <v>-0.0008577108</v>
      </c>
      <c r="Y186" s="31">
        <v>0.0081905127</v>
      </c>
      <c r="Z186" s="35">
        <v>0.0139679313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-0.0081212521</v>
      </c>
      <c r="D188" s="31">
        <v>-0.0037807226</v>
      </c>
      <c r="E188" s="31">
        <v>0.0009093881</v>
      </c>
      <c r="F188" s="31">
        <v>0.0059475303</v>
      </c>
      <c r="G188" s="31">
        <v>0.0087477565</v>
      </c>
      <c r="H188" s="31">
        <v>0.001111567</v>
      </c>
      <c r="I188" s="31">
        <v>-0.0168117285</v>
      </c>
      <c r="J188" s="31">
        <v>-0.0219553709</v>
      </c>
      <c r="K188" s="31">
        <v>-0.019937396</v>
      </c>
      <c r="L188" s="31">
        <v>-0.0176113844</v>
      </c>
      <c r="M188" s="31">
        <v>-0.020108223</v>
      </c>
      <c r="N188" s="31">
        <v>-0.0193046331</v>
      </c>
      <c r="O188" s="31">
        <v>-0.0205165148</v>
      </c>
      <c r="P188" s="31">
        <v>-0.0164297819</v>
      </c>
      <c r="Q188" s="31">
        <v>-0.0112156868</v>
      </c>
      <c r="R188" s="31">
        <v>-0.0046216249</v>
      </c>
      <c r="S188" s="31">
        <v>-0.0058766603</v>
      </c>
      <c r="T188" s="31">
        <v>-0.0115075111</v>
      </c>
      <c r="U188" s="31">
        <v>-0.0108956099</v>
      </c>
      <c r="V188" s="31">
        <v>-0.0150251389</v>
      </c>
      <c r="W188" s="31">
        <v>-0.0167562962</v>
      </c>
      <c r="X188" s="31">
        <v>-0.0098121166</v>
      </c>
      <c r="Y188" s="31">
        <v>-0.0035016537</v>
      </c>
      <c r="Z188" s="35">
        <v>0.0003578067</v>
      </c>
    </row>
    <row r="189" spans="1:26" s="1" customFormat="1" ht="12.75">
      <c r="A189" s="8">
        <v>22130</v>
      </c>
      <c r="B189" s="54" t="s">
        <v>152</v>
      </c>
      <c r="C189" s="59">
        <v>0.0145645738</v>
      </c>
      <c r="D189" s="31">
        <v>0.0218515992</v>
      </c>
      <c r="E189" s="31">
        <v>0.0334636569</v>
      </c>
      <c r="F189" s="31">
        <v>0.0412149429</v>
      </c>
      <c r="G189" s="31">
        <v>0.045381248</v>
      </c>
      <c r="H189" s="31">
        <v>0.0287981033</v>
      </c>
      <c r="I189" s="31">
        <v>0.0058122873</v>
      </c>
      <c r="J189" s="31">
        <v>-0.0037522316</v>
      </c>
      <c r="K189" s="31">
        <v>0.0009400249</v>
      </c>
      <c r="L189" s="31">
        <v>0.0064067245</v>
      </c>
      <c r="M189" s="31">
        <v>-0.0011979342</v>
      </c>
      <c r="N189" s="31">
        <v>0.0066561699</v>
      </c>
      <c r="O189" s="31">
        <v>0.0032749176</v>
      </c>
      <c r="P189" s="31">
        <v>0.0149971247</v>
      </c>
      <c r="Q189" s="31">
        <v>0.0308867693</v>
      </c>
      <c r="R189" s="31">
        <v>0.0424759388</v>
      </c>
      <c r="S189" s="31">
        <v>0.0273371339</v>
      </c>
      <c r="T189" s="31">
        <v>0.0133786798</v>
      </c>
      <c r="U189" s="31">
        <v>0.013677299</v>
      </c>
      <c r="V189" s="31">
        <v>0.0019478798</v>
      </c>
      <c r="W189" s="31">
        <v>0.0001302361</v>
      </c>
      <c r="X189" s="31">
        <v>0.0134019852</v>
      </c>
      <c r="Y189" s="31">
        <v>0.0232673883</v>
      </c>
      <c r="Z189" s="35">
        <v>0.0287340879</v>
      </c>
    </row>
    <row r="190" spans="1:26" s="1" customFormat="1" ht="12.75">
      <c r="A190" s="39">
        <v>22135</v>
      </c>
      <c r="B190" s="55" t="s">
        <v>153</v>
      </c>
      <c r="C190" s="60">
        <v>-0.0007082224</v>
      </c>
      <c r="D190" s="37">
        <v>0.0066732168</v>
      </c>
      <c r="E190" s="37">
        <v>0.0132949352</v>
      </c>
      <c r="F190" s="37">
        <v>0.020413816</v>
      </c>
      <c r="G190" s="37">
        <v>0.0283953547</v>
      </c>
      <c r="H190" s="37">
        <v>0.0126767755</v>
      </c>
      <c r="I190" s="37">
        <v>-0.0138406754</v>
      </c>
      <c r="J190" s="37">
        <v>-0.020835042</v>
      </c>
      <c r="K190" s="37">
        <v>-0.0194916725</v>
      </c>
      <c r="L190" s="37">
        <v>-0.0149055719</v>
      </c>
      <c r="M190" s="37">
        <v>-0.0220448971</v>
      </c>
      <c r="N190" s="37">
        <v>-0.0187984705</v>
      </c>
      <c r="O190" s="37">
        <v>-0.0207734108</v>
      </c>
      <c r="P190" s="37">
        <v>-0.0126153231</v>
      </c>
      <c r="Q190" s="37">
        <v>-0.0015035868</v>
      </c>
      <c r="R190" s="37">
        <v>0.0094861984</v>
      </c>
      <c r="S190" s="37">
        <v>0.0065999031</v>
      </c>
      <c r="T190" s="37">
        <v>-0.0050688982</v>
      </c>
      <c r="U190" s="37">
        <v>-0.0050908327</v>
      </c>
      <c r="V190" s="37">
        <v>-0.0144610405</v>
      </c>
      <c r="W190" s="37">
        <v>-0.0158127546</v>
      </c>
      <c r="X190" s="37">
        <v>-0.0026527643</v>
      </c>
      <c r="Y190" s="37">
        <v>0.0051913261</v>
      </c>
      <c r="Z190" s="38">
        <v>0.0109547973</v>
      </c>
    </row>
    <row r="191" spans="1:26" s="1" customFormat="1" ht="12.75">
      <c r="A191" s="8">
        <v>22140</v>
      </c>
      <c r="B191" s="54" t="s">
        <v>154</v>
      </c>
      <c r="C191" s="59">
        <v>-0.0036498308</v>
      </c>
      <c r="D191" s="31">
        <v>-0.0020564795</v>
      </c>
      <c r="E191" s="31">
        <v>0.0053241849</v>
      </c>
      <c r="F191" s="31">
        <v>0.0116559863</v>
      </c>
      <c r="G191" s="31">
        <v>0.0187866092</v>
      </c>
      <c r="H191" s="31">
        <v>0.0058802962</v>
      </c>
      <c r="I191" s="31">
        <v>-0.018144846</v>
      </c>
      <c r="J191" s="31">
        <v>-0.0259770155</v>
      </c>
      <c r="K191" s="31">
        <v>-0.0239195824</v>
      </c>
      <c r="L191" s="31">
        <v>-0.0224471092</v>
      </c>
      <c r="M191" s="31">
        <v>-0.0294855833</v>
      </c>
      <c r="N191" s="31">
        <v>-0.0278741121</v>
      </c>
      <c r="O191" s="31">
        <v>-0.0266907215</v>
      </c>
      <c r="P191" s="31">
        <v>-0.0219733715</v>
      </c>
      <c r="Q191" s="31">
        <v>-0.0103282928</v>
      </c>
      <c r="R191" s="31">
        <v>-0.0019263029</v>
      </c>
      <c r="S191" s="31">
        <v>-0.0031780005</v>
      </c>
      <c r="T191" s="31">
        <v>-0.012945652</v>
      </c>
      <c r="U191" s="31">
        <v>-0.01172328</v>
      </c>
      <c r="V191" s="31">
        <v>-0.0192289352</v>
      </c>
      <c r="W191" s="31">
        <v>-0.0209857225</v>
      </c>
      <c r="X191" s="31">
        <v>-0.0088938475</v>
      </c>
      <c r="Y191" s="31">
        <v>-0.0033129454</v>
      </c>
      <c r="Z191" s="35">
        <v>0.0036884546</v>
      </c>
    </row>
    <row r="192" spans="1:26" s="1" customFormat="1" ht="12.75">
      <c r="A192" s="8">
        <v>22150</v>
      </c>
      <c r="B192" s="54" t="s">
        <v>155</v>
      </c>
      <c r="C192" s="59">
        <v>-0.0069004297</v>
      </c>
      <c r="D192" s="31">
        <v>-0.0034123659</v>
      </c>
      <c r="E192" s="31">
        <v>0.0018023849</v>
      </c>
      <c r="F192" s="31">
        <v>0.0069702268</v>
      </c>
      <c r="G192" s="31">
        <v>0.0110685229</v>
      </c>
      <c r="H192" s="31">
        <v>0.0018853545</v>
      </c>
      <c r="I192" s="31">
        <v>-0.0196549892</v>
      </c>
      <c r="J192" s="31">
        <v>-0.0266127586</v>
      </c>
      <c r="K192" s="31">
        <v>-0.0249592066</v>
      </c>
      <c r="L192" s="31">
        <v>-0.0225529671</v>
      </c>
      <c r="M192" s="31">
        <v>-0.0262401104</v>
      </c>
      <c r="N192" s="31">
        <v>-0.0248333216</v>
      </c>
      <c r="O192" s="31">
        <v>-0.0258772373</v>
      </c>
      <c r="P192" s="31">
        <v>-0.02059412</v>
      </c>
      <c r="Q192" s="31">
        <v>-0.0134284496</v>
      </c>
      <c r="R192" s="31">
        <v>-0.006049037</v>
      </c>
      <c r="S192" s="31">
        <v>-0.0075286627</v>
      </c>
      <c r="T192" s="31">
        <v>-0.0147362947</v>
      </c>
      <c r="U192" s="31">
        <v>-0.0143865347</v>
      </c>
      <c r="V192" s="31">
        <v>-0.0200628042</v>
      </c>
      <c r="W192" s="31">
        <v>-0.0216770172</v>
      </c>
      <c r="X192" s="31">
        <v>-0.012468338</v>
      </c>
      <c r="Y192" s="31">
        <v>-0.0055520535</v>
      </c>
      <c r="Z192" s="35">
        <v>-0.0010232925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0.0016905665</v>
      </c>
      <c r="D195" s="37">
        <v>0.0035501122</v>
      </c>
      <c r="E195" s="37">
        <v>0.0080493689</v>
      </c>
      <c r="F195" s="37">
        <v>0.0146017671</v>
      </c>
      <c r="G195" s="37">
        <v>0.0201565623</v>
      </c>
      <c r="H195" s="37">
        <v>0.0085519552</v>
      </c>
      <c r="I195" s="37">
        <v>-0.0160579681</v>
      </c>
      <c r="J195" s="37">
        <v>-0.0266778469</v>
      </c>
      <c r="K195" s="37">
        <v>-0.025231123</v>
      </c>
      <c r="L195" s="37">
        <v>-0.022809267</v>
      </c>
      <c r="M195" s="37">
        <v>-0.0290782452</v>
      </c>
      <c r="N195" s="37">
        <v>-0.0269726515</v>
      </c>
      <c r="O195" s="37">
        <v>-0.0276858807</v>
      </c>
      <c r="P195" s="37">
        <v>-0.021476984</v>
      </c>
      <c r="Q195" s="37">
        <v>-0.0112354755</v>
      </c>
      <c r="R195" s="37">
        <v>-0.0025987625</v>
      </c>
      <c r="S195" s="37">
        <v>-0.0038050413</v>
      </c>
      <c r="T195" s="37">
        <v>-0.0125882626</v>
      </c>
      <c r="U195" s="37">
        <v>-0.0118306875</v>
      </c>
      <c r="V195" s="37">
        <v>-0.0190856457</v>
      </c>
      <c r="W195" s="37">
        <v>-0.0200099945</v>
      </c>
      <c r="X195" s="37">
        <v>-0.0085704327</v>
      </c>
      <c r="Y195" s="37">
        <v>-0.0029369593</v>
      </c>
      <c r="Z195" s="38">
        <v>0.0021924376</v>
      </c>
    </row>
    <row r="196" spans="1:26" s="1" customFormat="1" ht="12.75">
      <c r="A196" s="8">
        <v>22160</v>
      </c>
      <c r="B196" s="54" t="s">
        <v>158</v>
      </c>
      <c r="C196" s="59">
        <v>0.0037652254</v>
      </c>
      <c r="D196" s="31">
        <v>0.007797122</v>
      </c>
      <c r="E196" s="31">
        <v>0.0150408149</v>
      </c>
      <c r="F196" s="31">
        <v>0.0206618905</v>
      </c>
      <c r="G196" s="31">
        <v>0.0269789696</v>
      </c>
      <c r="H196" s="31">
        <v>0.0140562654</v>
      </c>
      <c r="I196" s="31">
        <v>-0.0132901669</v>
      </c>
      <c r="J196" s="31">
        <v>-0.0206127167</v>
      </c>
      <c r="K196" s="31">
        <v>-0.0184781551</v>
      </c>
      <c r="L196" s="31">
        <v>-0.0155794621</v>
      </c>
      <c r="M196" s="31">
        <v>-0.0220583677</v>
      </c>
      <c r="N196" s="31">
        <v>-0.0191509724</v>
      </c>
      <c r="O196" s="31">
        <v>-0.0207868814</v>
      </c>
      <c r="P196" s="31">
        <v>-0.0139774084</v>
      </c>
      <c r="Q196" s="31">
        <v>-0.0036158562</v>
      </c>
      <c r="R196" s="31">
        <v>0.0063883662</v>
      </c>
      <c r="S196" s="31">
        <v>0.0049726963</v>
      </c>
      <c r="T196" s="31">
        <v>-0.0055888891</v>
      </c>
      <c r="U196" s="31">
        <v>-0.0054067373</v>
      </c>
      <c r="V196" s="31">
        <v>-0.0136669874</v>
      </c>
      <c r="W196" s="31">
        <v>-0.0152611732</v>
      </c>
      <c r="X196" s="31">
        <v>-0.0035985708</v>
      </c>
      <c r="Y196" s="31">
        <v>0.0043497086</v>
      </c>
      <c r="Z196" s="35">
        <v>0.0101004243</v>
      </c>
    </row>
    <row r="197" spans="1:26" s="1" customFormat="1" ht="12.75">
      <c r="A197" s="8">
        <v>22165</v>
      </c>
      <c r="B197" s="54" t="s">
        <v>159</v>
      </c>
      <c r="C197" s="59">
        <v>0.0352711678</v>
      </c>
      <c r="D197" s="31">
        <v>0.0424570441</v>
      </c>
      <c r="E197" s="31">
        <v>0.0535084009</v>
      </c>
      <c r="F197" s="31">
        <v>0.0554762483</v>
      </c>
      <c r="G197" s="31">
        <v>0.0627951622</v>
      </c>
      <c r="H197" s="31">
        <v>0.0474150181</v>
      </c>
      <c r="I197" s="31">
        <v>0.015384376</v>
      </c>
      <c r="J197" s="31">
        <v>0.0064864159</v>
      </c>
      <c r="K197" s="31">
        <v>0.0148703456</v>
      </c>
      <c r="L197" s="31">
        <v>0.0208529234</v>
      </c>
      <c r="M197" s="31">
        <v>0.0139633417</v>
      </c>
      <c r="N197" s="31">
        <v>0.0191437006</v>
      </c>
      <c r="O197" s="31">
        <v>0.0108392239</v>
      </c>
      <c r="P197" s="31">
        <v>0.021627903</v>
      </c>
      <c r="Q197" s="31">
        <v>0.0371953845</v>
      </c>
      <c r="R197" s="31">
        <v>0.0473262668</v>
      </c>
      <c r="S197" s="31">
        <v>0.0432172418</v>
      </c>
      <c r="T197" s="31">
        <v>0.0265423656</v>
      </c>
      <c r="U197" s="31">
        <v>0.0217050314</v>
      </c>
      <c r="V197" s="31">
        <v>0.0082155466</v>
      </c>
      <c r="W197" s="31">
        <v>0.00609833</v>
      </c>
      <c r="X197" s="31">
        <v>0.020249486</v>
      </c>
      <c r="Y197" s="31">
        <v>0.0356673598</v>
      </c>
      <c r="Z197" s="35">
        <v>0.0418478847</v>
      </c>
    </row>
    <row r="198" spans="1:26" s="1" customFormat="1" ht="12.75">
      <c r="A198" s="8">
        <v>22167</v>
      </c>
      <c r="B198" s="54" t="s">
        <v>436</v>
      </c>
      <c r="C198" s="59">
        <v>0.0024690032</v>
      </c>
      <c r="D198" s="31">
        <v>0.0041575432</v>
      </c>
      <c r="E198" s="31">
        <v>0.0083950758</v>
      </c>
      <c r="F198" s="31">
        <v>0.015098393</v>
      </c>
      <c r="G198" s="31">
        <v>0.020570159</v>
      </c>
      <c r="H198" s="31">
        <v>0.0088893771</v>
      </c>
      <c r="I198" s="31">
        <v>-0.0155066252</v>
      </c>
      <c r="J198" s="31">
        <v>-0.0266501904</v>
      </c>
      <c r="K198" s="31">
        <v>-0.0251784325</v>
      </c>
      <c r="L198" s="31">
        <v>-0.0227898359</v>
      </c>
      <c r="M198" s="31">
        <v>-0.0290749073</v>
      </c>
      <c r="N198" s="31">
        <v>-0.0269434452</v>
      </c>
      <c r="O198" s="31">
        <v>-0.0276944637</v>
      </c>
      <c r="P198" s="31">
        <v>-0.0214835405</v>
      </c>
      <c r="Q198" s="31">
        <v>-0.0112383366</v>
      </c>
      <c r="R198" s="31">
        <v>-0.0025900602</v>
      </c>
      <c r="S198" s="31">
        <v>-0.0037282705</v>
      </c>
      <c r="T198" s="31">
        <v>-0.0123945475</v>
      </c>
      <c r="U198" s="31">
        <v>-0.0116112232</v>
      </c>
      <c r="V198" s="31">
        <v>-0.018840909</v>
      </c>
      <c r="W198" s="31">
        <v>-0.0197176933</v>
      </c>
      <c r="X198" s="31">
        <v>-0.0083967447</v>
      </c>
      <c r="Y198" s="31">
        <v>-0.0028758049</v>
      </c>
      <c r="Z198" s="35">
        <v>0.0021935701</v>
      </c>
    </row>
    <row r="199" spans="1:26" s="1" customFormat="1" ht="12.75">
      <c r="A199" s="8">
        <v>22170</v>
      </c>
      <c r="B199" s="54" t="s">
        <v>160</v>
      </c>
      <c r="C199" s="59">
        <v>-0.0137076378</v>
      </c>
      <c r="D199" s="31">
        <v>-0.0096341372</v>
      </c>
      <c r="E199" s="31">
        <v>-0.0050215721</v>
      </c>
      <c r="F199" s="31">
        <v>-0.0001187325</v>
      </c>
      <c r="G199" s="31">
        <v>0.0024679303</v>
      </c>
      <c r="H199" s="31">
        <v>-0.004770875</v>
      </c>
      <c r="I199" s="31">
        <v>-0.0223007202</v>
      </c>
      <c r="J199" s="31">
        <v>-0.0278192759</v>
      </c>
      <c r="K199" s="31">
        <v>-0.026032567</v>
      </c>
      <c r="L199" s="31">
        <v>-0.0237191916</v>
      </c>
      <c r="M199" s="31">
        <v>-0.0260965824</v>
      </c>
      <c r="N199" s="31">
        <v>-0.0254325867</v>
      </c>
      <c r="O199" s="31">
        <v>-0.0262418985</v>
      </c>
      <c r="P199" s="31">
        <v>-0.0220808983</v>
      </c>
      <c r="Q199" s="31">
        <v>-0.0173652172</v>
      </c>
      <c r="R199" s="31">
        <v>-0.0113418102</v>
      </c>
      <c r="S199" s="31">
        <v>-0.01214993</v>
      </c>
      <c r="T199" s="31">
        <v>-0.0175840855</v>
      </c>
      <c r="U199" s="31">
        <v>-0.0171635151</v>
      </c>
      <c r="V199" s="31">
        <v>-0.0213644505</v>
      </c>
      <c r="W199" s="31">
        <v>-0.0230374336</v>
      </c>
      <c r="X199" s="31">
        <v>-0.0161634684</v>
      </c>
      <c r="Y199" s="31">
        <v>-0.0097370148</v>
      </c>
      <c r="Z199" s="35">
        <v>-0.0059386492</v>
      </c>
    </row>
    <row r="200" spans="1:26" s="1" customFormat="1" ht="12.75">
      <c r="A200" s="39">
        <v>22175</v>
      </c>
      <c r="B200" s="55" t="s">
        <v>161</v>
      </c>
      <c r="C200" s="60">
        <v>-0.0031986237</v>
      </c>
      <c r="D200" s="37">
        <v>-0.0001348257</v>
      </c>
      <c r="E200" s="37">
        <v>-0.0011467934</v>
      </c>
      <c r="F200" s="37">
        <v>0.0009921789</v>
      </c>
      <c r="G200" s="37">
        <v>0.0006660819</v>
      </c>
      <c r="H200" s="37">
        <v>-0.0018481016</v>
      </c>
      <c r="I200" s="37">
        <v>-0.0057206154</v>
      </c>
      <c r="J200" s="37">
        <v>-0.0060380697</v>
      </c>
      <c r="K200" s="37">
        <v>-0.0039570332</v>
      </c>
      <c r="L200" s="37">
        <v>-0.000207901</v>
      </c>
      <c r="M200" s="37">
        <v>-0.002063632</v>
      </c>
      <c r="N200" s="37">
        <v>-0.0044145584</v>
      </c>
      <c r="O200" s="37">
        <v>-0.0045090914</v>
      </c>
      <c r="P200" s="37">
        <v>-0.0032632351</v>
      </c>
      <c r="Q200" s="37">
        <v>-0.0029643774</v>
      </c>
      <c r="R200" s="37">
        <v>-0.0031164885</v>
      </c>
      <c r="S200" s="37">
        <v>-0.0043358803</v>
      </c>
      <c r="T200" s="37">
        <v>-0.0052834749</v>
      </c>
      <c r="U200" s="37">
        <v>-0.0004525185</v>
      </c>
      <c r="V200" s="37">
        <v>-0.0004811287</v>
      </c>
      <c r="W200" s="37">
        <v>0.0011180043</v>
      </c>
      <c r="X200" s="37">
        <v>0.0025110841</v>
      </c>
      <c r="Y200" s="37">
        <v>0.0048376322</v>
      </c>
      <c r="Z200" s="38">
        <v>0.0013322234</v>
      </c>
    </row>
    <row r="201" spans="1:26" s="1" customFormat="1" ht="12.75">
      <c r="A201" s="8">
        <v>22185</v>
      </c>
      <c r="B201" s="54" t="s">
        <v>162</v>
      </c>
      <c r="C201" s="59">
        <v>0.049444437</v>
      </c>
      <c r="D201" s="31">
        <v>0.0571395159</v>
      </c>
      <c r="E201" s="31">
        <v>0.0727178454</v>
      </c>
      <c r="F201" s="31">
        <v>0.0783216953</v>
      </c>
      <c r="G201" s="31">
        <v>0.0814669132</v>
      </c>
      <c r="H201" s="31">
        <v>0.0652217269</v>
      </c>
      <c r="I201" s="31">
        <v>0.0417094827</v>
      </c>
      <c r="J201" s="31">
        <v>0.027480185</v>
      </c>
      <c r="K201" s="31">
        <v>0.0308035612</v>
      </c>
      <c r="L201" s="31">
        <v>0.0408699512</v>
      </c>
      <c r="M201" s="31">
        <v>0.0344282389</v>
      </c>
      <c r="N201" s="31">
        <v>0.0435091853</v>
      </c>
      <c r="O201" s="31">
        <v>0.0381566286</v>
      </c>
      <c r="P201" s="31">
        <v>0.0531710982</v>
      </c>
      <c r="Q201" s="31">
        <v>0.0709683299</v>
      </c>
      <c r="R201" s="31">
        <v>0.0822901726</v>
      </c>
      <c r="S201" s="31">
        <v>0.0768117905</v>
      </c>
      <c r="T201" s="31">
        <v>0.0618340373</v>
      </c>
      <c r="U201" s="31">
        <v>0.0641989708</v>
      </c>
      <c r="V201" s="31">
        <v>0.0530347824</v>
      </c>
      <c r="W201" s="31">
        <v>0.0531383157</v>
      </c>
      <c r="X201" s="31">
        <v>0.0619529486</v>
      </c>
      <c r="Y201" s="31">
        <v>0.0760684609</v>
      </c>
      <c r="Z201" s="35">
        <v>0.0767701864</v>
      </c>
    </row>
    <row r="202" spans="1:26" s="1" customFormat="1" ht="12.75">
      <c r="A202" s="8">
        <v>22190</v>
      </c>
      <c r="B202" s="54" t="s">
        <v>163</v>
      </c>
      <c r="C202" s="59">
        <v>-0.0032812357</v>
      </c>
      <c r="D202" s="31">
        <v>-0.0016964674</v>
      </c>
      <c r="E202" s="31">
        <v>0.0056828856</v>
      </c>
      <c r="F202" s="31">
        <v>0.0120040178</v>
      </c>
      <c r="G202" s="31">
        <v>0.0190452337</v>
      </c>
      <c r="H202" s="31">
        <v>0.0062370896</v>
      </c>
      <c r="I202" s="31">
        <v>-0.0178538561</v>
      </c>
      <c r="J202" s="31">
        <v>-0.0255662203</v>
      </c>
      <c r="K202" s="31">
        <v>-0.0234819651</v>
      </c>
      <c r="L202" s="31">
        <v>-0.0219963789</v>
      </c>
      <c r="M202" s="31">
        <v>-0.0290060043</v>
      </c>
      <c r="N202" s="31">
        <v>-0.0273548365</v>
      </c>
      <c r="O202" s="31">
        <v>-0.026312232</v>
      </c>
      <c r="P202" s="31">
        <v>-0.021523118</v>
      </c>
      <c r="Q202" s="31">
        <v>-0.0099862814</v>
      </c>
      <c r="R202" s="31">
        <v>-0.0015004873</v>
      </c>
      <c r="S202" s="31">
        <v>-0.0027358532</v>
      </c>
      <c r="T202" s="31">
        <v>-0.0125041008</v>
      </c>
      <c r="U202" s="31">
        <v>-0.0112785101</v>
      </c>
      <c r="V202" s="31">
        <v>-0.018835187</v>
      </c>
      <c r="W202" s="31">
        <v>-0.0205669403</v>
      </c>
      <c r="X202" s="31">
        <v>-0.0085686445</v>
      </c>
      <c r="Y202" s="31">
        <v>-0.0029108524</v>
      </c>
      <c r="Z202" s="35">
        <v>0.0040037632</v>
      </c>
    </row>
    <row r="203" spans="1:26" s="1" customFormat="1" ht="12.75">
      <c r="A203" s="8">
        <v>22195</v>
      </c>
      <c r="B203" s="54" t="s">
        <v>164</v>
      </c>
      <c r="C203" s="59">
        <v>0.0015192628</v>
      </c>
      <c r="D203" s="31">
        <v>0.0042250752</v>
      </c>
      <c r="E203" s="31">
        <v>0.0029193759</v>
      </c>
      <c r="F203" s="31">
        <v>0.000659883</v>
      </c>
      <c r="G203" s="31">
        <v>-0.0012631416</v>
      </c>
      <c r="H203" s="31">
        <v>-0.001211524</v>
      </c>
      <c r="I203" s="31">
        <v>0.0012263656</v>
      </c>
      <c r="J203" s="31">
        <v>0.0025551915</v>
      </c>
      <c r="K203" s="31">
        <v>0.0027996898</v>
      </c>
      <c r="L203" s="31">
        <v>0.0026785135</v>
      </c>
      <c r="M203" s="31">
        <v>0.0021371245</v>
      </c>
      <c r="N203" s="31">
        <v>0.0008993745</v>
      </c>
      <c r="O203" s="31">
        <v>-0.0006613731</v>
      </c>
      <c r="P203" s="31">
        <v>-0.0005568266</v>
      </c>
      <c r="Q203" s="31">
        <v>0.0023917556</v>
      </c>
      <c r="R203" s="31">
        <v>-0.0004807711</v>
      </c>
      <c r="S203" s="31">
        <v>0.002877295</v>
      </c>
      <c r="T203" s="31">
        <v>0.0017871857</v>
      </c>
      <c r="U203" s="31">
        <v>0.0025561452</v>
      </c>
      <c r="V203" s="31">
        <v>0.0018172264</v>
      </c>
      <c r="W203" s="31">
        <v>0.0017755032</v>
      </c>
      <c r="X203" s="31">
        <v>0.0007465482</v>
      </c>
      <c r="Y203" s="31">
        <v>0.0020003915</v>
      </c>
      <c r="Z203" s="35">
        <v>-0.0022794008</v>
      </c>
    </row>
    <row r="204" spans="1:26" s="1" customFormat="1" ht="12.75">
      <c r="A204" s="8">
        <v>22200</v>
      </c>
      <c r="B204" s="54" t="s">
        <v>165</v>
      </c>
      <c r="C204" s="59">
        <v>0.028054893</v>
      </c>
      <c r="D204" s="31">
        <v>0.0351243019</v>
      </c>
      <c r="E204" s="31">
        <v>0.0447686911</v>
      </c>
      <c r="F204" s="31">
        <v>0.048328042</v>
      </c>
      <c r="G204" s="31">
        <v>0.0541430116</v>
      </c>
      <c r="H204" s="31">
        <v>0.0400688052</v>
      </c>
      <c r="I204" s="31">
        <v>0.0084531307</v>
      </c>
      <c r="J204" s="31">
        <v>-0.0001802444</v>
      </c>
      <c r="K204" s="31">
        <v>0.0055781007</v>
      </c>
      <c r="L204" s="31">
        <v>0.0109343529</v>
      </c>
      <c r="M204" s="31">
        <v>0.0033168197</v>
      </c>
      <c r="N204" s="31">
        <v>0.0081322789</v>
      </c>
      <c r="O204" s="31">
        <v>0.002353251</v>
      </c>
      <c r="P204" s="31">
        <v>0.0118565559</v>
      </c>
      <c r="Q204" s="31">
        <v>0.0253115892</v>
      </c>
      <c r="R204" s="31">
        <v>0.0370646119</v>
      </c>
      <c r="S204" s="31">
        <v>0.0341963172</v>
      </c>
      <c r="T204" s="31">
        <v>0.0192227364</v>
      </c>
      <c r="U204" s="31">
        <v>0.015453279</v>
      </c>
      <c r="V204" s="31">
        <v>0.0033805966</v>
      </c>
      <c r="W204" s="31">
        <v>0.0015692115</v>
      </c>
      <c r="X204" s="31">
        <v>0.0150309205</v>
      </c>
      <c r="Y204" s="31">
        <v>0.0294178724</v>
      </c>
      <c r="Z204" s="35">
        <v>0.0353935361</v>
      </c>
    </row>
    <row r="205" spans="1:26" s="1" customFormat="1" ht="12.75">
      <c r="A205" s="39">
        <v>22202</v>
      </c>
      <c r="B205" s="55" t="s">
        <v>437</v>
      </c>
      <c r="C205" s="60">
        <v>-0.0045163631</v>
      </c>
      <c r="D205" s="37">
        <v>-0.0018668175</v>
      </c>
      <c r="E205" s="37">
        <v>0.0055084229</v>
      </c>
      <c r="F205" s="37">
        <v>0.0120238066</v>
      </c>
      <c r="G205" s="37">
        <v>0.0186604857</v>
      </c>
      <c r="H205" s="37">
        <v>0.0059611797</v>
      </c>
      <c r="I205" s="37">
        <v>-0.0194900036</v>
      </c>
      <c r="J205" s="37">
        <v>-0.0271090269</v>
      </c>
      <c r="K205" s="37">
        <v>-0.0257581472</v>
      </c>
      <c r="L205" s="37">
        <v>-0.0234164</v>
      </c>
      <c r="M205" s="37">
        <v>-0.0305855274</v>
      </c>
      <c r="N205" s="37">
        <v>-0.0287292004</v>
      </c>
      <c r="O205" s="37">
        <v>-0.0284211636</v>
      </c>
      <c r="P205" s="37">
        <v>-0.0228620768</v>
      </c>
      <c r="Q205" s="37">
        <v>-0.0117381811</v>
      </c>
      <c r="R205" s="37">
        <v>-0.0026618242</v>
      </c>
      <c r="S205" s="37">
        <v>-0.0045434237</v>
      </c>
      <c r="T205" s="37">
        <v>-0.0149103403</v>
      </c>
      <c r="U205" s="37">
        <v>-0.0139917135</v>
      </c>
      <c r="V205" s="37">
        <v>-0.0219004154</v>
      </c>
      <c r="W205" s="37">
        <v>-0.0222467184</v>
      </c>
      <c r="X205" s="37">
        <v>-0.0101872683</v>
      </c>
      <c r="Y205" s="37">
        <v>-0.0047892332</v>
      </c>
      <c r="Z205" s="38">
        <v>0.0019537807</v>
      </c>
    </row>
    <row r="206" spans="1:26" s="1" customFormat="1" ht="12.75">
      <c r="A206" s="8">
        <v>22245</v>
      </c>
      <c r="B206" s="54" t="s">
        <v>166</v>
      </c>
      <c r="C206" s="59">
        <v>0.0273033977</v>
      </c>
      <c r="D206" s="31">
        <v>0.0340714455</v>
      </c>
      <c r="E206" s="31">
        <v>0.0480383039</v>
      </c>
      <c r="F206" s="31">
        <v>0.0540835857</v>
      </c>
      <c r="G206" s="31">
        <v>0.0571853518</v>
      </c>
      <c r="H206" s="31">
        <v>0.0421921015</v>
      </c>
      <c r="I206" s="31">
        <v>0.0116761327</v>
      </c>
      <c r="J206" s="31">
        <v>0.0031340718</v>
      </c>
      <c r="K206" s="31">
        <v>0.0086681843</v>
      </c>
      <c r="L206" s="31">
        <v>0.0146902204</v>
      </c>
      <c r="M206" s="31">
        <v>0.0072749257</v>
      </c>
      <c r="N206" s="31">
        <v>0.01559937</v>
      </c>
      <c r="O206" s="31">
        <v>0.0133397579</v>
      </c>
      <c r="P206" s="31">
        <v>0.0252812505</v>
      </c>
      <c r="Q206" s="31">
        <v>0.0426733494</v>
      </c>
      <c r="R206" s="31">
        <v>0.0540883541</v>
      </c>
      <c r="S206" s="31">
        <v>0.0444093347</v>
      </c>
      <c r="T206" s="31">
        <v>0.028174758</v>
      </c>
      <c r="U206" s="31">
        <v>0.0282292366</v>
      </c>
      <c r="V206" s="31">
        <v>0.0168481469</v>
      </c>
      <c r="W206" s="31">
        <v>0.0135740042</v>
      </c>
      <c r="X206" s="31">
        <v>0.0269629359</v>
      </c>
      <c r="Y206" s="31">
        <v>0.0362737179</v>
      </c>
      <c r="Z206" s="35">
        <v>0.0418604016</v>
      </c>
    </row>
    <row r="207" spans="1:26" s="1" customFormat="1" ht="12.75">
      <c r="A207" s="8">
        <v>22247</v>
      </c>
      <c r="B207" s="54" t="s">
        <v>167</v>
      </c>
      <c r="C207" s="59">
        <v>-0.0041588545</v>
      </c>
      <c r="D207" s="31">
        <v>-0.0011246204</v>
      </c>
      <c r="E207" s="31">
        <v>0.0049624443</v>
      </c>
      <c r="F207" s="31">
        <v>0.0114369988</v>
      </c>
      <c r="G207" s="31">
        <v>0.0174373984</v>
      </c>
      <c r="H207" s="31">
        <v>0.0059686899</v>
      </c>
      <c r="I207" s="31">
        <v>-0.0191204548</v>
      </c>
      <c r="J207" s="31">
        <v>-0.0263837576</v>
      </c>
      <c r="K207" s="31">
        <v>-0.0251687765</v>
      </c>
      <c r="L207" s="31">
        <v>-0.0225428343</v>
      </c>
      <c r="M207" s="31">
        <v>-0.0295450687</v>
      </c>
      <c r="N207" s="31">
        <v>-0.0275520086</v>
      </c>
      <c r="O207" s="31">
        <v>-0.0273342133</v>
      </c>
      <c r="P207" s="31">
        <v>-0.0218333006</v>
      </c>
      <c r="Q207" s="31">
        <v>-0.0108603239</v>
      </c>
      <c r="R207" s="31">
        <v>-0.0020856857</v>
      </c>
      <c r="S207" s="31">
        <v>-0.0034220219</v>
      </c>
      <c r="T207" s="31">
        <v>-0.0132280588</v>
      </c>
      <c r="U207" s="31">
        <v>-0.0121933222</v>
      </c>
      <c r="V207" s="31">
        <v>-0.0199526548</v>
      </c>
      <c r="W207" s="31">
        <v>-0.0211316347</v>
      </c>
      <c r="X207" s="31">
        <v>-0.0092992783</v>
      </c>
      <c r="Y207" s="31">
        <v>-0.0034066439</v>
      </c>
      <c r="Z207" s="35">
        <v>0.0024659038</v>
      </c>
    </row>
    <row r="208" spans="1:26" s="1" customFormat="1" ht="12.75">
      <c r="A208" s="8">
        <v>22248</v>
      </c>
      <c r="B208" s="54" t="s">
        <v>168</v>
      </c>
      <c r="C208" s="59">
        <v>-0.003973484</v>
      </c>
      <c r="D208" s="31">
        <v>-0.000942111</v>
      </c>
      <c r="E208" s="31">
        <v>0.0048298836</v>
      </c>
      <c r="F208" s="31">
        <v>0.0113853216</v>
      </c>
      <c r="G208" s="31">
        <v>0.0172551274</v>
      </c>
      <c r="H208" s="31">
        <v>0.0058894157</v>
      </c>
      <c r="I208" s="31">
        <v>-0.0191344023</v>
      </c>
      <c r="J208" s="31">
        <v>-0.0266888142</v>
      </c>
      <c r="K208" s="31">
        <v>-0.0255386829</v>
      </c>
      <c r="L208" s="31">
        <v>-0.0228409767</v>
      </c>
      <c r="M208" s="31">
        <v>-0.0298647881</v>
      </c>
      <c r="N208" s="31">
        <v>-0.0278291702</v>
      </c>
      <c r="O208" s="31">
        <v>-0.0276768208</v>
      </c>
      <c r="P208" s="31">
        <v>-0.0221310854</v>
      </c>
      <c r="Q208" s="31">
        <v>-0.0111987591</v>
      </c>
      <c r="R208" s="31">
        <v>-0.0024461746</v>
      </c>
      <c r="S208" s="31">
        <v>-0.0037529469</v>
      </c>
      <c r="T208" s="31">
        <v>-0.0134292841</v>
      </c>
      <c r="U208" s="31">
        <v>-0.012385726</v>
      </c>
      <c r="V208" s="31">
        <v>-0.0201563835</v>
      </c>
      <c r="W208" s="31">
        <v>-0.0212923288</v>
      </c>
      <c r="X208" s="31">
        <v>-0.0095148087</v>
      </c>
      <c r="Y208" s="31">
        <v>-0.003682971</v>
      </c>
      <c r="Z208" s="35">
        <v>0.0020722747</v>
      </c>
    </row>
    <row r="209" spans="1:26" s="1" customFormat="1" ht="12.75">
      <c r="A209" s="8">
        <v>22250</v>
      </c>
      <c r="B209" s="54" t="s">
        <v>169</v>
      </c>
      <c r="C209" s="59">
        <v>-0.0034964085</v>
      </c>
      <c r="D209" s="31">
        <v>-0.001680851</v>
      </c>
      <c r="E209" s="31">
        <v>0.0056205988</v>
      </c>
      <c r="F209" s="31">
        <v>0.0119777322</v>
      </c>
      <c r="G209" s="31">
        <v>0.0188844204</v>
      </c>
      <c r="H209" s="31">
        <v>0.0061504841</v>
      </c>
      <c r="I209" s="31">
        <v>-0.0181548595</v>
      </c>
      <c r="J209" s="31">
        <v>-0.0258687735</v>
      </c>
      <c r="K209" s="31">
        <v>-0.0239681005</v>
      </c>
      <c r="L209" s="31">
        <v>-0.0222183466</v>
      </c>
      <c r="M209" s="31">
        <v>-0.0292485952</v>
      </c>
      <c r="N209" s="31">
        <v>-0.027756691</v>
      </c>
      <c r="O209" s="31">
        <v>-0.0266361237</v>
      </c>
      <c r="P209" s="31">
        <v>-0.021701932</v>
      </c>
      <c r="Q209" s="31">
        <v>-0.0102479458</v>
      </c>
      <c r="R209" s="31">
        <v>-0.0016669035</v>
      </c>
      <c r="S209" s="31">
        <v>-0.0029536486</v>
      </c>
      <c r="T209" s="31">
        <v>-0.0127865076</v>
      </c>
      <c r="U209" s="31">
        <v>-0.0116254091</v>
      </c>
      <c r="V209" s="31">
        <v>-0.0192140341</v>
      </c>
      <c r="W209" s="31">
        <v>-0.0207886696</v>
      </c>
      <c r="X209" s="31">
        <v>-0.0087982416</v>
      </c>
      <c r="Y209" s="31">
        <v>-0.0031067133</v>
      </c>
      <c r="Z209" s="35">
        <v>0.0036835074</v>
      </c>
    </row>
    <row r="210" spans="1:26" s="1" customFormat="1" ht="12.75">
      <c r="A210" s="39">
        <v>22251</v>
      </c>
      <c r="B210" s="55" t="s">
        <v>170</v>
      </c>
      <c r="C210" s="60">
        <v>-0.0036511421</v>
      </c>
      <c r="D210" s="37">
        <v>-0.0031251907</v>
      </c>
      <c r="E210" s="37">
        <v>0.0036824942</v>
      </c>
      <c r="F210" s="37">
        <v>0.0098013878</v>
      </c>
      <c r="G210" s="37">
        <v>0.0169391632</v>
      </c>
      <c r="H210" s="37">
        <v>0.0044307113</v>
      </c>
      <c r="I210" s="37">
        <v>-0.0182179213</v>
      </c>
      <c r="J210" s="37">
        <v>-0.0260436535</v>
      </c>
      <c r="K210" s="37">
        <v>-0.0238889456</v>
      </c>
      <c r="L210" s="37">
        <v>-0.0223001242</v>
      </c>
      <c r="M210" s="37">
        <v>-0.0291227102</v>
      </c>
      <c r="N210" s="37">
        <v>-0.0274436474</v>
      </c>
      <c r="O210" s="37">
        <v>-0.0265102386</v>
      </c>
      <c r="P210" s="37">
        <v>-0.021571517</v>
      </c>
      <c r="Q210" s="37">
        <v>-0.0101335049</v>
      </c>
      <c r="R210" s="37">
        <v>-0.0015949011</v>
      </c>
      <c r="S210" s="37">
        <v>-0.0028773546</v>
      </c>
      <c r="T210" s="37">
        <v>-0.0126720667</v>
      </c>
      <c r="U210" s="37">
        <v>-0.0109776258</v>
      </c>
      <c r="V210" s="37">
        <v>-0.0190682411</v>
      </c>
      <c r="W210" s="37">
        <v>-0.0207605362</v>
      </c>
      <c r="X210" s="37">
        <v>-0.0086904764</v>
      </c>
      <c r="Y210" s="37">
        <v>-0.0030231476</v>
      </c>
      <c r="Z210" s="38">
        <v>0.0037699342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-0.0034167767</v>
      </c>
      <c r="D213" s="31">
        <v>-0.0018872023</v>
      </c>
      <c r="E213" s="31">
        <v>0.0053344369</v>
      </c>
      <c r="F213" s="31">
        <v>0.0116333961</v>
      </c>
      <c r="G213" s="31">
        <v>0.0186009407</v>
      </c>
      <c r="H213" s="31">
        <v>0.0059366822</v>
      </c>
      <c r="I213" s="31">
        <v>-0.0180356503</v>
      </c>
      <c r="J213" s="31">
        <v>-0.0257483721</v>
      </c>
      <c r="K213" s="31">
        <v>-0.0237424374</v>
      </c>
      <c r="L213" s="31">
        <v>-0.0220974684</v>
      </c>
      <c r="M213" s="31">
        <v>-0.0290882587</v>
      </c>
      <c r="N213" s="31">
        <v>-0.0274059772</v>
      </c>
      <c r="O213" s="31">
        <v>-0.0264912844</v>
      </c>
      <c r="P213" s="31">
        <v>-0.0215601921</v>
      </c>
      <c r="Q213" s="31">
        <v>-0.0101197958</v>
      </c>
      <c r="R213" s="31">
        <v>-0.0015515089</v>
      </c>
      <c r="S213" s="31">
        <v>-0.0028271675</v>
      </c>
      <c r="T213" s="31">
        <v>-0.0126444101</v>
      </c>
      <c r="U213" s="31">
        <v>-0.0113312006</v>
      </c>
      <c r="V213" s="31">
        <v>-0.0190695524</v>
      </c>
      <c r="W213" s="31">
        <v>-0.0206787586</v>
      </c>
      <c r="X213" s="31">
        <v>-0.0086768866</v>
      </c>
      <c r="Y213" s="31">
        <v>-0.0029814243</v>
      </c>
      <c r="Z213" s="35">
        <v>0.0038151741</v>
      </c>
    </row>
    <row r="214" spans="1:26" s="1" customFormat="1" ht="12.75">
      <c r="A214" s="8">
        <v>22257</v>
      </c>
      <c r="B214" s="54" t="s">
        <v>172</v>
      </c>
      <c r="C214" s="59">
        <v>-0.0037189722</v>
      </c>
      <c r="D214" s="31">
        <v>-0.001940012</v>
      </c>
      <c r="E214" s="31">
        <v>0.0053508878</v>
      </c>
      <c r="F214" s="31">
        <v>0.0116889477</v>
      </c>
      <c r="G214" s="31">
        <v>0.0185782909</v>
      </c>
      <c r="H214" s="31">
        <v>0.0058227777</v>
      </c>
      <c r="I214" s="31">
        <v>-0.0183997154</v>
      </c>
      <c r="J214" s="31">
        <v>-0.0261889696</v>
      </c>
      <c r="K214" s="31">
        <v>-0.0243629217</v>
      </c>
      <c r="L214" s="31">
        <v>-0.0224574804</v>
      </c>
      <c r="M214" s="31">
        <v>-0.0294812918</v>
      </c>
      <c r="N214" s="31">
        <v>-0.0284080505</v>
      </c>
      <c r="O214" s="31">
        <v>-0.0268303156</v>
      </c>
      <c r="P214" s="31">
        <v>-0.0218853951</v>
      </c>
      <c r="Q214" s="31">
        <v>-0.0104165077</v>
      </c>
      <c r="R214" s="31">
        <v>-0.0018286705</v>
      </c>
      <c r="S214" s="31">
        <v>-0.0031322241</v>
      </c>
      <c r="T214" s="31">
        <v>-0.0129659176</v>
      </c>
      <c r="U214" s="31">
        <v>-0.0117878914</v>
      </c>
      <c r="V214" s="31">
        <v>-0.0193719864</v>
      </c>
      <c r="W214" s="31">
        <v>-0.0209668875</v>
      </c>
      <c r="X214" s="31">
        <v>-0.0089652538</v>
      </c>
      <c r="Y214" s="31">
        <v>-0.0032855272</v>
      </c>
      <c r="Z214" s="35">
        <v>0.00347507</v>
      </c>
    </row>
    <row r="215" spans="1:26" s="1" customFormat="1" ht="12.75">
      <c r="A215" s="39">
        <v>22258</v>
      </c>
      <c r="B215" s="55" t="s">
        <v>173</v>
      </c>
      <c r="C215" s="60">
        <v>-0.0035938025</v>
      </c>
      <c r="D215" s="37">
        <v>-0.0027554035</v>
      </c>
      <c r="E215" s="37">
        <v>0.0042296052</v>
      </c>
      <c r="F215" s="37">
        <v>0.0103760958</v>
      </c>
      <c r="G215" s="37">
        <v>0.0174795389</v>
      </c>
      <c r="H215" s="37">
        <v>0.0049472451</v>
      </c>
      <c r="I215" s="37">
        <v>-0.0181529522</v>
      </c>
      <c r="J215" s="37">
        <v>-0.0259776115</v>
      </c>
      <c r="K215" s="37">
        <v>-0.0238265991</v>
      </c>
      <c r="L215" s="37">
        <v>-0.0222351551</v>
      </c>
      <c r="M215" s="37">
        <v>-0.0291228294</v>
      </c>
      <c r="N215" s="37">
        <v>-0.0274438858</v>
      </c>
      <c r="O215" s="37">
        <v>-0.0265085697</v>
      </c>
      <c r="P215" s="37">
        <v>-0.021572113</v>
      </c>
      <c r="Q215" s="37">
        <v>-0.0101338625</v>
      </c>
      <c r="R215" s="37">
        <v>-0.001594305</v>
      </c>
      <c r="S215" s="37">
        <v>-0.0028766394</v>
      </c>
      <c r="T215" s="37">
        <v>-0.0126712322</v>
      </c>
      <c r="U215" s="37">
        <v>-0.010977149</v>
      </c>
      <c r="V215" s="37">
        <v>-0.0190681219</v>
      </c>
      <c r="W215" s="37">
        <v>-0.0207592249</v>
      </c>
      <c r="X215" s="37">
        <v>-0.0086904764</v>
      </c>
      <c r="Y215" s="37">
        <v>-0.0030218363</v>
      </c>
      <c r="Z215" s="38">
        <v>0.0037698746</v>
      </c>
    </row>
    <row r="216" spans="1:26" s="1" customFormat="1" ht="12.75">
      <c r="A216" s="8">
        <v>22260</v>
      </c>
      <c r="B216" s="54" t="s">
        <v>174</v>
      </c>
      <c r="C216" s="59">
        <v>3.52263E-05</v>
      </c>
      <c r="D216" s="31">
        <v>0.0053606033</v>
      </c>
      <c r="E216" s="31">
        <v>0.0130382776</v>
      </c>
      <c r="F216" s="31">
        <v>0.0194712877</v>
      </c>
      <c r="G216" s="31">
        <v>0.0262767673</v>
      </c>
      <c r="H216" s="31">
        <v>0.0127826929</v>
      </c>
      <c r="I216" s="31">
        <v>-0.0150283575</v>
      </c>
      <c r="J216" s="31">
        <v>-0.0224254131</v>
      </c>
      <c r="K216" s="31">
        <v>-0.0210075378</v>
      </c>
      <c r="L216" s="31">
        <v>-0.0171339512</v>
      </c>
      <c r="M216" s="31">
        <v>-0.0238097906</v>
      </c>
      <c r="N216" s="31">
        <v>-0.0211104155</v>
      </c>
      <c r="O216" s="31">
        <v>-0.0226467848</v>
      </c>
      <c r="P216" s="31">
        <v>-0.0155112743</v>
      </c>
      <c r="Q216" s="31">
        <v>-0.0051085949</v>
      </c>
      <c r="R216" s="31">
        <v>0.0054512024</v>
      </c>
      <c r="S216" s="31">
        <v>0.0037778616</v>
      </c>
      <c r="T216" s="31">
        <v>-0.0070753098</v>
      </c>
      <c r="U216" s="31">
        <v>-0.0069925785</v>
      </c>
      <c r="V216" s="31">
        <v>-0.0158954859</v>
      </c>
      <c r="W216" s="31">
        <v>-0.0173627138</v>
      </c>
      <c r="X216" s="31">
        <v>-0.0050102472</v>
      </c>
      <c r="Y216" s="31">
        <v>0.0029702783</v>
      </c>
      <c r="Z216" s="35">
        <v>0.0086420774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-0.0043548346</v>
      </c>
      <c r="D218" s="31">
        <v>-0.0018253326</v>
      </c>
      <c r="E218" s="31">
        <v>0.0055401325</v>
      </c>
      <c r="F218" s="31">
        <v>0.0120309591</v>
      </c>
      <c r="G218" s="31">
        <v>0.018648386</v>
      </c>
      <c r="H218" s="31">
        <v>0.006010294</v>
      </c>
      <c r="I218" s="31">
        <v>-0.0193417072</v>
      </c>
      <c r="J218" s="31">
        <v>-0.0269706249</v>
      </c>
      <c r="K218" s="31">
        <v>-0.0255719423</v>
      </c>
      <c r="L218" s="31">
        <v>-0.0233108997</v>
      </c>
      <c r="M218" s="31">
        <v>-0.0304683447</v>
      </c>
      <c r="N218" s="31">
        <v>-0.0286428928</v>
      </c>
      <c r="O218" s="31">
        <v>-0.0282666683</v>
      </c>
      <c r="P218" s="31">
        <v>-0.0227816105</v>
      </c>
      <c r="Q218" s="31">
        <v>-0.0116406679</v>
      </c>
      <c r="R218" s="31">
        <v>-0.0026265383</v>
      </c>
      <c r="S218" s="31">
        <v>-0.0043126345</v>
      </c>
      <c r="T218" s="31">
        <v>-0.0145475864</v>
      </c>
      <c r="U218" s="31">
        <v>-0.0136058331</v>
      </c>
      <c r="V218" s="31">
        <v>-0.0214567184</v>
      </c>
      <c r="W218" s="31">
        <v>-0.0220665932</v>
      </c>
      <c r="X218" s="31">
        <v>-0.0100471973</v>
      </c>
      <c r="Y218" s="31">
        <v>-0.0044454336</v>
      </c>
      <c r="Z218" s="35">
        <v>0.0022041798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-0.0081340075</v>
      </c>
      <c r="D222" s="31">
        <v>-0.0038329363</v>
      </c>
      <c r="E222" s="31">
        <v>0.0007915497</v>
      </c>
      <c r="F222" s="31">
        <v>0.0057680607</v>
      </c>
      <c r="G222" s="31">
        <v>0.0085696578</v>
      </c>
      <c r="H222" s="31">
        <v>0.000964582</v>
      </c>
      <c r="I222" s="31">
        <v>-0.0168368816</v>
      </c>
      <c r="J222" s="31">
        <v>-0.0219717026</v>
      </c>
      <c r="K222" s="31">
        <v>-0.019969821</v>
      </c>
      <c r="L222" s="31">
        <v>-0.0176048279</v>
      </c>
      <c r="M222" s="31">
        <v>-0.0201251507</v>
      </c>
      <c r="N222" s="31">
        <v>-0.0193476677</v>
      </c>
      <c r="O222" s="31">
        <v>-0.0205332041</v>
      </c>
      <c r="P222" s="31">
        <v>-0.0164551735</v>
      </c>
      <c r="Q222" s="31">
        <v>-0.0112553835</v>
      </c>
      <c r="R222" s="31">
        <v>-0.0047544241</v>
      </c>
      <c r="S222" s="31">
        <v>-0.0060360432</v>
      </c>
      <c r="T222" s="31">
        <v>-0.0116405487</v>
      </c>
      <c r="U222" s="31">
        <v>-0.010976553</v>
      </c>
      <c r="V222" s="31">
        <v>-0.0151021481</v>
      </c>
      <c r="W222" s="31">
        <v>-0.0168017149</v>
      </c>
      <c r="X222" s="31">
        <v>-0.0098818541</v>
      </c>
      <c r="Y222" s="31">
        <v>-0.0036044121</v>
      </c>
      <c r="Z222" s="35">
        <v>0.0001684427</v>
      </c>
    </row>
    <row r="223" spans="1:26" s="1" customFormat="1" ht="12.75">
      <c r="A223" s="8">
        <v>22295</v>
      </c>
      <c r="B223" s="54" t="s">
        <v>181</v>
      </c>
      <c r="C223" s="59">
        <v>-0.0137615204</v>
      </c>
      <c r="D223" s="31">
        <v>-0.0099158287</v>
      </c>
      <c r="E223" s="31">
        <v>-0.0061821938</v>
      </c>
      <c r="F223" s="31">
        <v>-0.0014891624</v>
      </c>
      <c r="G223" s="31">
        <v>0.0004496574</v>
      </c>
      <c r="H223" s="31">
        <v>-0.0057044029</v>
      </c>
      <c r="I223" s="31">
        <v>-0.0204468966</v>
      </c>
      <c r="J223" s="31">
        <v>-0.0241433382</v>
      </c>
      <c r="K223" s="31">
        <v>-0.022157073</v>
      </c>
      <c r="L223" s="31">
        <v>-0.0198659897</v>
      </c>
      <c r="M223" s="31">
        <v>-0.0218578577</v>
      </c>
      <c r="N223" s="31">
        <v>-0.0216960907</v>
      </c>
      <c r="O223" s="31">
        <v>-0.0223413706</v>
      </c>
      <c r="P223" s="31">
        <v>-0.0185556412</v>
      </c>
      <c r="Q223" s="31">
        <v>-0.0151891708</v>
      </c>
      <c r="R223" s="31">
        <v>-0.0105367899</v>
      </c>
      <c r="S223" s="31">
        <v>-0.0107909441</v>
      </c>
      <c r="T223" s="31">
        <v>-0.0149223804</v>
      </c>
      <c r="U223" s="31">
        <v>-0.0147157907</v>
      </c>
      <c r="V223" s="31">
        <v>-0.0175879002</v>
      </c>
      <c r="W223" s="31">
        <v>-0.0186623335</v>
      </c>
      <c r="X223" s="31">
        <v>-0.0129790306</v>
      </c>
      <c r="Y223" s="31">
        <v>-0.007978797</v>
      </c>
      <c r="Z223" s="35">
        <v>-0.0050967932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-0.0091203451</v>
      </c>
      <c r="D226" s="31">
        <v>-0.0050350428</v>
      </c>
      <c r="E226" s="31">
        <v>-0.0003038645</v>
      </c>
      <c r="F226" s="31">
        <v>0.0046948791</v>
      </c>
      <c r="G226" s="31">
        <v>0.0077066422</v>
      </c>
      <c r="H226" s="31">
        <v>-0.0001308918</v>
      </c>
      <c r="I226" s="31">
        <v>-0.0186097622</v>
      </c>
      <c r="J226" s="31">
        <v>-0.0241888762</v>
      </c>
      <c r="K226" s="31">
        <v>-0.0223039389</v>
      </c>
      <c r="L226" s="31">
        <v>-0.0199421644</v>
      </c>
      <c r="M226" s="31">
        <v>-0.0226644278</v>
      </c>
      <c r="N226" s="31">
        <v>-0.0217915773</v>
      </c>
      <c r="O226" s="31">
        <v>-0.0228660107</v>
      </c>
      <c r="P226" s="31">
        <v>-0.0185308456</v>
      </c>
      <c r="Q226" s="31">
        <v>-0.0130474567</v>
      </c>
      <c r="R226" s="31">
        <v>-0.0064797401</v>
      </c>
      <c r="S226" s="31">
        <v>-0.007691741</v>
      </c>
      <c r="T226" s="31">
        <v>-0.0135731697</v>
      </c>
      <c r="U226" s="31">
        <v>-0.0130226612</v>
      </c>
      <c r="V226" s="31">
        <v>-0.0174640417</v>
      </c>
      <c r="W226" s="31">
        <v>-0.0191380978</v>
      </c>
      <c r="X226" s="31">
        <v>-0.0117731094</v>
      </c>
      <c r="Y226" s="31">
        <v>-0.0053418875</v>
      </c>
      <c r="Z226" s="35">
        <v>-0.0014187098</v>
      </c>
    </row>
    <row r="227" spans="1:26" s="1" customFormat="1" ht="12.75">
      <c r="A227" s="8">
        <v>22320</v>
      </c>
      <c r="B227" s="54" t="s">
        <v>185</v>
      </c>
      <c r="C227" s="59">
        <v>-0.0035105944</v>
      </c>
      <c r="D227" s="31">
        <v>-0.001934886</v>
      </c>
      <c r="E227" s="31">
        <v>0.0054127574</v>
      </c>
      <c r="F227" s="31">
        <v>0.0117346644</v>
      </c>
      <c r="G227" s="31">
        <v>0.0188089609</v>
      </c>
      <c r="H227" s="31">
        <v>0.0059788823</v>
      </c>
      <c r="I227" s="31">
        <v>-0.0180490017</v>
      </c>
      <c r="J227" s="31">
        <v>-0.0258280039</v>
      </c>
      <c r="K227" s="31">
        <v>-0.0237727165</v>
      </c>
      <c r="L227" s="31">
        <v>-0.0222612619</v>
      </c>
      <c r="M227" s="31">
        <v>-0.0292848349</v>
      </c>
      <c r="N227" s="31">
        <v>-0.0276485682</v>
      </c>
      <c r="O227" s="31">
        <v>-0.0265545845</v>
      </c>
      <c r="P227" s="31">
        <v>-0.0217754841</v>
      </c>
      <c r="Q227" s="31">
        <v>-0.0102005005</v>
      </c>
      <c r="R227" s="31">
        <v>-0.0017431974</v>
      </c>
      <c r="S227" s="31">
        <v>-0.0029958487</v>
      </c>
      <c r="T227" s="31">
        <v>-0.012773633</v>
      </c>
      <c r="U227" s="31">
        <v>-0.0115300417</v>
      </c>
      <c r="V227" s="31">
        <v>-0.0190987587</v>
      </c>
      <c r="W227" s="31">
        <v>-0.0208169222</v>
      </c>
      <c r="X227" s="31">
        <v>-0.0087676048</v>
      </c>
      <c r="Y227" s="31">
        <v>-0.0031439066</v>
      </c>
      <c r="Z227" s="35">
        <v>0.0037924647</v>
      </c>
    </row>
    <row r="228" spans="1:26" s="1" customFormat="1" ht="12.75">
      <c r="A228" s="8">
        <v>22335</v>
      </c>
      <c r="B228" s="54" t="s">
        <v>186</v>
      </c>
      <c r="C228" s="59">
        <v>0.0352312326</v>
      </c>
      <c r="D228" s="31">
        <v>0.0444700122</v>
      </c>
      <c r="E228" s="31">
        <v>0.0556156039</v>
      </c>
      <c r="F228" s="31">
        <v>0.061498642</v>
      </c>
      <c r="G228" s="31">
        <v>0.0658375621</v>
      </c>
      <c r="H228" s="31">
        <v>0.0515452623</v>
      </c>
      <c r="I228" s="31">
        <v>0.0157210827</v>
      </c>
      <c r="J228" s="31">
        <v>0.0084248781</v>
      </c>
      <c r="K228" s="31">
        <v>0.0150797963</v>
      </c>
      <c r="L228" s="31">
        <v>0.0230126977</v>
      </c>
      <c r="M228" s="31">
        <v>0.0155876279</v>
      </c>
      <c r="N228" s="31">
        <v>0.0226817727</v>
      </c>
      <c r="O228" s="31">
        <v>0.0159278512</v>
      </c>
      <c r="P228" s="31">
        <v>0.026727736</v>
      </c>
      <c r="Q228" s="31">
        <v>0.0412913561</v>
      </c>
      <c r="R228" s="31">
        <v>0.0528459549</v>
      </c>
      <c r="S228" s="31">
        <v>0.0494965911</v>
      </c>
      <c r="T228" s="31">
        <v>0.0319292545</v>
      </c>
      <c r="U228" s="31">
        <v>0.0278224945</v>
      </c>
      <c r="V228" s="31">
        <v>0.0137854815</v>
      </c>
      <c r="W228" s="31">
        <v>0.0105845332</v>
      </c>
      <c r="X228" s="31">
        <v>0.0240036249</v>
      </c>
      <c r="Y228" s="31">
        <v>0.0393749475</v>
      </c>
      <c r="Z228" s="35">
        <v>0.0462247133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-0.0021970272</v>
      </c>
      <c r="D231" s="31">
        <v>0.0041029453</v>
      </c>
      <c r="E231" s="31">
        <v>0.0112468004</v>
      </c>
      <c r="F231" s="31">
        <v>0.0181115866</v>
      </c>
      <c r="G231" s="31">
        <v>0.0256147981</v>
      </c>
      <c r="H231" s="31">
        <v>0.0107209682</v>
      </c>
      <c r="I231" s="31">
        <v>-0.0161570311</v>
      </c>
      <c r="J231" s="31">
        <v>-0.0233026743</v>
      </c>
      <c r="K231" s="31">
        <v>-0.0222598314</v>
      </c>
      <c r="L231" s="31">
        <v>-0.0180177689</v>
      </c>
      <c r="M231" s="31">
        <v>-0.0251675844</v>
      </c>
      <c r="N231" s="31">
        <v>-0.0222365856</v>
      </c>
      <c r="O231" s="31">
        <v>-0.0238052607</v>
      </c>
      <c r="P231" s="31">
        <v>-0.0160080194</v>
      </c>
      <c r="Q231" s="31">
        <v>-0.0050435066</v>
      </c>
      <c r="R231" s="31">
        <v>0.005871594</v>
      </c>
      <c r="S231" s="31">
        <v>0.0033207536</v>
      </c>
      <c r="T231" s="31">
        <v>-0.007992506</v>
      </c>
      <c r="U231" s="31">
        <v>-0.0079550743</v>
      </c>
      <c r="V231" s="31">
        <v>-0.017149806</v>
      </c>
      <c r="W231" s="31">
        <v>-0.0184855461</v>
      </c>
      <c r="X231" s="31">
        <v>-0.0054347515</v>
      </c>
      <c r="Y231" s="31">
        <v>0.0022137165</v>
      </c>
      <c r="Z231" s="35">
        <v>0.0081823468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-0.0103327036</v>
      </c>
      <c r="D233" s="31">
        <v>-0.0073530674</v>
      </c>
      <c r="E233" s="31">
        <v>-0.0039346218</v>
      </c>
      <c r="F233" s="31">
        <v>0.0011496544</v>
      </c>
      <c r="G233" s="31">
        <v>0.0027905703</v>
      </c>
      <c r="H233" s="31">
        <v>-0.0022022724</v>
      </c>
      <c r="I233" s="31">
        <v>-0.0143790245</v>
      </c>
      <c r="J233" s="31">
        <v>-0.0141174793</v>
      </c>
      <c r="K233" s="31">
        <v>-0.0121948719</v>
      </c>
      <c r="L233" s="31">
        <v>-0.0138520002</v>
      </c>
      <c r="M233" s="31">
        <v>-0.0178074837</v>
      </c>
      <c r="N233" s="31">
        <v>-0.0188083649</v>
      </c>
      <c r="O233" s="31">
        <v>-0.0194509029</v>
      </c>
      <c r="P233" s="31">
        <v>-0.016292572</v>
      </c>
      <c r="Q233" s="31">
        <v>-0.0150264502</v>
      </c>
      <c r="R233" s="31">
        <v>-0.0108373165</v>
      </c>
      <c r="S233" s="31">
        <v>-0.007956624</v>
      </c>
      <c r="T233" s="31">
        <v>-0.0098136663</v>
      </c>
      <c r="U233" s="31">
        <v>-0.0087190866</v>
      </c>
      <c r="V233" s="31">
        <v>-0.0065419674</v>
      </c>
      <c r="W233" s="31">
        <v>-0.0058125257</v>
      </c>
      <c r="X233" s="31">
        <v>-0.0010831356</v>
      </c>
      <c r="Y233" s="31">
        <v>-0.0006576777</v>
      </c>
      <c r="Z233" s="35">
        <v>0.0028554797</v>
      </c>
    </row>
    <row r="234" spans="1:26" s="1" customFormat="1" ht="12.75">
      <c r="A234" s="8">
        <v>22370</v>
      </c>
      <c r="B234" s="54" t="s">
        <v>192</v>
      </c>
      <c r="C234" s="59">
        <v>-0.0001354218</v>
      </c>
      <c r="D234" s="31">
        <v>0.002225101</v>
      </c>
      <c r="E234" s="31">
        <v>0.0078058839</v>
      </c>
      <c r="F234" s="31">
        <v>0.0132220984</v>
      </c>
      <c r="G234" s="31">
        <v>0.0191941261</v>
      </c>
      <c r="H234" s="31">
        <v>0.0079905391</v>
      </c>
      <c r="I234" s="31">
        <v>-0.0179427862</v>
      </c>
      <c r="J234" s="31">
        <v>-0.0267444849</v>
      </c>
      <c r="K234" s="31">
        <v>-0.0253094435</v>
      </c>
      <c r="L234" s="31">
        <v>-0.0228110552</v>
      </c>
      <c r="M234" s="31">
        <v>-0.0284326077</v>
      </c>
      <c r="N234" s="31">
        <v>-0.0264817476</v>
      </c>
      <c r="O234" s="31">
        <v>-0.0274943113</v>
      </c>
      <c r="P234" s="31">
        <v>-0.0208448172</v>
      </c>
      <c r="Q234" s="31">
        <v>-0.0111027956</v>
      </c>
      <c r="R234" s="31">
        <v>-0.0026304722</v>
      </c>
      <c r="S234" s="31">
        <v>-0.0042798519</v>
      </c>
      <c r="T234" s="31">
        <v>-0.0133332014</v>
      </c>
      <c r="U234" s="31">
        <v>-0.0129680634</v>
      </c>
      <c r="V234" s="31">
        <v>-0.0200549364</v>
      </c>
      <c r="W234" s="31">
        <v>-0.0211957693</v>
      </c>
      <c r="X234" s="31">
        <v>-0.0090981722</v>
      </c>
      <c r="Y234" s="31">
        <v>-0.0027513504</v>
      </c>
      <c r="Z234" s="35">
        <v>0.0023978949</v>
      </c>
    </row>
    <row r="235" spans="1:26" s="1" customFormat="1" ht="13.5" thickBot="1">
      <c r="A235" s="40">
        <v>22372</v>
      </c>
      <c r="B235" s="56" t="s">
        <v>193</v>
      </c>
      <c r="C235" s="61">
        <v>-0.0033912659</v>
      </c>
      <c r="D235" s="41">
        <v>-0.0001811981</v>
      </c>
      <c r="E235" s="41">
        <v>-0.0006818771</v>
      </c>
      <c r="F235" s="41">
        <v>0.0014910698</v>
      </c>
      <c r="G235" s="41">
        <v>0.0014407635</v>
      </c>
      <c r="H235" s="41">
        <v>-0.0014202595</v>
      </c>
      <c r="I235" s="41">
        <v>-0.0054405928</v>
      </c>
      <c r="J235" s="41">
        <v>-0.0052499771</v>
      </c>
      <c r="K235" s="41">
        <v>-0.0036048889</v>
      </c>
      <c r="L235" s="41">
        <v>-5.05447E-05</v>
      </c>
      <c r="M235" s="41">
        <v>-0.0019906759</v>
      </c>
      <c r="N235" s="41">
        <v>-0.0041949749</v>
      </c>
      <c r="O235" s="41">
        <v>-0.0043977499</v>
      </c>
      <c r="P235" s="41">
        <v>-0.0030515194</v>
      </c>
      <c r="Q235" s="41">
        <v>-0.0027705431</v>
      </c>
      <c r="R235" s="41">
        <v>-0.002869606</v>
      </c>
      <c r="S235" s="41">
        <v>-0.0043867826</v>
      </c>
      <c r="T235" s="41">
        <v>-0.0053423643</v>
      </c>
      <c r="U235" s="41">
        <v>-0.0001739264</v>
      </c>
      <c r="V235" s="41">
        <v>0.0001177192</v>
      </c>
      <c r="W235" s="41">
        <v>0.0011666417</v>
      </c>
      <c r="X235" s="41">
        <v>0.0027875304</v>
      </c>
      <c r="Y235" s="41">
        <v>0.0048898458</v>
      </c>
      <c r="Z235" s="42">
        <v>0.0016392469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-0.0074794292</v>
      </c>
      <c r="D237" s="31">
        <v>-0.0026804209</v>
      </c>
      <c r="E237" s="31">
        <v>-0.0051560402</v>
      </c>
      <c r="F237" s="31">
        <v>-0.0040285587</v>
      </c>
      <c r="G237" s="31">
        <v>-0.0045852661</v>
      </c>
      <c r="H237" s="31">
        <v>-0.0084186792</v>
      </c>
      <c r="I237" s="31">
        <v>-0.0132308006</v>
      </c>
      <c r="J237" s="31">
        <v>-0.0160130262</v>
      </c>
      <c r="K237" s="31">
        <v>-0.0156408548</v>
      </c>
      <c r="L237" s="31">
        <v>-0.0114234686</v>
      </c>
      <c r="M237" s="31">
        <v>-0.0102905035</v>
      </c>
      <c r="N237" s="31">
        <v>-0.0107957125</v>
      </c>
      <c r="O237" s="31">
        <v>-0.0108011961</v>
      </c>
      <c r="P237" s="31">
        <v>-0.0097187757</v>
      </c>
      <c r="Q237" s="31">
        <v>-0.0091253519</v>
      </c>
      <c r="R237" s="31">
        <v>-0.0077803135</v>
      </c>
      <c r="S237" s="31">
        <v>-0.0101706982</v>
      </c>
      <c r="T237" s="31">
        <v>-0.0124565363</v>
      </c>
      <c r="U237" s="31">
        <v>-0.0116866827</v>
      </c>
      <c r="V237" s="31">
        <v>-0.0142738819</v>
      </c>
      <c r="W237" s="31">
        <v>-0.0161477327</v>
      </c>
      <c r="X237" s="31">
        <v>-0.0147337914</v>
      </c>
      <c r="Y237" s="31">
        <v>-0.0121974945</v>
      </c>
      <c r="Z237" s="35">
        <v>-0.0116405487</v>
      </c>
    </row>
    <row r="238" spans="1:26" s="1" customFormat="1" ht="12.75">
      <c r="A238" s="8">
        <v>22390</v>
      </c>
      <c r="B238" s="54" t="s">
        <v>196</v>
      </c>
      <c r="C238" s="59">
        <v>-0.0017125607</v>
      </c>
      <c r="D238" s="31">
        <v>0.0003992915</v>
      </c>
      <c r="E238" s="31">
        <v>-0.0005270243</v>
      </c>
      <c r="F238" s="31">
        <v>0.0001639128</v>
      </c>
      <c r="G238" s="31">
        <v>-3.31402E-05</v>
      </c>
      <c r="H238" s="31">
        <v>-0.001185298</v>
      </c>
      <c r="I238" s="31">
        <v>-0.0023636818</v>
      </c>
      <c r="J238" s="31">
        <v>-0.0026416779</v>
      </c>
      <c r="K238" s="31">
        <v>-0.002453208</v>
      </c>
      <c r="L238" s="31">
        <v>-0.0016943216</v>
      </c>
      <c r="M238" s="31">
        <v>-0.0022702217</v>
      </c>
      <c r="N238" s="31">
        <v>-0.0028935671</v>
      </c>
      <c r="O238" s="31">
        <v>-0.0032093525</v>
      </c>
      <c r="P238" s="31">
        <v>-0.0027598143</v>
      </c>
      <c r="Q238" s="31">
        <v>-0.0019496679</v>
      </c>
      <c r="R238" s="31">
        <v>-0.0013085604</v>
      </c>
      <c r="S238" s="31">
        <v>-0.0018377304</v>
      </c>
      <c r="T238" s="31">
        <v>-0.0028955936</v>
      </c>
      <c r="U238" s="31">
        <v>-8.83341E-05</v>
      </c>
      <c r="V238" s="31">
        <v>2.57492E-05</v>
      </c>
      <c r="W238" s="31">
        <v>0.000387013</v>
      </c>
      <c r="X238" s="31">
        <v>2.39015E-05</v>
      </c>
      <c r="Y238" s="31">
        <v>-0.0003460646</v>
      </c>
      <c r="Z238" s="35">
        <v>-0.0002766848</v>
      </c>
    </row>
    <row r="239" spans="1:26" s="1" customFormat="1" ht="12.75">
      <c r="A239" s="8">
        <v>22395</v>
      </c>
      <c r="B239" s="54" t="s">
        <v>197</v>
      </c>
      <c r="C239" s="59">
        <v>0.0003625154</v>
      </c>
      <c r="D239" s="31">
        <v>0.0027290583</v>
      </c>
      <c r="E239" s="31">
        <v>0.0084688067</v>
      </c>
      <c r="F239" s="31">
        <v>0.0135592818</v>
      </c>
      <c r="G239" s="31">
        <v>0.0198699236</v>
      </c>
      <c r="H239" s="31">
        <v>0.008125186</v>
      </c>
      <c r="I239" s="31">
        <v>-0.0183572769</v>
      </c>
      <c r="J239" s="31">
        <v>-0.0271265507</v>
      </c>
      <c r="K239" s="31">
        <v>-0.02569139</v>
      </c>
      <c r="L239" s="31">
        <v>-0.0231955051</v>
      </c>
      <c r="M239" s="31">
        <v>-0.0289160013</v>
      </c>
      <c r="N239" s="31">
        <v>-0.0268732309</v>
      </c>
      <c r="O239" s="31">
        <v>-0.0278385878</v>
      </c>
      <c r="P239" s="31">
        <v>-0.0210806131</v>
      </c>
      <c r="Q239" s="31">
        <v>-0.0111560822</v>
      </c>
      <c r="R239" s="31">
        <v>-0.0026241541</v>
      </c>
      <c r="S239" s="31">
        <v>-0.0042688847</v>
      </c>
      <c r="T239" s="31">
        <v>-0.0135351419</v>
      </c>
      <c r="U239" s="31">
        <v>-0.0131255388</v>
      </c>
      <c r="V239" s="31">
        <v>-0.0204068422</v>
      </c>
      <c r="W239" s="31">
        <v>-0.0213450193</v>
      </c>
      <c r="X239" s="31">
        <v>-0.0088512897</v>
      </c>
      <c r="Y239" s="31">
        <v>-0.0027016401</v>
      </c>
      <c r="Z239" s="35">
        <v>0.0025445223</v>
      </c>
    </row>
    <row r="240" spans="1:26" s="1" customFormat="1" ht="12.75">
      <c r="A240" s="8">
        <v>22400</v>
      </c>
      <c r="B240" s="54" t="s">
        <v>198</v>
      </c>
      <c r="C240" s="59">
        <v>0.0001594424</v>
      </c>
      <c r="D240" s="31">
        <v>0.0054782033</v>
      </c>
      <c r="E240" s="31">
        <v>0.0131460428</v>
      </c>
      <c r="F240" s="31">
        <v>0.019580245</v>
      </c>
      <c r="G240" s="31">
        <v>0.0263815522</v>
      </c>
      <c r="H240" s="31">
        <v>0.0128757358</v>
      </c>
      <c r="I240" s="31">
        <v>-0.0148992538</v>
      </c>
      <c r="J240" s="31">
        <v>-0.02224195</v>
      </c>
      <c r="K240" s="31">
        <v>-0.0208052397</v>
      </c>
      <c r="L240" s="31">
        <v>-0.0168874264</v>
      </c>
      <c r="M240" s="31">
        <v>-0.0235668421</v>
      </c>
      <c r="N240" s="31">
        <v>-0.0208585262</v>
      </c>
      <c r="O240" s="31">
        <v>-0.0224015713</v>
      </c>
      <c r="P240" s="31">
        <v>-0.0152686834</v>
      </c>
      <c r="Q240" s="31">
        <v>-0.0048861504</v>
      </c>
      <c r="R240" s="31">
        <v>0.0056709647</v>
      </c>
      <c r="S240" s="31">
        <v>0.0039947629</v>
      </c>
      <c r="T240" s="31">
        <v>-0.0068503618</v>
      </c>
      <c r="U240" s="31">
        <v>-0.006783843</v>
      </c>
      <c r="V240" s="31">
        <v>-0.0156581402</v>
      </c>
      <c r="W240" s="31">
        <v>-0.0171151161</v>
      </c>
      <c r="X240" s="31">
        <v>-0.0047858953</v>
      </c>
      <c r="Y240" s="31">
        <v>0.0031238794</v>
      </c>
      <c r="Z240" s="35">
        <v>0.0087761283</v>
      </c>
    </row>
    <row r="241" spans="1:26" s="1" customFormat="1" ht="12.75">
      <c r="A241" s="39">
        <v>22405</v>
      </c>
      <c r="B241" s="55" t="s">
        <v>439</v>
      </c>
      <c r="C241" s="60">
        <v>-0.0073539019</v>
      </c>
      <c r="D241" s="37">
        <v>-0.0040650368</v>
      </c>
      <c r="E241" s="37">
        <v>-0.0039243698</v>
      </c>
      <c r="F241" s="37">
        <v>-0.0014631748</v>
      </c>
      <c r="G241" s="37">
        <v>-0.001406312</v>
      </c>
      <c r="H241" s="37">
        <v>-0.0045707226</v>
      </c>
      <c r="I241" s="37">
        <v>-0.0106050968</v>
      </c>
      <c r="J241" s="37">
        <v>-0.0117448568</v>
      </c>
      <c r="K241" s="37">
        <v>-0.0092384815</v>
      </c>
      <c r="L241" s="37">
        <v>-0.0048336983</v>
      </c>
      <c r="M241" s="37">
        <v>-0.0061939955</v>
      </c>
      <c r="N241" s="37">
        <v>-0.0076087713</v>
      </c>
      <c r="O241" s="37">
        <v>-0.0076777935</v>
      </c>
      <c r="P241" s="37">
        <v>-0.0058232546</v>
      </c>
      <c r="Q241" s="37">
        <v>-0.0049244165</v>
      </c>
      <c r="R241" s="37">
        <v>-0.0042881966</v>
      </c>
      <c r="S241" s="37">
        <v>-0.0056307316</v>
      </c>
      <c r="T241" s="37">
        <v>-0.0076473951</v>
      </c>
      <c r="U241" s="37">
        <v>-0.0045915842</v>
      </c>
      <c r="V241" s="37">
        <v>-0.0059809685</v>
      </c>
      <c r="W241" s="37">
        <v>-0.005330205</v>
      </c>
      <c r="X241" s="37">
        <v>-0.0030472279</v>
      </c>
      <c r="Y241" s="37">
        <v>-3.96967E-05</v>
      </c>
      <c r="Z241" s="38">
        <v>-0.0022038221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-0.0136963129</v>
      </c>
      <c r="D243" s="31">
        <v>-0.0094642639</v>
      </c>
      <c r="E243" s="31">
        <v>-0.0055861473</v>
      </c>
      <c r="F243" s="31">
        <v>-0.0008876324</v>
      </c>
      <c r="G243" s="31">
        <v>0.0009687543</v>
      </c>
      <c r="H243" s="31">
        <v>-0.0054324865</v>
      </c>
      <c r="I243" s="31">
        <v>-0.0209596157</v>
      </c>
      <c r="J243" s="31">
        <v>-0.0252001286</v>
      </c>
      <c r="K243" s="31">
        <v>-0.0239253044</v>
      </c>
      <c r="L243" s="31">
        <v>-0.021446228</v>
      </c>
      <c r="M243" s="31">
        <v>-0.0237053633</v>
      </c>
      <c r="N243" s="31">
        <v>-0.0233937502</v>
      </c>
      <c r="O243" s="31">
        <v>-0.0241664648</v>
      </c>
      <c r="P243" s="31">
        <v>-0.020483613</v>
      </c>
      <c r="Q243" s="31">
        <v>-0.0164922476</v>
      </c>
      <c r="R243" s="31">
        <v>-0.0112024546</v>
      </c>
      <c r="S243" s="31">
        <v>-0.0120174885</v>
      </c>
      <c r="T243" s="31">
        <v>-0.0161964893</v>
      </c>
      <c r="U243" s="31">
        <v>-0.0157601833</v>
      </c>
      <c r="V243" s="31">
        <v>-0.019389987</v>
      </c>
      <c r="W243" s="31">
        <v>-0.0205310583</v>
      </c>
      <c r="X243" s="31">
        <v>-0.0147944689</v>
      </c>
      <c r="Y243" s="31">
        <v>-0.008556962</v>
      </c>
      <c r="Z243" s="35">
        <v>-0.0058355331</v>
      </c>
    </row>
    <row r="244" spans="1:26" s="1" customFormat="1" ht="12.75">
      <c r="A244" s="8">
        <v>22415</v>
      </c>
      <c r="B244" s="54" t="s">
        <v>200</v>
      </c>
      <c r="C244" s="59">
        <v>-0.0007576942</v>
      </c>
      <c r="D244" s="31">
        <v>0.0059958696</v>
      </c>
      <c r="E244" s="31">
        <v>0.0129871964</v>
      </c>
      <c r="F244" s="31">
        <v>0.0199889541</v>
      </c>
      <c r="G244" s="31">
        <v>0.0276153088</v>
      </c>
      <c r="H244" s="31">
        <v>0.0123993158</v>
      </c>
      <c r="I244" s="31">
        <v>-0.0143501759</v>
      </c>
      <c r="J244" s="31">
        <v>-0.0213762522</v>
      </c>
      <c r="K244" s="31">
        <v>-0.0201153755</v>
      </c>
      <c r="L244" s="31">
        <v>-0.0156570673</v>
      </c>
      <c r="M244" s="31">
        <v>-0.0227884054</v>
      </c>
      <c r="N244" s="31">
        <v>-0.0196740627</v>
      </c>
      <c r="O244" s="31">
        <v>-0.0214681625</v>
      </c>
      <c r="P244" s="31">
        <v>-0.0135035515</v>
      </c>
      <c r="Q244" s="31">
        <v>-0.0024563074</v>
      </c>
      <c r="R244" s="31">
        <v>0.0084784627</v>
      </c>
      <c r="S244" s="31">
        <v>0.005693078</v>
      </c>
      <c r="T244" s="31">
        <v>-0.0058350563</v>
      </c>
      <c r="U244" s="31">
        <v>-0.005808115</v>
      </c>
      <c r="V244" s="31">
        <v>-0.0150891542</v>
      </c>
      <c r="W244" s="31">
        <v>-0.0164256096</v>
      </c>
      <c r="X244" s="31">
        <v>-0.0033636093</v>
      </c>
      <c r="Y244" s="31">
        <v>0.0043900609</v>
      </c>
      <c r="Z244" s="35">
        <v>0.0102013946</v>
      </c>
    </row>
    <row r="245" spans="1:26" s="1" customFormat="1" ht="12.75">
      <c r="A245" s="8">
        <v>23000</v>
      </c>
      <c r="B245" s="54" t="s">
        <v>201</v>
      </c>
      <c r="C245" s="59">
        <v>0.0433366895</v>
      </c>
      <c r="D245" s="31">
        <v>0.0560365915</v>
      </c>
      <c r="E245" s="31">
        <v>0.0735057592</v>
      </c>
      <c r="F245" s="31">
        <v>0.0858472586</v>
      </c>
      <c r="G245" s="31">
        <v>0.0852139592</v>
      </c>
      <c r="H245" s="31">
        <v>0.0716004372</v>
      </c>
      <c r="I245" s="31">
        <v>0.0215089321</v>
      </c>
      <c r="J245" s="31">
        <v>0.0226145387</v>
      </c>
      <c r="K245" s="31">
        <v>0.0305764675</v>
      </c>
      <c r="L245" s="31">
        <v>0.0536960959</v>
      </c>
      <c r="M245" s="31">
        <v>0.0379279852</v>
      </c>
      <c r="N245" s="31">
        <v>0.0478124022</v>
      </c>
      <c r="O245" s="31">
        <v>0.0361611247</v>
      </c>
      <c r="P245" s="31">
        <v>0.0469814539</v>
      </c>
      <c r="Q245" s="31">
        <v>0.0651049018</v>
      </c>
      <c r="R245" s="31">
        <v>0.0780414343</v>
      </c>
      <c r="S245" s="31">
        <v>0.0758299828</v>
      </c>
      <c r="T245" s="31">
        <v>0.0485200882</v>
      </c>
      <c r="U245" s="31">
        <v>0.0545707345</v>
      </c>
      <c r="V245" s="31">
        <v>0.0384470224</v>
      </c>
      <c r="W245" s="31">
        <v>0.037476182</v>
      </c>
      <c r="X245" s="31">
        <v>0.0524165034</v>
      </c>
      <c r="Y245" s="31">
        <v>0.0707961917</v>
      </c>
      <c r="Z245" s="35">
        <v>0.0635856986</v>
      </c>
    </row>
    <row r="246" spans="1:26" s="1" customFormat="1" ht="12.75">
      <c r="A246" s="39">
        <v>23005</v>
      </c>
      <c r="B246" s="55" t="s">
        <v>202</v>
      </c>
      <c r="C246" s="60">
        <v>0.0632078648</v>
      </c>
      <c r="D246" s="37">
        <v>0.0770230889</v>
      </c>
      <c r="E246" s="37">
        <v>0.0919051766</v>
      </c>
      <c r="F246" s="37">
        <v>0.1042326689</v>
      </c>
      <c r="G246" s="37">
        <v>0.1048506498</v>
      </c>
      <c r="H246" s="37">
        <v>0.0922093987</v>
      </c>
      <c r="I246" s="37">
        <v>0.045451045</v>
      </c>
      <c r="J246" s="37">
        <v>0.0474892855</v>
      </c>
      <c r="K246" s="37">
        <v>0.0563349724</v>
      </c>
      <c r="L246" s="37">
        <v>0.075529933</v>
      </c>
      <c r="M246" s="37">
        <v>0.0613276958</v>
      </c>
      <c r="N246" s="37">
        <v>0.0699852705</v>
      </c>
      <c r="O246" s="37">
        <v>0.0577196479</v>
      </c>
      <c r="P246" s="37">
        <v>0.0640283227</v>
      </c>
      <c r="Q246" s="37">
        <v>0.0814231634</v>
      </c>
      <c r="R246" s="37">
        <v>0.0941879749</v>
      </c>
      <c r="S246" s="37">
        <v>0.091858089</v>
      </c>
      <c r="T246" s="37">
        <v>0.0654987693</v>
      </c>
      <c r="U246" s="37">
        <v>0.0722325444</v>
      </c>
      <c r="V246" s="37">
        <v>0.0603845716</v>
      </c>
      <c r="W246" s="37">
        <v>0.0605236292</v>
      </c>
      <c r="X246" s="37">
        <v>0.0750373602</v>
      </c>
      <c r="Y246" s="37">
        <v>0.0899695158</v>
      </c>
      <c r="Z246" s="38">
        <v>0.0859094858</v>
      </c>
    </row>
    <row r="247" spans="1:26" s="1" customFormat="1" ht="12.75">
      <c r="A247" s="8">
        <v>23010</v>
      </c>
      <c r="B247" s="54" t="s">
        <v>203</v>
      </c>
      <c r="C247" s="59">
        <v>0.0409604907</v>
      </c>
      <c r="D247" s="31">
        <v>0.0526492</v>
      </c>
      <c r="E247" s="31">
        <v>0.0692670941</v>
      </c>
      <c r="F247" s="31">
        <v>0.081011951</v>
      </c>
      <c r="G247" s="31">
        <v>0.0801813602</v>
      </c>
      <c r="H247" s="31">
        <v>0.0665532351</v>
      </c>
      <c r="I247" s="31">
        <v>0.0149934888</v>
      </c>
      <c r="J247" s="31">
        <v>0.0198055506</v>
      </c>
      <c r="K247" s="31">
        <v>0.0283253193</v>
      </c>
      <c r="L247" s="31">
        <v>0.0512956381</v>
      </c>
      <c r="M247" s="31">
        <v>0.0365409851</v>
      </c>
      <c r="N247" s="31">
        <v>0.0459117889</v>
      </c>
      <c r="O247" s="31">
        <v>0.0346952677</v>
      </c>
      <c r="P247" s="31">
        <v>0.0458859801</v>
      </c>
      <c r="Q247" s="31">
        <v>0.0633736849</v>
      </c>
      <c r="R247" s="31">
        <v>0.0771052241</v>
      </c>
      <c r="S247" s="31">
        <v>0.0760916471</v>
      </c>
      <c r="T247" s="31">
        <v>0.0474099517</v>
      </c>
      <c r="U247" s="31">
        <v>0.0542173982</v>
      </c>
      <c r="V247" s="31">
        <v>0.0354884267</v>
      </c>
      <c r="W247" s="31">
        <v>0.0351262689</v>
      </c>
      <c r="X247" s="31">
        <v>0.0511261821</v>
      </c>
      <c r="Y247" s="31">
        <v>0.067399621</v>
      </c>
      <c r="Z247" s="35">
        <v>0.0595641136</v>
      </c>
    </row>
    <row r="248" spans="1:26" s="1" customFormat="1" ht="12.75">
      <c r="A248" s="8">
        <v>23020</v>
      </c>
      <c r="B248" s="54" t="s">
        <v>204</v>
      </c>
      <c r="C248" s="59">
        <v>0.0387461782</v>
      </c>
      <c r="D248" s="31">
        <v>0.0515229702</v>
      </c>
      <c r="E248" s="31">
        <v>0.0695389509</v>
      </c>
      <c r="F248" s="31">
        <v>0.081246376</v>
      </c>
      <c r="G248" s="31">
        <v>0.0813157558</v>
      </c>
      <c r="H248" s="31">
        <v>0.0675719976</v>
      </c>
      <c r="I248" s="31">
        <v>0.0161622167</v>
      </c>
      <c r="J248" s="31">
        <v>0.0146106482</v>
      </c>
      <c r="K248" s="31">
        <v>0.0108016133</v>
      </c>
      <c r="L248" s="31">
        <v>0.0348598957</v>
      </c>
      <c r="M248" s="31">
        <v>0.0164106488</v>
      </c>
      <c r="N248" s="31">
        <v>0.0286095738</v>
      </c>
      <c r="O248" s="31">
        <v>0.0164144635</v>
      </c>
      <c r="P248" s="31">
        <v>0.0275262594</v>
      </c>
      <c r="Q248" s="31">
        <v>0.0464271307</v>
      </c>
      <c r="R248" s="31">
        <v>0.0601070523</v>
      </c>
      <c r="S248" s="31">
        <v>0.0576313138</v>
      </c>
      <c r="T248" s="31">
        <v>0.029558301</v>
      </c>
      <c r="U248" s="31">
        <v>0.0359534621</v>
      </c>
      <c r="V248" s="31">
        <v>0.0160544515</v>
      </c>
      <c r="W248" s="31">
        <v>0.0148135424</v>
      </c>
      <c r="X248" s="31">
        <v>0.03058815</v>
      </c>
      <c r="Y248" s="31">
        <v>0.0522075891</v>
      </c>
      <c r="Z248" s="35">
        <v>0.0460864902</v>
      </c>
    </row>
    <row r="249" spans="1:26" s="1" customFormat="1" ht="12.75">
      <c r="A249" s="8">
        <v>23025</v>
      </c>
      <c r="B249" s="54" t="s">
        <v>441</v>
      </c>
      <c r="C249" s="59">
        <v>0.0410065055</v>
      </c>
      <c r="D249" s="31">
        <v>0.052677691</v>
      </c>
      <c r="E249" s="31">
        <v>0.0692808628</v>
      </c>
      <c r="F249" s="31">
        <v>0.0810276866</v>
      </c>
      <c r="G249" s="31">
        <v>0.0801849365</v>
      </c>
      <c r="H249" s="31">
        <v>0.0665699244</v>
      </c>
      <c r="I249" s="31">
        <v>0.0150117278</v>
      </c>
      <c r="J249" s="31">
        <v>0.0198471546</v>
      </c>
      <c r="K249" s="31">
        <v>0.0283992887</v>
      </c>
      <c r="L249" s="31">
        <v>0.0513823628</v>
      </c>
      <c r="M249" s="31">
        <v>0.0366436243</v>
      </c>
      <c r="N249" s="31">
        <v>0.0460265279</v>
      </c>
      <c r="O249" s="31">
        <v>0.0348075628</v>
      </c>
      <c r="P249" s="31">
        <v>0.0460042357</v>
      </c>
      <c r="Q249" s="31">
        <v>0.063469708</v>
      </c>
      <c r="R249" s="31">
        <v>0.0772144794</v>
      </c>
      <c r="S249" s="31">
        <v>0.0762078166</v>
      </c>
      <c r="T249" s="31">
        <v>0.0475122333</v>
      </c>
      <c r="U249" s="31">
        <v>0.0543385744</v>
      </c>
      <c r="V249" s="31">
        <v>0.0355843902</v>
      </c>
      <c r="W249" s="31">
        <v>0.0352361798</v>
      </c>
      <c r="X249" s="31">
        <v>0.0512500405</v>
      </c>
      <c r="Y249" s="31">
        <v>0.0674619675</v>
      </c>
      <c r="Z249" s="35">
        <v>0.0595986843</v>
      </c>
    </row>
    <row r="250" spans="1:26" s="1" customFormat="1" ht="12.75">
      <c r="A250" s="8">
        <v>23030</v>
      </c>
      <c r="B250" s="54" t="s">
        <v>205</v>
      </c>
      <c r="C250" s="59">
        <v>0.0432571173</v>
      </c>
      <c r="D250" s="31">
        <v>0.055827558</v>
      </c>
      <c r="E250" s="31">
        <v>0.0730783939</v>
      </c>
      <c r="F250" s="31">
        <v>0.0848149657</v>
      </c>
      <c r="G250" s="31">
        <v>0.0846479535</v>
      </c>
      <c r="H250" s="31">
        <v>0.0707560182</v>
      </c>
      <c r="I250" s="31">
        <v>0.0201090574</v>
      </c>
      <c r="J250" s="31">
        <v>0.023273766</v>
      </c>
      <c r="K250" s="31">
        <v>0.0324815512</v>
      </c>
      <c r="L250" s="31">
        <v>0.055260241</v>
      </c>
      <c r="M250" s="31">
        <v>0.0402484536</v>
      </c>
      <c r="N250" s="31">
        <v>0.0489999652</v>
      </c>
      <c r="O250" s="31">
        <v>0.0378187895</v>
      </c>
      <c r="P250" s="31">
        <v>0.0484322906</v>
      </c>
      <c r="Q250" s="31">
        <v>0.0665979385</v>
      </c>
      <c r="R250" s="31">
        <v>0.0793448687</v>
      </c>
      <c r="S250" s="31">
        <v>0.0768646002</v>
      </c>
      <c r="T250" s="31">
        <v>0.0497484207</v>
      </c>
      <c r="U250" s="31">
        <v>0.0546134114</v>
      </c>
      <c r="V250" s="31">
        <v>0.0380910635</v>
      </c>
      <c r="W250" s="31">
        <v>0.0369506478</v>
      </c>
      <c r="X250" s="31">
        <v>0.0516645312</v>
      </c>
      <c r="Y250" s="31">
        <v>0.0708332658</v>
      </c>
      <c r="Z250" s="35">
        <v>0.0616129041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0.056227982</v>
      </c>
      <c r="D252" s="31">
        <v>0.0683611631</v>
      </c>
      <c r="E252" s="31">
        <v>0.083534956</v>
      </c>
      <c r="F252" s="31">
        <v>0.0927689672</v>
      </c>
      <c r="G252" s="31">
        <v>0.0959743857</v>
      </c>
      <c r="H252" s="31">
        <v>0.0814995766</v>
      </c>
      <c r="I252" s="31">
        <v>0.0385655165</v>
      </c>
      <c r="J252" s="31">
        <v>0.0445569754</v>
      </c>
      <c r="K252" s="31">
        <v>0.0507771373</v>
      </c>
      <c r="L252" s="31">
        <v>0.0681465864</v>
      </c>
      <c r="M252" s="31">
        <v>0.0549299121</v>
      </c>
      <c r="N252" s="31">
        <v>0.0598384738</v>
      </c>
      <c r="O252" s="31">
        <v>0.0498742461</v>
      </c>
      <c r="P252" s="31">
        <v>0.0616220236</v>
      </c>
      <c r="Q252" s="31">
        <v>0.0781645179</v>
      </c>
      <c r="R252" s="31">
        <v>0.0921126008</v>
      </c>
      <c r="S252" s="31">
        <v>0.0884716511</v>
      </c>
      <c r="T252" s="31">
        <v>0.0638235211</v>
      </c>
      <c r="U252" s="31">
        <v>0.0694445968</v>
      </c>
      <c r="V252" s="31">
        <v>0.0549144149</v>
      </c>
      <c r="W252" s="31">
        <v>0.0554758906</v>
      </c>
      <c r="X252" s="31">
        <v>0.0673562884</v>
      </c>
      <c r="Y252" s="31">
        <v>0.0832907557</v>
      </c>
      <c r="Z252" s="35">
        <v>0.078394711</v>
      </c>
    </row>
    <row r="253" spans="1:26" s="1" customFormat="1" ht="12.75">
      <c r="A253" s="8">
        <v>23045</v>
      </c>
      <c r="B253" s="54" t="s">
        <v>208</v>
      </c>
      <c r="C253" s="59">
        <v>0.0413495302</v>
      </c>
      <c r="D253" s="31">
        <v>0.0531038046</v>
      </c>
      <c r="E253" s="31">
        <v>0.0697635412</v>
      </c>
      <c r="F253" s="31">
        <v>0.0814414024</v>
      </c>
      <c r="G253" s="31">
        <v>0.0807220936</v>
      </c>
      <c r="H253" s="31">
        <v>0.0670128465</v>
      </c>
      <c r="I253" s="31">
        <v>0.0155915022</v>
      </c>
      <c r="J253" s="31">
        <v>0.0205433369</v>
      </c>
      <c r="K253" s="31">
        <v>0.0289077163</v>
      </c>
      <c r="L253" s="31">
        <v>0.0517639518</v>
      </c>
      <c r="M253" s="31">
        <v>0.036940515</v>
      </c>
      <c r="N253" s="31">
        <v>0.0461518764</v>
      </c>
      <c r="O253" s="31">
        <v>0.0349991918</v>
      </c>
      <c r="P253" s="31">
        <v>0.0461378694</v>
      </c>
      <c r="Q253" s="31">
        <v>0.0637377501</v>
      </c>
      <c r="R253" s="31">
        <v>0.0773186684</v>
      </c>
      <c r="S253" s="31">
        <v>0.0762410164</v>
      </c>
      <c r="T253" s="31">
        <v>0.0476794839</v>
      </c>
      <c r="U253" s="31">
        <v>0.054341197</v>
      </c>
      <c r="V253" s="31">
        <v>0.0359514356</v>
      </c>
      <c r="W253" s="31">
        <v>0.0354848504</v>
      </c>
      <c r="X253" s="31">
        <v>0.0512831807</v>
      </c>
      <c r="Y253" s="31">
        <v>0.0678858757</v>
      </c>
      <c r="Z253" s="35">
        <v>0.060159266</v>
      </c>
    </row>
    <row r="254" spans="1:26" s="1" customFormat="1" ht="12.75">
      <c r="A254" s="8">
        <v>23050</v>
      </c>
      <c r="B254" s="54" t="s">
        <v>209</v>
      </c>
      <c r="C254" s="59">
        <v>0.0392776132</v>
      </c>
      <c r="D254" s="31">
        <v>0.0518690348</v>
      </c>
      <c r="E254" s="31">
        <v>0.0693947673</v>
      </c>
      <c r="F254" s="31">
        <v>0.0814720392</v>
      </c>
      <c r="G254" s="31">
        <v>0.0812085271</v>
      </c>
      <c r="H254" s="31">
        <v>0.067240417</v>
      </c>
      <c r="I254" s="31">
        <v>0.0160025358</v>
      </c>
      <c r="J254" s="31">
        <v>0.0185393095</v>
      </c>
      <c r="K254" s="31">
        <v>0.0270680785</v>
      </c>
      <c r="L254" s="31">
        <v>0.0505589247</v>
      </c>
      <c r="M254" s="31">
        <v>0.0353862643</v>
      </c>
      <c r="N254" s="31">
        <v>0.0444175601</v>
      </c>
      <c r="O254" s="31">
        <v>0.0329979062</v>
      </c>
      <c r="P254" s="31">
        <v>0.0435279012</v>
      </c>
      <c r="Q254" s="31">
        <v>0.062118113</v>
      </c>
      <c r="R254" s="31">
        <v>0.0748277903</v>
      </c>
      <c r="S254" s="31">
        <v>0.0725698471</v>
      </c>
      <c r="T254" s="31">
        <v>0.0454015732</v>
      </c>
      <c r="U254" s="31">
        <v>0.0498802066</v>
      </c>
      <c r="V254" s="31">
        <v>0.033243835</v>
      </c>
      <c r="W254" s="31">
        <v>0.0318920016</v>
      </c>
      <c r="X254" s="31">
        <v>0.0462824702</v>
      </c>
      <c r="Y254" s="31">
        <v>0.0665450692</v>
      </c>
      <c r="Z254" s="35">
        <v>0.0577121377</v>
      </c>
    </row>
    <row r="255" spans="1:26" s="1" customFormat="1" ht="12.75">
      <c r="A255" s="8">
        <v>23060</v>
      </c>
      <c r="B255" s="54" t="s">
        <v>210</v>
      </c>
      <c r="C255" s="59">
        <v>0.0375009179</v>
      </c>
      <c r="D255" s="31">
        <v>0.0496596694</v>
      </c>
      <c r="E255" s="31">
        <v>0.0668907762</v>
      </c>
      <c r="F255" s="31">
        <v>0.078124404</v>
      </c>
      <c r="G255" s="31">
        <v>0.0777585506</v>
      </c>
      <c r="H255" s="31">
        <v>0.0633360147</v>
      </c>
      <c r="I255" s="31">
        <v>0.0112174749</v>
      </c>
      <c r="J255" s="31">
        <v>0.0173314214</v>
      </c>
      <c r="K255" s="31">
        <v>0.0252356529</v>
      </c>
      <c r="L255" s="31">
        <v>0.0483118296</v>
      </c>
      <c r="M255" s="31">
        <v>0.0315563679</v>
      </c>
      <c r="N255" s="31">
        <v>0.0405392051</v>
      </c>
      <c r="O255" s="31">
        <v>0.0294867158</v>
      </c>
      <c r="P255" s="31">
        <v>0.0406187773</v>
      </c>
      <c r="Q255" s="31">
        <v>0.0598865151</v>
      </c>
      <c r="R255" s="31">
        <v>0.0739686489</v>
      </c>
      <c r="S255" s="31">
        <v>0.0731485486</v>
      </c>
      <c r="T255" s="31">
        <v>0.0445997119</v>
      </c>
      <c r="U255" s="31">
        <v>0.0542623997</v>
      </c>
      <c r="V255" s="31">
        <v>0.0374345779</v>
      </c>
      <c r="W255" s="31">
        <v>0.0369246006</v>
      </c>
      <c r="X255" s="31">
        <v>0.0528536439</v>
      </c>
      <c r="Y255" s="31">
        <v>0.0704068542</v>
      </c>
      <c r="Z255" s="35">
        <v>0.0608555079</v>
      </c>
    </row>
    <row r="256" spans="1:26" s="1" customFormat="1" ht="12.75">
      <c r="A256" s="39">
        <v>23065</v>
      </c>
      <c r="B256" s="55" t="s">
        <v>211</v>
      </c>
      <c r="C256" s="60">
        <v>0.0406739712</v>
      </c>
      <c r="D256" s="37">
        <v>0.0525965095</v>
      </c>
      <c r="E256" s="37">
        <v>0.0694738626</v>
      </c>
      <c r="F256" s="37">
        <v>0.0813305974</v>
      </c>
      <c r="G256" s="37">
        <v>0.0805981159</v>
      </c>
      <c r="H256" s="37">
        <v>0.0668955445</v>
      </c>
      <c r="I256" s="37">
        <v>0.0154498816</v>
      </c>
      <c r="J256" s="37">
        <v>0.0192512274</v>
      </c>
      <c r="K256" s="37">
        <v>0.0274372101</v>
      </c>
      <c r="L256" s="37">
        <v>0.0503519773</v>
      </c>
      <c r="M256" s="37">
        <v>0.035287559</v>
      </c>
      <c r="N256" s="37">
        <v>0.0445876122</v>
      </c>
      <c r="O256" s="37">
        <v>0.033336103</v>
      </c>
      <c r="P256" s="37">
        <v>0.0444319248</v>
      </c>
      <c r="Q256" s="37">
        <v>0.0621876121</v>
      </c>
      <c r="R256" s="37">
        <v>0.0756937861</v>
      </c>
      <c r="S256" s="37">
        <v>0.0743747354</v>
      </c>
      <c r="T256" s="37">
        <v>0.0459592342</v>
      </c>
      <c r="U256" s="37">
        <v>0.0525071621</v>
      </c>
      <c r="V256" s="37">
        <v>0.0341671705</v>
      </c>
      <c r="W256" s="37">
        <v>0.0335695744</v>
      </c>
      <c r="X256" s="37">
        <v>0.0494555831</v>
      </c>
      <c r="Y256" s="37">
        <v>0.0665591359</v>
      </c>
      <c r="Z256" s="38">
        <v>0.0592117906</v>
      </c>
    </row>
    <row r="257" spans="1:26" s="1" customFormat="1" ht="12.75">
      <c r="A257" s="8">
        <v>23070</v>
      </c>
      <c r="B257" s="54" t="s">
        <v>212</v>
      </c>
      <c r="C257" s="59">
        <v>0.0406033993</v>
      </c>
      <c r="D257" s="31">
        <v>0.0521675944</v>
      </c>
      <c r="E257" s="31">
        <v>0.0692366958</v>
      </c>
      <c r="F257" s="31">
        <v>0.0827488899</v>
      </c>
      <c r="G257" s="31">
        <v>0.0810276866</v>
      </c>
      <c r="H257" s="31">
        <v>0.0682989359</v>
      </c>
      <c r="I257" s="31">
        <v>0.0193785429</v>
      </c>
      <c r="J257" s="31">
        <v>0.0194849372</v>
      </c>
      <c r="K257" s="31">
        <v>0.0262488127</v>
      </c>
      <c r="L257" s="31">
        <v>0.0520893931</v>
      </c>
      <c r="M257" s="31">
        <v>0.0352128148</v>
      </c>
      <c r="N257" s="31">
        <v>0.0456901789</v>
      </c>
      <c r="O257" s="31">
        <v>0.0332594514</v>
      </c>
      <c r="P257" s="31">
        <v>0.0441713929</v>
      </c>
      <c r="Q257" s="31">
        <v>0.0622411966</v>
      </c>
      <c r="R257" s="31">
        <v>0.0748127103</v>
      </c>
      <c r="S257" s="31">
        <v>0.0726429224</v>
      </c>
      <c r="T257" s="31">
        <v>0.0449483991</v>
      </c>
      <c r="U257" s="31">
        <v>0.0520056486</v>
      </c>
      <c r="V257" s="31">
        <v>0.0340403318</v>
      </c>
      <c r="W257" s="31">
        <v>0.0331093669</v>
      </c>
      <c r="X257" s="31">
        <v>0.047906816</v>
      </c>
      <c r="Y257" s="31">
        <v>0.0665768981</v>
      </c>
      <c r="Z257" s="35">
        <v>0.0596452951</v>
      </c>
    </row>
    <row r="258" spans="1:26" s="1" customFormat="1" ht="12.75">
      <c r="A258" s="8">
        <v>23075</v>
      </c>
      <c r="B258" s="54" t="s">
        <v>213</v>
      </c>
      <c r="C258" s="59">
        <v>0.0461380482</v>
      </c>
      <c r="D258" s="31">
        <v>0.0591446161</v>
      </c>
      <c r="E258" s="31">
        <v>0.0707164407</v>
      </c>
      <c r="F258" s="31">
        <v>0.0803123713</v>
      </c>
      <c r="G258" s="31">
        <v>0.0834988952</v>
      </c>
      <c r="H258" s="31">
        <v>0.0685448647</v>
      </c>
      <c r="I258" s="31">
        <v>0.0218151808</v>
      </c>
      <c r="J258" s="31">
        <v>0.0132270455</v>
      </c>
      <c r="K258" s="31">
        <v>0.0238538384</v>
      </c>
      <c r="L258" s="31">
        <v>0.039781034</v>
      </c>
      <c r="M258" s="31">
        <v>0.0274631381</v>
      </c>
      <c r="N258" s="31">
        <v>0.0366794467</v>
      </c>
      <c r="O258" s="31">
        <v>0.0260100365</v>
      </c>
      <c r="P258" s="31">
        <v>0.0376831889</v>
      </c>
      <c r="Q258" s="31">
        <v>0.0530183315</v>
      </c>
      <c r="R258" s="31">
        <v>0.0677518249</v>
      </c>
      <c r="S258" s="31">
        <v>0.0607465506</v>
      </c>
      <c r="T258" s="31">
        <v>0.0393292904</v>
      </c>
      <c r="U258" s="31">
        <v>0.0359586477</v>
      </c>
      <c r="V258" s="31">
        <v>0.0216485858</v>
      </c>
      <c r="W258" s="31">
        <v>0.0191833377</v>
      </c>
      <c r="X258" s="31">
        <v>0.0343328714</v>
      </c>
      <c r="Y258" s="31">
        <v>0.0521404147</v>
      </c>
      <c r="Z258" s="35">
        <v>0.0587789416</v>
      </c>
    </row>
    <row r="259" spans="1:26" s="1" customFormat="1" ht="12.75">
      <c r="A259" s="8">
        <v>23080</v>
      </c>
      <c r="B259" s="54" t="s">
        <v>214</v>
      </c>
      <c r="C259" s="59">
        <v>0.0517576933</v>
      </c>
      <c r="D259" s="31">
        <v>0.0640030503</v>
      </c>
      <c r="E259" s="31">
        <v>0.079634726</v>
      </c>
      <c r="F259" s="31">
        <v>0.090200901</v>
      </c>
      <c r="G259" s="31">
        <v>0.0913619995</v>
      </c>
      <c r="H259" s="31">
        <v>0.0772263408</v>
      </c>
      <c r="I259" s="31">
        <v>0.0310617089</v>
      </c>
      <c r="J259" s="31">
        <v>0.0340482593</v>
      </c>
      <c r="K259" s="31">
        <v>0.0434830785</v>
      </c>
      <c r="L259" s="31">
        <v>0.0621837974</v>
      </c>
      <c r="M259" s="31">
        <v>0.0464041233</v>
      </c>
      <c r="N259" s="31">
        <v>0.0536870956</v>
      </c>
      <c r="O259" s="31">
        <v>0.0430607796</v>
      </c>
      <c r="P259" s="31">
        <v>0.0544885993</v>
      </c>
      <c r="Q259" s="31">
        <v>0.0725451112</v>
      </c>
      <c r="R259" s="31">
        <v>0.0864631534</v>
      </c>
      <c r="S259" s="31">
        <v>0.0866658092</v>
      </c>
      <c r="T259" s="31">
        <v>0.0610704422</v>
      </c>
      <c r="U259" s="31">
        <v>0.0697439313</v>
      </c>
      <c r="V259" s="31">
        <v>0.0603805184</v>
      </c>
      <c r="W259" s="31">
        <v>0.0609164238</v>
      </c>
      <c r="X259" s="31">
        <v>0.0772750378</v>
      </c>
      <c r="Y259" s="31">
        <v>0.0938453674</v>
      </c>
      <c r="Z259" s="35">
        <v>0.0857723951</v>
      </c>
    </row>
    <row r="260" spans="1:26" s="1" customFormat="1" ht="12.75">
      <c r="A260" s="8">
        <v>23082</v>
      </c>
      <c r="B260" s="54" t="s">
        <v>215</v>
      </c>
      <c r="C260" s="59">
        <v>0.0517209172</v>
      </c>
      <c r="D260" s="31">
        <v>0.0640051365</v>
      </c>
      <c r="E260" s="31">
        <v>0.0796192288</v>
      </c>
      <c r="F260" s="31">
        <v>0.0901923776</v>
      </c>
      <c r="G260" s="31">
        <v>0.0913451314</v>
      </c>
      <c r="H260" s="31">
        <v>0.0772158504</v>
      </c>
      <c r="I260" s="31">
        <v>0.0310317874</v>
      </c>
      <c r="J260" s="31">
        <v>0.0340123177</v>
      </c>
      <c r="K260" s="31">
        <v>0.0434828997</v>
      </c>
      <c r="L260" s="31">
        <v>0.0621350408</v>
      </c>
      <c r="M260" s="31">
        <v>0.0463558435</v>
      </c>
      <c r="N260" s="31">
        <v>0.0536703467</v>
      </c>
      <c r="O260" s="31">
        <v>0.0430433154</v>
      </c>
      <c r="P260" s="31">
        <v>0.0544739962</v>
      </c>
      <c r="Q260" s="31">
        <v>0.0725353956</v>
      </c>
      <c r="R260" s="31">
        <v>0.0864508152</v>
      </c>
      <c r="S260" s="31">
        <v>0.08665061</v>
      </c>
      <c r="T260" s="31">
        <v>0.0610521436</v>
      </c>
      <c r="U260" s="31">
        <v>0.0697110891</v>
      </c>
      <c r="V260" s="31">
        <v>0.0608130693</v>
      </c>
      <c r="W260" s="31">
        <v>0.0614439845</v>
      </c>
      <c r="X260" s="31">
        <v>0.0780794024</v>
      </c>
      <c r="Y260" s="31">
        <v>0.0947614908</v>
      </c>
      <c r="Z260" s="35">
        <v>0.0865435004</v>
      </c>
    </row>
    <row r="261" spans="1:26" s="1" customFormat="1" ht="12.75">
      <c r="A261" s="39">
        <v>23085</v>
      </c>
      <c r="B261" s="55" t="s">
        <v>216</v>
      </c>
      <c r="C261" s="60">
        <v>0.0534306169</v>
      </c>
      <c r="D261" s="37">
        <v>0.0654904246</v>
      </c>
      <c r="E261" s="37">
        <v>0.0807861686</v>
      </c>
      <c r="F261" s="37">
        <v>0.0909630656</v>
      </c>
      <c r="G261" s="37">
        <v>0.0926306844</v>
      </c>
      <c r="H261" s="37">
        <v>0.0784086585</v>
      </c>
      <c r="I261" s="37">
        <v>0.0335187912</v>
      </c>
      <c r="J261" s="37">
        <v>0.0362628698</v>
      </c>
      <c r="K261" s="37">
        <v>0.0457257032</v>
      </c>
      <c r="L261" s="37">
        <v>0.06366539</v>
      </c>
      <c r="M261" s="37">
        <v>0.0482894778</v>
      </c>
      <c r="N261" s="37">
        <v>0.0548782945</v>
      </c>
      <c r="O261" s="37">
        <v>0.0444145799</v>
      </c>
      <c r="P261" s="37">
        <v>0.0560167432</v>
      </c>
      <c r="Q261" s="37">
        <v>0.0735377669</v>
      </c>
      <c r="R261" s="37">
        <v>0.0873480439</v>
      </c>
      <c r="S261" s="37">
        <v>0.0853394866</v>
      </c>
      <c r="T261" s="37">
        <v>0.0604724884</v>
      </c>
      <c r="U261" s="37">
        <v>0.0686783195</v>
      </c>
      <c r="V261" s="37">
        <v>0.0568776727</v>
      </c>
      <c r="W261" s="37">
        <v>0.0569565296</v>
      </c>
      <c r="X261" s="37">
        <v>0.0717186332</v>
      </c>
      <c r="Y261" s="37">
        <v>0.0877337456</v>
      </c>
      <c r="Z261" s="38">
        <v>0.081514895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0.0755510926</v>
      </c>
      <c r="D263" s="31">
        <v>0.0865152478</v>
      </c>
      <c r="E263" s="31">
        <v>0.0913750529</v>
      </c>
      <c r="F263" s="31">
        <v>0.1028485894</v>
      </c>
      <c r="G263" s="31">
        <v>0.1031625867</v>
      </c>
      <c r="H263" s="31">
        <v>0.0965631008</v>
      </c>
      <c r="I263" s="31">
        <v>0.05410707</v>
      </c>
      <c r="J263" s="31">
        <v>0.0507609248</v>
      </c>
      <c r="K263" s="31">
        <v>0.050088048</v>
      </c>
      <c r="L263" s="31">
        <v>0.0622142553</v>
      </c>
      <c r="M263" s="31">
        <v>0.044809401</v>
      </c>
      <c r="N263" s="31">
        <v>0.0545452833</v>
      </c>
      <c r="O263" s="31">
        <v>0.0442357659</v>
      </c>
      <c r="P263" s="31">
        <v>0.054050982</v>
      </c>
      <c r="Q263" s="31">
        <v>0.0727353096</v>
      </c>
      <c r="R263" s="31">
        <v>0.0872882009</v>
      </c>
      <c r="S263" s="31">
        <v>0.0816982985</v>
      </c>
      <c r="T263" s="31">
        <v>0.0529765487</v>
      </c>
      <c r="U263" s="31">
        <v>0.0519874096</v>
      </c>
      <c r="V263" s="31">
        <v>0.0404322743</v>
      </c>
      <c r="W263" s="31">
        <v>0.0412033796</v>
      </c>
      <c r="X263" s="31">
        <v>0.0551149845</v>
      </c>
      <c r="Y263" s="31">
        <v>0.0763514638</v>
      </c>
      <c r="Z263" s="35">
        <v>0.0816683173</v>
      </c>
    </row>
    <row r="264" spans="1:26" s="1" customFormat="1" ht="12.75">
      <c r="A264" s="8">
        <v>23098</v>
      </c>
      <c r="B264" s="54" t="s">
        <v>442</v>
      </c>
      <c r="C264" s="59">
        <v>0.0578798056</v>
      </c>
      <c r="D264" s="31">
        <v>0.0705356598</v>
      </c>
      <c r="E264" s="31">
        <v>0.0813806653</v>
      </c>
      <c r="F264" s="31">
        <v>0.0911537409</v>
      </c>
      <c r="G264" s="31">
        <v>0.0940496325</v>
      </c>
      <c r="H264" s="31">
        <v>0.0796638131</v>
      </c>
      <c r="I264" s="31">
        <v>0.0355285406</v>
      </c>
      <c r="J264" s="31">
        <v>0.0290440321</v>
      </c>
      <c r="K264" s="31">
        <v>0.0370985866</v>
      </c>
      <c r="L264" s="31">
        <v>0.0522653461</v>
      </c>
      <c r="M264" s="31">
        <v>0.0401066542</v>
      </c>
      <c r="N264" s="31">
        <v>0.0487579107</v>
      </c>
      <c r="O264" s="31">
        <v>0.0377608538</v>
      </c>
      <c r="P264" s="31">
        <v>0.0490540862</v>
      </c>
      <c r="Q264" s="31">
        <v>0.0639595389</v>
      </c>
      <c r="R264" s="31">
        <v>0.0782678127</v>
      </c>
      <c r="S264" s="31">
        <v>0.0716705918</v>
      </c>
      <c r="T264" s="31">
        <v>0.0503467321</v>
      </c>
      <c r="U264" s="31">
        <v>0.0481312871</v>
      </c>
      <c r="V264" s="31">
        <v>0.0352479219</v>
      </c>
      <c r="W264" s="31">
        <v>0.0332878828</v>
      </c>
      <c r="X264" s="31">
        <v>0.0478416085</v>
      </c>
      <c r="Y264" s="31">
        <v>0.0643078685</v>
      </c>
      <c r="Z264" s="35">
        <v>0.0688309669</v>
      </c>
    </row>
    <row r="265" spans="1:26" s="1" customFormat="1" ht="12.75">
      <c r="A265" s="8">
        <v>23100</v>
      </c>
      <c r="B265" s="54" t="s">
        <v>219</v>
      </c>
      <c r="C265" s="59">
        <v>0.0392947793</v>
      </c>
      <c r="D265" s="31">
        <v>0.0518663526</v>
      </c>
      <c r="E265" s="31">
        <v>0.0694005489</v>
      </c>
      <c r="F265" s="31">
        <v>0.0815109015</v>
      </c>
      <c r="G265" s="31">
        <v>0.0812261701</v>
      </c>
      <c r="H265" s="31">
        <v>0.0672852993</v>
      </c>
      <c r="I265" s="31">
        <v>0.0160878897</v>
      </c>
      <c r="J265" s="31">
        <v>0.0185157061</v>
      </c>
      <c r="K265" s="31">
        <v>0.0269910097</v>
      </c>
      <c r="L265" s="31">
        <v>0.0504944324</v>
      </c>
      <c r="M265" s="31">
        <v>0.0352823734</v>
      </c>
      <c r="N265" s="31">
        <v>0.0443482995</v>
      </c>
      <c r="O265" s="31">
        <v>0.0328941941</v>
      </c>
      <c r="P265" s="31">
        <v>0.0434216857</v>
      </c>
      <c r="Q265" s="31">
        <v>0.0620260835</v>
      </c>
      <c r="R265" s="31">
        <v>0.0747258067</v>
      </c>
      <c r="S265" s="31">
        <v>0.0724861026</v>
      </c>
      <c r="T265" s="31">
        <v>0.0453133583</v>
      </c>
      <c r="U265" s="31">
        <v>0.0498359799</v>
      </c>
      <c r="V265" s="31">
        <v>0.0331436396</v>
      </c>
      <c r="W265" s="31">
        <v>0.0317975283</v>
      </c>
      <c r="X265" s="31">
        <v>0.046203196</v>
      </c>
      <c r="Y265" s="31">
        <v>0.0664356947</v>
      </c>
      <c r="Z265" s="35">
        <v>0.0577431321</v>
      </c>
    </row>
    <row r="266" spans="1:26" s="1" customFormat="1" ht="12.75">
      <c r="A266" s="39">
        <v>23105</v>
      </c>
      <c r="B266" s="55" t="s">
        <v>220</v>
      </c>
      <c r="C266" s="60">
        <v>0.0531394482</v>
      </c>
      <c r="D266" s="37">
        <v>0.0663733482</v>
      </c>
      <c r="E266" s="37">
        <v>0.082490325</v>
      </c>
      <c r="F266" s="37">
        <v>0.0945130587</v>
      </c>
      <c r="G266" s="37">
        <v>0.0946837068</v>
      </c>
      <c r="H266" s="37">
        <v>0.0811520815</v>
      </c>
      <c r="I266" s="37">
        <v>0.0325729251</v>
      </c>
      <c r="J266" s="37">
        <v>0.0346810818</v>
      </c>
      <c r="K266" s="37">
        <v>0.0440763235</v>
      </c>
      <c r="L266" s="37">
        <v>0.0637716055</v>
      </c>
      <c r="M266" s="37">
        <v>0.0491553545</v>
      </c>
      <c r="N266" s="37">
        <v>0.0579946041</v>
      </c>
      <c r="O266" s="37">
        <v>0.0463188291</v>
      </c>
      <c r="P266" s="37">
        <v>0.0543714166</v>
      </c>
      <c r="Q266" s="37">
        <v>0.0725790858</v>
      </c>
      <c r="R266" s="37">
        <v>0.0860408545</v>
      </c>
      <c r="S266" s="37">
        <v>0.0848087668</v>
      </c>
      <c r="T266" s="37">
        <v>0.0586602092</v>
      </c>
      <c r="U266" s="37">
        <v>0.0666536689</v>
      </c>
      <c r="V266" s="37">
        <v>0.0541205406</v>
      </c>
      <c r="W266" s="37">
        <v>0.0543539524</v>
      </c>
      <c r="X266" s="37">
        <v>0.068816483</v>
      </c>
      <c r="Y266" s="37">
        <v>0.0834447145</v>
      </c>
      <c r="Z266" s="38">
        <v>0.0783922076</v>
      </c>
    </row>
    <row r="267" spans="1:26" s="1" customFormat="1" ht="12.75">
      <c r="A267" s="8">
        <v>23107</v>
      </c>
      <c r="B267" s="54" t="s">
        <v>443</v>
      </c>
      <c r="C267" s="59">
        <v>0.0610021353</v>
      </c>
      <c r="D267" s="31">
        <v>0.0733177662</v>
      </c>
      <c r="E267" s="31">
        <v>0.0859891772</v>
      </c>
      <c r="F267" s="31">
        <v>0.0955885649</v>
      </c>
      <c r="G267" s="31">
        <v>0.0981248021</v>
      </c>
      <c r="H267" s="31">
        <v>0.0843208432</v>
      </c>
      <c r="I267" s="31">
        <v>0.0406535864</v>
      </c>
      <c r="J267" s="31">
        <v>0.0375750065</v>
      </c>
      <c r="K267" s="31">
        <v>0.0448670983</v>
      </c>
      <c r="L267" s="31">
        <v>0.0604632497</v>
      </c>
      <c r="M267" s="31">
        <v>0.0483984351</v>
      </c>
      <c r="N267" s="31">
        <v>0.0565907359</v>
      </c>
      <c r="O267" s="31">
        <v>0.0459137559</v>
      </c>
      <c r="P267" s="31">
        <v>0.0570901632</v>
      </c>
      <c r="Q267" s="31">
        <v>0.0728842616</v>
      </c>
      <c r="R267" s="31">
        <v>0.0868362188</v>
      </c>
      <c r="S267" s="31">
        <v>0.0814802051</v>
      </c>
      <c r="T267" s="31">
        <v>0.058937788</v>
      </c>
      <c r="U267" s="31">
        <v>0.0592967868</v>
      </c>
      <c r="V267" s="31">
        <v>0.0454624891</v>
      </c>
      <c r="W267" s="31">
        <v>0.0449997187</v>
      </c>
      <c r="X267" s="31">
        <v>0.0565891862</v>
      </c>
      <c r="Y267" s="31">
        <v>0.0742701292</v>
      </c>
      <c r="Z267" s="35">
        <v>0.0763647556</v>
      </c>
    </row>
    <row r="268" spans="1:26" s="1" customFormat="1" ht="12.75">
      <c r="A268" s="8">
        <v>23110</v>
      </c>
      <c r="B268" s="54" t="s">
        <v>444</v>
      </c>
      <c r="C268" s="59">
        <v>0.0396609306</v>
      </c>
      <c r="D268" s="31">
        <v>0.052397728</v>
      </c>
      <c r="E268" s="31">
        <v>0.069874227</v>
      </c>
      <c r="F268" s="31">
        <v>0.0817108154</v>
      </c>
      <c r="G268" s="31">
        <v>0.0814498663</v>
      </c>
      <c r="H268" s="31">
        <v>0.0674312711</v>
      </c>
      <c r="I268" s="31">
        <v>0.016130805</v>
      </c>
      <c r="J268" s="31">
        <v>0.0199128985</v>
      </c>
      <c r="K268" s="31">
        <v>0.0298540592</v>
      </c>
      <c r="L268" s="31">
        <v>0.0531750917</v>
      </c>
      <c r="M268" s="31">
        <v>0.0379030704</v>
      </c>
      <c r="N268" s="31">
        <v>0.0468116403</v>
      </c>
      <c r="O268" s="31">
        <v>0.0355055332</v>
      </c>
      <c r="P268" s="31">
        <v>0.0461643934</v>
      </c>
      <c r="Q268" s="31">
        <v>0.0644775033</v>
      </c>
      <c r="R268" s="31">
        <v>0.0773317814</v>
      </c>
      <c r="S268" s="31">
        <v>0.0749915838</v>
      </c>
      <c r="T268" s="31">
        <v>0.0479043722</v>
      </c>
      <c r="U268" s="31">
        <v>0.052847147</v>
      </c>
      <c r="V268" s="31">
        <v>0.0357545018</v>
      </c>
      <c r="W268" s="31">
        <v>0.0347986817</v>
      </c>
      <c r="X268" s="31">
        <v>0.0498339534</v>
      </c>
      <c r="Y268" s="31">
        <v>0.0693485141</v>
      </c>
      <c r="Z268" s="35">
        <v>0.0584092736</v>
      </c>
    </row>
    <row r="269" spans="1:26" s="1" customFormat="1" ht="12.75">
      <c r="A269" s="8">
        <v>23115</v>
      </c>
      <c r="B269" s="54" t="s">
        <v>445</v>
      </c>
      <c r="C269" s="59">
        <v>0.0522913337</v>
      </c>
      <c r="D269" s="31">
        <v>0.0642617941</v>
      </c>
      <c r="E269" s="31">
        <v>0.0808650255</v>
      </c>
      <c r="F269" s="31">
        <v>0.0908782482</v>
      </c>
      <c r="G269" s="31">
        <v>0.0917105675</v>
      </c>
      <c r="H269" s="31">
        <v>0.0770694017</v>
      </c>
      <c r="I269" s="31">
        <v>0.0298528075</v>
      </c>
      <c r="J269" s="31">
        <v>0.0427345634</v>
      </c>
      <c r="K269" s="31">
        <v>0.048504889</v>
      </c>
      <c r="L269" s="31">
        <v>0.0714741945</v>
      </c>
      <c r="M269" s="31">
        <v>0.0558853149</v>
      </c>
      <c r="N269" s="31">
        <v>0.061609745</v>
      </c>
      <c r="O269" s="31">
        <v>0.0515687466</v>
      </c>
      <c r="P269" s="31">
        <v>0.0620768666</v>
      </c>
      <c r="Q269" s="31">
        <v>0.078810811</v>
      </c>
      <c r="R269" s="31">
        <v>0.0895314217</v>
      </c>
      <c r="S269" s="31">
        <v>0.087054193</v>
      </c>
      <c r="T269" s="31">
        <v>0.0583889484</v>
      </c>
      <c r="U269" s="31">
        <v>0.0639173985</v>
      </c>
      <c r="V269" s="31">
        <v>0.0499260426</v>
      </c>
      <c r="W269" s="31">
        <v>0.049069047</v>
      </c>
      <c r="X269" s="31">
        <v>0.0595149398</v>
      </c>
      <c r="Y269" s="31">
        <v>0.0797299743</v>
      </c>
      <c r="Z269" s="35">
        <v>0.0700258613</v>
      </c>
    </row>
    <row r="270" spans="1:26" s="1" customFormat="1" ht="12.75">
      <c r="A270" s="8">
        <v>23120</v>
      </c>
      <c r="B270" s="54" t="s">
        <v>446</v>
      </c>
      <c r="C270" s="59">
        <v>0.0539990067</v>
      </c>
      <c r="D270" s="31">
        <v>0.0660797358</v>
      </c>
      <c r="E270" s="31">
        <v>0.0840312839</v>
      </c>
      <c r="F270" s="31">
        <v>0.0951354504</v>
      </c>
      <c r="G270" s="31">
        <v>0.0954759717</v>
      </c>
      <c r="H270" s="31">
        <v>0.0818095207</v>
      </c>
      <c r="I270" s="31">
        <v>0.0313723087</v>
      </c>
      <c r="J270" s="31">
        <v>0.0297111273</v>
      </c>
      <c r="K270" s="31">
        <v>0.0380499959</v>
      </c>
      <c r="L270" s="31">
        <v>0.0590258837</v>
      </c>
      <c r="M270" s="31">
        <v>0.0452104211</v>
      </c>
      <c r="N270" s="31">
        <v>0.0539349318</v>
      </c>
      <c r="O270" s="31">
        <v>0.0435796976</v>
      </c>
      <c r="P270" s="31">
        <v>0.0537165999</v>
      </c>
      <c r="Q270" s="31">
        <v>0.0736945868</v>
      </c>
      <c r="R270" s="31">
        <v>0.085731864</v>
      </c>
      <c r="S270" s="31">
        <v>0.0833721757</v>
      </c>
      <c r="T270" s="31">
        <v>0.0559823513</v>
      </c>
      <c r="U270" s="31">
        <v>0.060147047</v>
      </c>
      <c r="V270" s="31">
        <v>0.042981863</v>
      </c>
      <c r="W270" s="31">
        <v>0.0430614352</v>
      </c>
      <c r="X270" s="31">
        <v>0.0577623844</v>
      </c>
      <c r="Y270" s="31">
        <v>0.0756901503</v>
      </c>
      <c r="Z270" s="35">
        <v>0.0709988475</v>
      </c>
    </row>
    <row r="271" spans="1:26" s="1" customFormat="1" ht="12.75">
      <c r="A271" s="39">
        <v>23125</v>
      </c>
      <c r="B271" s="55" t="s">
        <v>221</v>
      </c>
      <c r="C271" s="60">
        <v>0.0444893241</v>
      </c>
      <c r="D271" s="37">
        <v>0.0565068126</v>
      </c>
      <c r="E271" s="37">
        <v>0.073351562</v>
      </c>
      <c r="F271" s="37">
        <v>0.084130466</v>
      </c>
      <c r="G271" s="37">
        <v>0.0843284726</v>
      </c>
      <c r="H271" s="37">
        <v>0.0698711276</v>
      </c>
      <c r="I271" s="37">
        <v>0.0198494792</v>
      </c>
      <c r="J271" s="37">
        <v>0.0281819105</v>
      </c>
      <c r="K271" s="37">
        <v>0.0345481634</v>
      </c>
      <c r="L271" s="37">
        <v>0.0569976568</v>
      </c>
      <c r="M271" s="37">
        <v>0.0417039394</v>
      </c>
      <c r="N271" s="37">
        <v>0.049270153</v>
      </c>
      <c r="O271" s="37">
        <v>0.0385764837</v>
      </c>
      <c r="P271" s="37">
        <v>0.0496690273</v>
      </c>
      <c r="Q271" s="37">
        <v>0.067661345</v>
      </c>
      <c r="R271" s="37">
        <v>0.0797994733</v>
      </c>
      <c r="S271" s="37">
        <v>0.0779564977</v>
      </c>
      <c r="T271" s="37">
        <v>0.0494763851</v>
      </c>
      <c r="U271" s="37">
        <v>0.0555884242</v>
      </c>
      <c r="V271" s="37">
        <v>0.0395851731</v>
      </c>
      <c r="W271" s="37">
        <v>0.0385811329</v>
      </c>
      <c r="X271" s="37">
        <v>0.0520454049</v>
      </c>
      <c r="Y271" s="37">
        <v>0.0711259842</v>
      </c>
      <c r="Z271" s="38">
        <v>0.063152492</v>
      </c>
    </row>
    <row r="272" spans="1:26" s="1" customFormat="1" ht="12.75">
      <c r="A272" s="8">
        <v>23130</v>
      </c>
      <c r="B272" s="54" t="s">
        <v>222</v>
      </c>
      <c r="C272" s="59">
        <v>0.0537516475</v>
      </c>
      <c r="D272" s="31">
        <v>0.0658375621</v>
      </c>
      <c r="E272" s="31">
        <v>0.0811474323</v>
      </c>
      <c r="F272" s="31">
        <v>0.0913491249</v>
      </c>
      <c r="G272" s="31">
        <v>0.093021214</v>
      </c>
      <c r="H272" s="31">
        <v>0.0788173079</v>
      </c>
      <c r="I272" s="31">
        <v>0.0339214802</v>
      </c>
      <c r="J272" s="31">
        <v>0.0367612243</v>
      </c>
      <c r="K272" s="31">
        <v>0.046882987</v>
      </c>
      <c r="L272" s="31">
        <v>0.0647562742</v>
      </c>
      <c r="M272" s="31">
        <v>0.0490459204</v>
      </c>
      <c r="N272" s="31">
        <v>0.0552443862</v>
      </c>
      <c r="O272" s="31">
        <v>0.0447638035</v>
      </c>
      <c r="P272" s="31">
        <v>0.05644238</v>
      </c>
      <c r="Q272" s="31">
        <v>0.0739130378</v>
      </c>
      <c r="R272" s="31">
        <v>0.087693572</v>
      </c>
      <c r="S272" s="31">
        <v>0.0856577158</v>
      </c>
      <c r="T272" s="31">
        <v>0.0608008504</v>
      </c>
      <c r="U272" s="31">
        <v>0.069709301</v>
      </c>
      <c r="V272" s="31">
        <v>0.057766974</v>
      </c>
      <c r="W272" s="31">
        <v>0.0577386022</v>
      </c>
      <c r="X272" s="31">
        <v>0.0725706816</v>
      </c>
      <c r="Y272" s="31">
        <v>0.0882076025</v>
      </c>
      <c r="Z272" s="35">
        <v>0.0820202231</v>
      </c>
    </row>
    <row r="273" spans="1:26" s="1" customFormat="1" ht="12.75">
      <c r="A273" s="8">
        <v>23131</v>
      </c>
      <c r="B273" s="54" t="s">
        <v>447</v>
      </c>
      <c r="C273" s="59">
        <v>0.0519719124</v>
      </c>
      <c r="D273" s="31">
        <v>0.0638943315</v>
      </c>
      <c r="E273" s="31">
        <v>0.0717792511</v>
      </c>
      <c r="F273" s="31">
        <v>0.0774763823</v>
      </c>
      <c r="G273" s="31">
        <v>0.0833751559</v>
      </c>
      <c r="H273" s="31">
        <v>0.0701838136</v>
      </c>
      <c r="I273" s="31">
        <v>0.0274193883</v>
      </c>
      <c r="J273" s="31">
        <v>0.020100534</v>
      </c>
      <c r="K273" s="31">
        <v>0.0242949128</v>
      </c>
      <c r="L273" s="31">
        <v>0.0359672904</v>
      </c>
      <c r="M273" s="31">
        <v>0.0269926786</v>
      </c>
      <c r="N273" s="31">
        <v>0.0333898664</v>
      </c>
      <c r="O273" s="31">
        <v>0.0230244398</v>
      </c>
      <c r="P273" s="31">
        <v>0.0338093638</v>
      </c>
      <c r="Q273" s="31">
        <v>0.0489677191</v>
      </c>
      <c r="R273" s="31">
        <v>0.0640761256</v>
      </c>
      <c r="S273" s="31">
        <v>0.055498004</v>
      </c>
      <c r="T273" s="31">
        <v>0.0352259278</v>
      </c>
      <c r="U273" s="31">
        <v>0.0318285227</v>
      </c>
      <c r="V273" s="31">
        <v>0.0187882185</v>
      </c>
      <c r="W273" s="31">
        <v>0.0147998333</v>
      </c>
      <c r="X273" s="31">
        <v>0.0313610435</v>
      </c>
      <c r="Y273" s="31">
        <v>0.0477321744</v>
      </c>
      <c r="Z273" s="35">
        <v>0.0564085841</v>
      </c>
    </row>
    <row r="274" spans="1:26" s="1" customFormat="1" ht="12.75">
      <c r="A274" s="8">
        <v>23135</v>
      </c>
      <c r="B274" s="54" t="s">
        <v>223</v>
      </c>
      <c r="C274" s="59">
        <v>0.0434151292</v>
      </c>
      <c r="D274" s="31">
        <v>0.0551892519</v>
      </c>
      <c r="E274" s="31">
        <v>0.0720410943</v>
      </c>
      <c r="F274" s="31">
        <v>0.0831277966</v>
      </c>
      <c r="G274" s="31">
        <v>0.08280164</v>
      </c>
      <c r="H274" s="31">
        <v>0.0687685013</v>
      </c>
      <c r="I274" s="31">
        <v>0.0177561641</v>
      </c>
      <c r="J274" s="31">
        <v>0.0241667628</v>
      </c>
      <c r="K274" s="31">
        <v>0.0328086019</v>
      </c>
      <c r="L274" s="31">
        <v>0.0568816066</v>
      </c>
      <c r="M274" s="31">
        <v>0.0367408991</v>
      </c>
      <c r="N274" s="31">
        <v>0.0456827283</v>
      </c>
      <c r="O274" s="31">
        <v>0.0341786146</v>
      </c>
      <c r="P274" s="31">
        <v>0.0455797315</v>
      </c>
      <c r="Q274" s="31">
        <v>0.0673231483</v>
      </c>
      <c r="R274" s="31">
        <v>0.0837575793</v>
      </c>
      <c r="S274" s="31">
        <v>0.0825842619</v>
      </c>
      <c r="T274" s="31">
        <v>0.0537847877</v>
      </c>
      <c r="U274" s="31">
        <v>0.0721341968</v>
      </c>
      <c r="V274" s="31">
        <v>0.0597984791</v>
      </c>
      <c r="W274" s="31">
        <v>0.0597214103</v>
      </c>
      <c r="X274" s="31">
        <v>0.0758103132</v>
      </c>
      <c r="Y274" s="31">
        <v>0.0903604031</v>
      </c>
      <c r="Z274" s="35">
        <v>0.0734935403</v>
      </c>
    </row>
    <row r="275" spans="1:26" s="1" customFormat="1" ht="12.75">
      <c r="A275" s="8">
        <v>23140</v>
      </c>
      <c r="B275" s="54" t="s">
        <v>224</v>
      </c>
      <c r="C275" s="59">
        <v>0.0515292287</v>
      </c>
      <c r="D275" s="31">
        <v>0.0636960268</v>
      </c>
      <c r="E275" s="31">
        <v>0.0817698836</v>
      </c>
      <c r="F275" s="31">
        <v>0.0929067135</v>
      </c>
      <c r="G275" s="31">
        <v>0.0933905244</v>
      </c>
      <c r="H275" s="31">
        <v>0.0795580149</v>
      </c>
      <c r="I275" s="31">
        <v>0.0286418796</v>
      </c>
      <c r="J275" s="31">
        <v>0.0267704129</v>
      </c>
      <c r="K275" s="31">
        <v>0.0353534222</v>
      </c>
      <c r="L275" s="31">
        <v>0.0564081669</v>
      </c>
      <c r="M275" s="31">
        <v>0.0425607562</v>
      </c>
      <c r="N275" s="31">
        <v>0.0513967872</v>
      </c>
      <c r="O275" s="31">
        <v>0.0409464836</v>
      </c>
      <c r="P275" s="31">
        <v>0.050963819</v>
      </c>
      <c r="Q275" s="31">
        <v>0.07138592</v>
      </c>
      <c r="R275" s="31">
        <v>0.0834820271</v>
      </c>
      <c r="S275" s="31">
        <v>0.0813768506</v>
      </c>
      <c r="T275" s="31">
        <v>0.0536741614</v>
      </c>
      <c r="U275" s="31">
        <v>0.058054328</v>
      </c>
      <c r="V275" s="31">
        <v>0.040725708</v>
      </c>
      <c r="W275" s="31">
        <v>0.04114151</v>
      </c>
      <c r="X275" s="31">
        <v>0.0560948849</v>
      </c>
      <c r="Y275" s="31">
        <v>0.0738251209</v>
      </c>
      <c r="Z275" s="35">
        <v>0.0690805316</v>
      </c>
    </row>
    <row r="276" spans="1:26" s="1" customFormat="1" ht="12.75">
      <c r="A276" s="39">
        <v>23142</v>
      </c>
      <c r="B276" s="55" t="s">
        <v>448</v>
      </c>
      <c r="C276" s="60">
        <v>0.0446978211</v>
      </c>
      <c r="D276" s="37">
        <v>0.0566148162</v>
      </c>
      <c r="E276" s="37">
        <v>0.0663664341</v>
      </c>
      <c r="F276" s="37">
        <v>0.0734083652</v>
      </c>
      <c r="G276" s="37">
        <v>0.0779282451</v>
      </c>
      <c r="H276" s="37">
        <v>0.0642672181</v>
      </c>
      <c r="I276" s="37">
        <v>0.0229079127</v>
      </c>
      <c r="J276" s="37">
        <v>0.01474154</v>
      </c>
      <c r="K276" s="37">
        <v>0.0207149386</v>
      </c>
      <c r="L276" s="37">
        <v>0.0326863527</v>
      </c>
      <c r="M276" s="37">
        <v>0.0244784355</v>
      </c>
      <c r="N276" s="37">
        <v>0.0311587453</v>
      </c>
      <c r="O276" s="37">
        <v>0.0221295953</v>
      </c>
      <c r="P276" s="37">
        <v>0.0324513316</v>
      </c>
      <c r="Q276" s="37">
        <v>0.0465424061</v>
      </c>
      <c r="R276" s="37">
        <v>0.0601141453</v>
      </c>
      <c r="S276" s="37">
        <v>0.0528000593</v>
      </c>
      <c r="T276" s="37">
        <v>0.0332977772</v>
      </c>
      <c r="U276" s="37">
        <v>0.0297824144</v>
      </c>
      <c r="V276" s="37">
        <v>0.016290307</v>
      </c>
      <c r="W276" s="37">
        <v>0.0121402144</v>
      </c>
      <c r="X276" s="37">
        <v>0.0280981064</v>
      </c>
      <c r="Y276" s="37">
        <v>0.0443375707</v>
      </c>
      <c r="Z276" s="38">
        <v>0.0528559089</v>
      </c>
    </row>
    <row r="277" spans="1:26" s="1" customFormat="1" ht="12.75">
      <c r="A277" s="8">
        <v>23145</v>
      </c>
      <c r="B277" s="54" t="s">
        <v>225</v>
      </c>
      <c r="C277" s="59">
        <v>0.042111218</v>
      </c>
      <c r="D277" s="31">
        <v>0.0543912649</v>
      </c>
      <c r="E277" s="31">
        <v>0.071480453</v>
      </c>
      <c r="F277" s="31">
        <v>0.0831007957</v>
      </c>
      <c r="G277" s="31">
        <v>0.0827448368</v>
      </c>
      <c r="H277" s="31">
        <v>0.0687641501</v>
      </c>
      <c r="I277" s="31">
        <v>0.0176290274</v>
      </c>
      <c r="J277" s="31">
        <v>0.0214399695</v>
      </c>
      <c r="K277" s="31">
        <v>0.0293634534</v>
      </c>
      <c r="L277" s="31">
        <v>0.0518680811</v>
      </c>
      <c r="M277" s="31">
        <v>0.0367738605</v>
      </c>
      <c r="N277" s="31">
        <v>0.0455490947</v>
      </c>
      <c r="O277" s="31">
        <v>0.0345640182</v>
      </c>
      <c r="P277" s="31">
        <v>0.0454205275</v>
      </c>
      <c r="Q277" s="31">
        <v>0.0635493994</v>
      </c>
      <c r="R277" s="31">
        <v>0.0766217113</v>
      </c>
      <c r="S277" s="31">
        <v>0.0747603178</v>
      </c>
      <c r="T277" s="31">
        <v>0.0468305945</v>
      </c>
      <c r="U277" s="31">
        <v>0.0526411533</v>
      </c>
      <c r="V277" s="31">
        <v>0.035428524</v>
      </c>
      <c r="W277" s="31">
        <v>0.0343418717</v>
      </c>
      <c r="X277" s="31">
        <v>0.0497961044</v>
      </c>
      <c r="Y277" s="31">
        <v>0.0679445267</v>
      </c>
      <c r="Z277" s="35">
        <v>0.0609440207</v>
      </c>
    </row>
    <row r="278" spans="1:26" s="1" customFormat="1" ht="12.75">
      <c r="A278" s="8">
        <v>23150</v>
      </c>
      <c r="B278" s="54" t="s">
        <v>226</v>
      </c>
      <c r="C278" s="59">
        <v>0.040463388</v>
      </c>
      <c r="D278" s="31">
        <v>0.0522409081</v>
      </c>
      <c r="E278" s="31">
        <v>0.0689505339</v>
      </c>
      <c r="F278" s="31">
        <v>0.0807168484</v>
      </c>
      <c r="G278" s="31">
        <v>0.0799174905</v>
      </c>
      <c r="H278" s="31">
        <v>0.0662376881</v>
      </c>
      <c r="I278" s="31">
        <v>0.0146099329</v>
      </c>
      <c r="J278" s="31">
        <v>0.0191734433</v>
      </c>
      <c r="K278" s="31">
        <v>0.027534008</v>
      </c>
      <c r="L278" s="31">
        <v>0.0504593849</v>
      </c>
      <c r="M278" s="31">
        <v>0.0356271863</v>
      </c>
      <c r="N278" s="31">
        <v>0.0449879766</v>
      </c>
      <c r="O278" s="31">
        <v>0.0337646008</v>
      </c>
      <c r="P278" s="31">
        <v>0.0449323654</v>
      </c>
      <c r="Q278" s="31">
        <v>0.0625091791</v>
      </c>
      <c r="R278" s="31">
        <v>0.0762293935</v>
      </c>
      <c r="S278" s="31">
        <v>0.0751931667</v>
      </c>
      <c r="T278" s="31">
        <v>0.0465391874</v>
      </c>
      <c r="U278" s="31">
        <v>0.0533102751</v>
      </c>
      <c r="V278" s="31">
        <v>0.0346053243</v>
      </c>
      <c r="W278" s="31">
        <v>0.0341803432</v>
      </c>
      <c r="X278" s="31">
        <v>0.0501925945</v>
      </c>
      <c r="Y278" s="31">
        <v>0.0667356849</v>
      </c>
      <c r="Z278" s="35">
        <v>0.0590366125</v>
      </c>
    </row>
    <row r="279" spans="1:26" s="1" customFormat="1" ht="12.75">
      <c r="A279" s="8">
        <v>23155</v>
      </c>
      <c r="B279" s="54" t="s">
        <v>227</v>
      </c>
      <c r="C279" s="59">
        <v>0.0524632931</v>
      </c>
      <c r="D279" s="31">
        <v>0.0654883981</v>
      </c>
      <c r="E279" s="31">
        <v>0.0817736983</v>
      </c>
      <c r="F279" s="31">
        <v>0.0937191248</v>
      </c>
      <c r="G279" s="31">
        <v>0.0938359499</v>
      </c>
      <c r="H279" s="31">
        <v>0.0802240968</v>
      </c>
      <c r="I279" s="31">
        <v>0.0314834118</v>
      </c>
      <c r="J279" s="31">
        <v>0.0337396264</v>
      </c>
      <c r="K279" s="31">
        <v>0.0429823995</v>
      </c>
      <c r="L279" s="31">
        <v>0.0630679727</v>
      </c>
      <c r="M279" s="31">
        <v>0.0481296182</v>
      </c>
      <c r="N279" s="31">
        <v>0.0569869876</v>
      </c>
      <c r="O279" s="31">
        <v>0.0454214811</v>
      </c>
      <c r="P279" s="31">
        <v>0.0539764166</v>
      </c>
      <c r="Q279" s="31">
        <v>0.0723827481</v>
      </c>
      <c r="R279" s="31">
        <v>0.0859193206</v>
      </c>
      <c r="S279" s="31">
        <v>0.0845990181</v>
      </c>
      <c r="T279" s="31">
        <v>0.0581915379</v>
      </c>
      <c r="U279" s="31">
        <v>0.066455245</v>
      </c>
      <c r="V279" s="31">
        <v>0.0537078381</v>
      </c>
      <c r="W279" s="31">
        <v>0.0539490581</v>
      </c>
      <c r="X279" s="31">
        <v>0.068564117</v>
      </c>
      <c r="Y279" s="31">
        <v>0.0834085345</v>
      </c>
      <c r="Z279" s="35">
        <v>0.0775845647</v>
      </c>
    </row>
    <row r="280" spans="1:26" s="1" customFormat="1" ht="12.75">
      <c r="A280" s="8">
        <v>23160</v>
      </c>
      <c r="B280" s="54" t="s">
        <v>228</v>
      </c>
      <c r="C280" s="59">
        <v>0.0539227724</v>
      </c>
      <c r="D280" s="31">
        <v>0.0672944188</v>
      </c>
      <c r="E280" s="31">
        <v>0.082285285</v>
      </c>
      <c r="F280" s="31">
        <v>0.0949302912</v>
      </c>
      <c r="G280" s="31">
        <v>0.0958402157</v>
      </c>
      <c r="H280" s="31">
        <v>0.0831133127</v>
      </c>
      <c r="I280" s="31">
        <v>0.0358031988</v>
      </c>
      <c r="J280" s="31">
        <v>0.0379427075</v>
      </c>
      <c r="K280" s="31">
        <v>0.0468529463</v>
      </c>
      <c r="L280" s="31">
        <v>0.0662664771</v>
      </c>
      <c r="M280" s="31">
        <v>0.0523295999</v>
      </c>
      <c r="N280" s="31">
        <v>0.0605776906</v>
      </c>
      <c r="O280" s="31">
        <v>0.0477868915</v>
      </c>
      <c r="P280" s="31">
        <v>0.0541133285</v>
      </c>
      <c r="Q280" s="31">
        <v>0.0715003014</v>
      </c>
      <c r="R280" s="31">
        <v>0.084538877</v>
      </c>
      <c r="S280" s="31">
        <v>0.0813005567</v>
      </c>
      <c r="T280" s="31">
        <v>0.0557542443</v>
      </c>
      <c r="U280" s="31">
        <v>0.0619314313</v>
      </c>
      <c r="V280" s="31">
        <v>0.0519400239</v>
      </c>
      <c r="W280" s="31">
        <v>0.0506619215</v>
      </c>
      <c r="X280" s="31">
        <v>0.0655376315</v>
      </c>
      <c r="Y280" s="31">
        <v>0.0797771215</v>
      </c>
      <c r="Z280" s="35">
        <v>0.0767208338</v>
      </c>
    </row>
    <row r="281" spans="1:26" s="1" customFormat="1" ht="12.75">
      <c r="A281" s="39">
        <v>23172</v>
      </c>
      <c r="B281" s="55" t="s">
        <v>449</v>
      </c>
      <c r="C281" s="60">
        <v>0.0573617816</v>
      </c>
      <c r="D281" s="37">
        <v>0.0692162514</v>
      </c>
      <c r="E281" s="37">
        <v>0.0869092345</v>
      </c>
      <c r="F281" s="37">
        <v>0.0981475115</v>
      </c>
      <c r="G281" s="37">
        <v>0.0981076956</v>
      </c>
      <c r="H281" s="37">
        <v>0.0847463608</v>
      </c>
      <c r="I281" s="37">
        <v>0.0350826979</v>
      </c>
      <c r="J281" s="37">
        <v>0.0336971283</v>
      </c>
      <c r="K281" s="37">
        <v>0.0414243937</v>
      </c>
      <c r="L281" s="37">
        <v>0.0620884299</v>
      </c>
      <c r="M281" s="37">
        <v>0.0481099486</v>
      </c>
      <c r="N281" s="37">
        <v>0.0565915108</v>
      </c>
      <c r="O281" s="37">
        <v>0.0463175178</v>
      </c>
      <c r="P281" s="37">
        <v>0.0568267107</v>
      </c>
      <c r="Q281" s="37">
        <v>0.0754893422</v>
      </c>
      <c r="R281" s="37">
        <v>0.0876548886</v>
      </c>
      <c r="S281" s="37">
        <v>0.0846028328</v>
      </c>
      <c r="T281" s="37">
        <v>0.0575706363</v>
      </c>
      <c r="U281" s="37">
        <v>0.0619063377</v>
      </c>
      <c r="V281" s="37">
        <v>0.0456697345</v>
      </c>
      <c r="W281" s="37">
        <v>0.0450431705</v>
      </c>
      <c r="X281" s="37">
        <v>0.0593394637</v>
      </c>
      <c r="Y281" s="37">
        <v>0.0778493285</v>
      </c>
      <c r="Z281" s="38">
        <v>0.0731874108</v>
      </c>
    </row>
    <row r="282" spans="1:26" s="1" customFormat="1" ht="12.75">
      <c r="A282" s="8">
        <v>23175</v>
      </c>
      <c r="B282" s="54" t="s">
        <v>229</v>
      </c>
      <c r="C282" s="59">
        <v>0.0510615706</v>
      </c>
      <c r="D282" s="31">
        <v>0.0640736818</v>
      </c>
      <c r="E282" s="31">
        <v>0.0747201443</v>
      </c>
      <c r="F282" s="31">
        <v>0.0847334862</v>
      </c>
      <c r="G282" s="31">
        <v>0.0878015757</v>
      </c>
      <c r="H282" s="31">
        <v>0.0730013847</v>
      </c>
      <c r="I282" s="31">
        <v>0.0288022161</v>
      </c>
      <c r="J282" s="31">
        <v>0.021456778</v>
      </c>
      <c r="K282" s="31">
        <v>0.0304053426</v>
      </c>
      <c r="L282" s="31">
        <v>0.0453295708</v>
      </c>
      <c r="M282" s="31">
        <v>0.0331020951</v>
      </c>
      <c r="N282" s="31">
        <v>0.0421928763</v>
      </c>
      <c r="O282" s="31">
        <v>0.031050384</v>
      </c>
      <c r="P282" s="31">
        <v>0.0427171588</v>
      </c>
      <c r="Q282" s="31">
        <v>0.0570201278</v>
      </c>
      <c r="R282" s="31">
        <v>0.0716862679</v>
      </c>
      <c r="S282" s="31">
        <v>0.0644240379</v>
      </c>
      <c r="T282" s="31">
        <v>0.0437992215</v>
      </c>
      <c r="U282" s="31">
        <v>0.04052037</v>
      </c>
      <c r="V282" s="31">
        <v>0.0274620652</v>
      </c>
      <c r="W282" s="31">
        <v>0.0255145431</v>
      </c>
      <c r="X282" s="31">
        <v>0.0404187441</v>
      </c>
      <c r="Y282" s="31">
        <v>0.0568106174</v>
      </c>
      <c r="Z282" s="35">
        <v>0.0624170303</v>
      </c>
    </row>
    <row r="283" spans="1:26" s="1" customFormat="1" ht="12.75">
      <c r="A283" s="8">
        <v>23176</v>
      </c>
      <c r="B283" s="54" t="s">
        <v>450</v>
      </c>
      <c r="C283" s="59">
        <v>0.0513863564</v>
      </c>
      <c r="D283" s="31">
        <v>0.0643985271</v>
      </c>
      <c r="E283" s="31">
        <v>0.0753076673</v>
      </c>
      <c r="F283" s="31">
        <v>0.0853101015</v>
      </c>
      <c r="G283" s="31">
        <v>0.0882772803</v>
      </c>
      <c r="H283" s="31">
        <v>0.0736038089</v>
      </c>
      <c r="I283" s="31">
        <v>0.0292874575</v>
      </c>
      <c r="J283" s="31">
        <v>0.0222217441</v>
      </c>
      <c r="K283" s="31">
        <v>0.0310025215</v>
      </c>
      <c r="L283" s="31">
        <v>0.0461480021</v>
      </c>
      <c r="M283" s="31">
        <v>0.0337449312</v>
      </c>
      <c r="N283" s="31">
        <v>0.0427916646</v>
      </c>
      <c r="O283" s="31">
        <v>0.0315957069</v>
      </c>
      <c r="P283" s="31">
        <v>0.0432347059</v>
      </c>
      <c r="Q283" s="31">
        <v>0.0577097535</v>
      </c>
      <c r="R283" s="31">
        <v>0.0722004175</v>
      </c>
      <c r="S283" s="31">
        <v>0.0650311112</v>
      </c>
      <c r="T283" s="31">
        <v>0.0443198681</v>
      </c>
      <c r="U283" s="31">
        <v>0.0412055254</v>
      </c>
      <c r="V283" s="31">
        <v>0.0283104777</v>
      </c>
      <c r="W283" s="31">
        <v>0.0262812376</v>
      </c>
      <c r="X283" s="31">
        <v>0.0412094593</v>
      </c>
      <c r="Y283" s="31">
        <v>0.0574774146</v>
      </c>
      <c r="Z283" s="35">
        <v>0.0629815459</v>
      </c>
    </row>
    <row r="284" spans="1:26" s="1" customFormat="1" ht="12.75">
      <c r="A284" s="8">
        <v>23180</v>
      </c>
      <c r="B284" s="54" t="s">
        <v>230</v>
      </c>
      <c r="C284" s="59">
        <v>0.0529736876</v>
      </c>
      <c r="D284" s="31">
        <v>0.0664666295</v>
      </c>
      <c r="E284" s="31">
        <v>0.0823704004</v>
      </c>
      <c r="F284" s="31">
        <v>0.0945470333</v>
      </c>
      <c r="G284" s="31">
        <v>0.0947761536</v>
      </c>
      <c r="H284" s="31">
        <v>0.0813288689</v>
      </c>
      <c r="I284" s="31">
        <v>0.0330385566</v>
      </c>
      <c r="J284" s="31">
        <v>0.0347943306</v>
      </c>
      <c r="K284" s="31">
        <v>0.0444606543</v>
      </c>
      <c r="L284" s="31">
        <v>0.0636717677</v>
      </c>
      <c r="M284" s="31">
        <v>0.0494963527</v>
      </c>
      <c r="N284" s="31">
        <v>0.0583088398</v>
      </c>
      <c r="O284" s="31">
        <v>0.0464714766</v>
      </c>
      <c r="P284" s="31">
        <v>0.0538288951</v>
      </c>
      <c r="Q284" s="31">
        <v>0.0717701316</v>
      </c>
      <c r="R284" s="31">
        <v>0.0851240754</v>
      </c>
      <c r="S284" s="31">
        <v>0.0840580463</v>
      </c>
      <c r="T284" s="31">
        <v>0.0582093</v>
      </c>
      <c r="U284" s="31">
        <v>0.0658575296</v>
      </c>
      <c r="V284" s="31">
        <v>0.0536559224</v>
      </c>
      <c r="W284" s="31">
        <v>0.0537781715</v>
      </c>
      <c r="X284" s="31">
        <v>0.0680703521</v>
      </c>
      <c r="Y284" s="31">
        <v>0.0824571848</v>
      </c>
      <c r="Z284" s="35">
        <v>0.0784558654</v>
      </c>
    </row>
    <row r="285" spans="1:26" s="1" customFormat="1" ht="12.75">
      <c r="A285" s="8">
        <v>23185</v>
      </c>
      <c r="B285" s="54" t="s">
        <v>231</v>
      </c>
      <c r="C285" s="59">
        <v>0.0528168678</v>
      </c>
      <c r="D285" s="31">
        <v>0.0663173795</v>
      </c>
      <c r="E285" s="31">
        <v>0.0822297931</v>
      </c>
      <c r="F285" s="31">
        <v>0.0944053531</v>
      </c>
      <c r="G285" s="31">
        <v>0.0946342945</v>
      </c>
      <c r="H285" s="31">
        <v>0.0811731815</v>
      </c>
      <c r="I285" s="31">
        <v>0.0328472853</v>
      </c>
      <c r="J285" s="31">
        <v>0.0345905423</v>
      </c>
      <c r="K285" s="31">
        <v>0.0442509055</v>
      </c>
      <c r="L285" s="31">
        <v>0.0634586215</v>
      </c>
      <c r="M285" s="31">
        <v>0.0492751002</v>
      </c>
      <c r="N285" s="31">
        <v>0.0581101179</v>
      </c>
      <c r="O285" s="31">
        <v>0.0462732315</v>
      </c>
      <c r="P285" s="31">
        <v>0.0536393523</v>
      </c>
      <c r="Q285" s="31">
        <v>0.0716161132</v>
      </c>
      <c r="R285" s="31">
        <v>0.0849621892</v>
      </c>
      <c r="S285" s="31">
        <v>0.0839079618</v>
      </c>
      <c r="T285" s="31">
        <v>0.058088541</v>
      </c>
      <c r="U285" s="31">
        <v>0.0657947063</v>
      </c>
      <c r="V285" s="31">
        <v>0.0535798669</v>
      </c>
      <c r="W285" s="31">
        <v>0.0537073612</v>
      </c>
      <c r="X285" s="31">
        <v>0.0680247545</v>
      </c>
      <c r="Y285" s="31">
        <v>0.0824371576</v>
      </c>
      <c r="Z285" s="35">
        <v>0.0784447789</v>
      </c>
    </row>
    <row r="286" spans="1:26" s="1" customFormat="1" ht="12.75">
      <c r="A286" s="39">
        <v>23190</v>
      </c>
      <c r="B286" s="55" t="s">
        <v>232</v>
      </c>
      <c r="C286" s="60">
        <v>0.0507272482</v>
      </c>
      <c r="D286" s="37">
        <v>0.06318748</v>
      </c>
      <c r="E286" s="37">
        <v>0.0799281001</v>
      </c>
      <c r="F286" s="37">
        <v>0.0916596055</v>
      </c>
      <c r="G286" s="37">
        <v>0.0916329026</v>
      </c>
      <c r="H286" s="37">
        <v>0.0778048038</v>
      </c>
      <c r="I286" s="37">
        <v>0.0286311507</v>
      </c>
      <c r="J286" s="37">
        <v>0.0312879086</v>
      </c>
      <c r="K286" s="37">
        <v>0.0401178002</v>
      </c>
      <c r="L286" s="37">
        <v>0.0612531304</v>
      </c>
      <c r="M286" s="37">
        <v>0.0454370975</v>
      </c>
      <c r="N286" s="37">
        <v>0.0543460846</v>
      </c>
      <c r="O286" s="37">
        <v>0.0430787802</v>
      </c>
      <c r="P286" s="37">
        <v>0.0529941916</v>
      </c>
      <c r="Q286" s="37">
        <v>0.0719395876</v>
      </c>
      <c r="R286" s="37">
        <v>0.085675478</v>
      </c>
      <c r="S286" s="37">
        <v>0.0841178894</v>
      </c>
      <c r="T286" s="37">
        <v>0.0570095778</v>
      </c>
      <c r="U286" s="37">
        <v>0.0660034418</v>
      </c>
      <c r="V286" s="37">
        <v>0.0526785851</v>
      </c>
      <c r="W286" s="37">
        <v>0.0529429317</v>
      </c>
      <c r="X286" s="37">
        <v>0.0679708123</v>
      </c>
      <c r="Y286" s="37">
        <v>0.0833944678</v>
      </c>
      <c r="Z286" s="38">
        <v>0.0754884481</v>
      </c>
    </row>
    <row r="287" spans="1:26" s="1" customFormat="1" ht="12.75">
      <c r="A287" s="8">
        <v>23200</v>
      </c>
      <c r="B287" s="54" t="s">
        <v>233</v>
      </c>
      <c r="C287" s="59">
        <v>0.0507375598</v>
      </c>
      <c r="D287" s="31">
        <v>0.063197732</v>
      </c>
      <c r="E287" s="31">
        <v>0.0799378157</v>
      </c>
      <c r="F287" s="31">
        <v>0.0916693807</v>
      </c>
      <c r="G287" s="31">
        <v>0.0916426182</v>
      </c>
      <c r="H287" s="31">
        <v>0.0778147578</v>
      </c>
      <c r="I287" s="31">
        <v>0.0286419392</v>
      </c>
      <c r="J287" s="31">
        <v>0.0312983394</v>
      </c>
      <c r="K287" s="31">
        <v>0.0401281118</v>
      </c>
      <c r="L287" s="31">
        <v>0.0612633824</v>
      </c>
      <c r="M287" s="31">
        <v>0.0454471111</v>
      </c>
      <c r="N287" s="31">
        <v>0.0543563366</v>
      </c>
      <c r="O287" s="31">
        <v>0.0430889726</v>
      </c>
      <c r="P287" s="31">
        <v>0.0530042648</v>
      </c>
      <c r="Q287" s="31">
        <v>0.0719493628</v>
      </c>
      <c r="R287" s="31">
        <v>0.0856851935</v>
      </c>
      <c r="S287" s="31">
        <v>0.0841277242</v>
      </c>
      <c r="T287" s="31">
        <v>0.0570196509</v>
      </c>
      <c r="U287" s="31">
        <v>0.0660148263</v>
      </c>
      <c r="V287" s="31">
        <v>0.0526887774</v>
      </c>
      <c r="W287" s="31">
        <v>0.0529538393</v>
      </c>
      <c r="X287" s="31">
        <v>0.0679818988</v>
      </c>
      <c r="Y287" s="31">
        <v>0.0834044218</v>
      </c>
      <c r="Z287" s="35">
        <v>0.0754977465</v>
      </c>
    </row>
    <row r="288" spans="1:26" s="1" customFormat="1" ht="12.75">
      <c r="A288" s="8">
        <v>23205</v>
      </c>
      <c r="B288" s="54" t="s">
        <v>234</v>
      </c>
      <c r="C288" s="59">
        <v>0.0406115651</v>
      </c>
      <c r="D288" s="31">
        <v>0.0526035428</v>
      </c>
      <c r="E288" s="31">
        <v>0.0695280433</v>
      </c>
      <c r="F288" s="31">
        <v>0.0808224678</v>
      </c>
      <c r="G288" s="31">
        <v>0.0806610584</v>
      </c>
      <c r="H288" s="31">
        <v>0.0663727522</v>
      </c>
      <c r="I288" s="31">
        <v>0.0150380135</v>
      </c>
      <c r="J288" s="31">
        <v>0.0214335322</v>
      </c>
      <c r="K288" s="31">
        <v>0.0284708738</v>
      </c>
      <c r="L288" s="31">
        <v>0.0508189797</v>
      </c>
      <c r="M288" s="31">
        <v>0.0354549885</v>
      </c>
      <c r="N288" s="31">
        <v>0.0439939499</v>
      </c>
      <c r="O288" s="31">
        <v>0.0331127048</v>
      </c>
      <c r="P288" s="31">
        <v>0.0441852808</v>
      </c>
      <c r="Q288" s="31">
        <v>0.0626549721</v>
      </c>
      <c r="R288" s="31">
        <v>0.0754215121</v>
      </c>
      <c r="S288" s="31">
        <v>0.0755133629</v>
      </c>
      <c r="T288" s="31">
        <v>0.0471740365</v>
      </c>
      <c r="U288" s="31">
        <v>0.0534362793</v>
      </c>
      <c r="V288" s="31">
        <v>0.0363357663</v>
      </c>
      <c r="W288" s="31">
        <v>0.0354156494</v>
      </c>
      <c r="X288" s="31">
        <v>0.0500830412</v>
      </c>
      <c r="Y288" s="31">
        <v>0.0686128736</v>
      </c>
      <c r="Z288" s="35">
        <v>0.061188519</v>
      </c>
    </row>
    <row r="289" spans="1:26" s="1" customFormat="1" ht="12.75">
      <c r="A289" s="8">
        <v>23210</v>
      </c>
      <c r="B289" s="54" t="s">
        <v>235</v>
      </c>
      <c r="C289" s="59">
        <v>0.0498033762</v>
      </c>
      <c r="D289" s="31">
        <v>0.0627885461</v>
      </c>
      <c r="E289" s="31">
        <v>0.0745716095</v>
      </c>
      <c r="F289" s="31">
        <v>0.0845230222</v>
      </c>
      <c r="G289" s="31">
        <v>0.0872856379</v>
      </c>
      <c r="H289" s="31">
        <v>0.0730589032</v>
      </c>
      <c r="I289" s="31">
        <v>0.0285548568</v>
      </c>
      <c r="J289" s="31">
        <v>0.0219864845</v>
      </c>
      <c r="K289" s="31">
        <v>0.0303432941</v>
      </c>
      <c r="L289" s="31">
        <v>0.0458164811</v>
      </c>
      <c r="M289" s="31">
        <v>0.0338465571</v>
      </c>
      <c r="N289" s="31">
        <v>0.0423730612</v>
      </c>
      <c r="O289" s="31">
        <v>0.0316425562</v>
      </c>
      <c r="P289" s="31">
        <v>0.0426883698</v>
      </c>
      <c r="Q289" s="31">
        <v>0.0574871898</v>
      </c>
      <c r="R289" s="31">
        <v>0.0716817379</v>
      </c>
      <c r="S289" s="31">
        <v>0.0650327802</v>
      </c>
      <c r="T289" s="31">
        <v>0.0438687205</v>
      </c>
      <c r="U289" s="31">
        <v>0.0416884422</v>
      </c>
      <c r="V289" s="31">
        <v>0.0286223292</v>
      </c>
      <c r="W289" s="31">
        <v>0.0262947083</v>
      </c>
      <c r="X289" s="31">
        <v>0.040964663</v>
      </c>
      <c r="Y289" s="31">
        <v>0.0574085116</v>
      </c>
      <c r="Z289" s="35">
        <v>0.0622355342</v>
      </c>
    </row>
    <row r="290" spans="1:26" s="1" customFormat="1" ht="12.75">
      <c r="A290" s="8">
        <v>23215</v>
      </c>
      <c r="B290" s="54" t="s">
        <v>236</v>
      </c>
      <c r="C290" s="59">
        <v>0.0433971882</v>
      </c>
      <c r="D290" s="31">
        <v>0.0560781956</v>
      </c>
      <c r="E290" s="31">
        <v>0.0739796162</v>
      </c>
      <c r="F290" s="31">
        <v>0.0856046081</v>
      </c>
      <c r="G290" s="31">
        <v>0.0856736898</v>
      </c>
      <c r="H290" s="31">
        <v>0.0720286369</v>
      </c>
      <c r="I290" s="31">
        <v>0.0210760832</v>
      </c>
      <c r="J290" s="31">
        <v>0.0194646716</v>
      </c>
      <c r="K290" s="31">
        <v>0.0287911296</v>
      </c>
      <c r="L290" s="31">
        <v>0.0487465262</v>
      </c>
      <c r="M290" s="31">
        <v>0.035095036</v>
      </c>
      <c r="N290" s="31">
        <v>0.0434972048</v>
      </c>
      <c r="O290" s="31">
        <v>0.0326676965</v>
      </c>
      <c r="P290" s="31">
        <v>0.0431756377</v>
      </c>
      <c r="Q290" s="31">
        <v>0.0624189377</v>
      </c>
      <c r="R290" s="31">
        <v>0.0746746659</v>
      </c>
      <c r="S290" s="31">
        <v>0.0710006356</v>
      </c>
      <c r="T290" s="31">
        <v>0.043946743</v>
      </c>
      <c r="U290" s="31">
        <v>0.0477867126</v>
      </c>
      <c r="V290" s="31">
        <v>0.0309047103</v>
      </c>
      <c r="W290" s="31">
        <v>0.0292019844</v>
      </c>
      <c r="X290" s="31">
        <v>0.0437147617</v>
      </c>
      <c r="Y290" s="31">
        <v>0.0643441677</v>
      </c>
      <c r="Z290" s="35">
        <v>0.0616068244</v>
      </c>
    </row>
    <row r="291" spans="1:26" s="1" customFormat="1" ht="12.75">
      <c r="A291" s="39">
        <v>23220</v>
      </c>
      <c r="B291" s="55" t="s">
        <v>237</v>
      </c>
      <c r="C291" s="60">
        <v>0.0504224896</v>
      </c>
      <c r="D291" s="37">
        <v>0.0621765852</v>
      </c>
      <c r="E291" s="37">
        <v>0.0791003704</v>
      </c>
      <c r="F291" s="37">
        <v>0.0905725956</v>
      </c>
      <c r="G291" s="37">
        <v>0.0904114246</v>
      </c>
      <c r="H291" s="37">
        <v>0.0763313174</v>
      </c>
      <c r="I291" s="37">
        <v>0.0271956921</v>
      </c>
      <c r="J291" s="37">
        <v>0.0310842395</v>
      </c>
      <c r="K291" s="37">
        <v>0.0388581157</v>
      </c>
      <c r="L291" s="37">
        <v>0.0605660677</v>
      </c>
      <c r="M291" s="37">
        <v>0.0455865264</v>
      </c>
      <c r="N291" s="37">
        <v>0.0535994172</v>
      </c>
      <c r="O291" s="37">
        <v>0.04290694</v>
      </c>
      <c r="P291" s="37">
        <v>0.0537986159</v>
      </c>
      <c r="Q291" s="37">
        <v>0.0718404055</v>
      </c>
      <c r="R291" s="37">
        <v>0.0844401121</v>
      </c>
      <c r="S291" s="37">
        <v>0.0820767283</v>
      </c>
      <c r="T291" s="37">
        <v>0.0544909835</v>
      </c>
      <c r="U291" s="37">
        <v>0.0600399971</v>
      </c>
      <c r="V291" s="37">
        <v>0.0448716283</v>
      </c>
      <c r="W291" s="37">
        <v>0.0440706611</v>
      </c>
      <c r="X291" s="37">
        <v>0.0585819483</v>
      </c>
      <c r="Y291" s="37">
        <v>0.0762790442</v>
      </c>
      <c r="Z291" s="38">
        <v>0.0696249008</v>
      </c>
    </row>
    <row r="292" spans="1:26" s="1" customFormat="1" ht="12.75">
      <c r="A292" s="8">
        <v>23225</v>
      </c>
      <c r="B292" s="54" t="s">
        <v>238</v>
      </c>
      <c r="C292" s="59">
        <v>0.0483594537</v>
      </c>
      <c r="D292" s="31">
        <v>0.0603216887</v>
      </c>
      <c r="E292" s="31">
        <v>0.077227056</v>
      </c>
      <c r="F292" s="31">
        <v>0.0886944532</v>
      </c>
      <c r="G292" s="31">
        <v>0.0886510611</v>
      </c>
      <c r="H292" s="31">
        <v>0.0746228695</v>
      </c>
      <c r="I292" s="31">
        <v>0.0253770947</v>
      </c>
      <c r="J292" s="31">
        <v>0.0291506052</v>
      </c>
      <c r="K292" s="31">
        <v>0.037751019</v>
      </c>
      <c r="L292" s="31">
        <v>0.0595449805</v>
      </c>
      <c r="M292" s="31">
        <v>0.0426489711</v>
      </c>
      <c r="N292" s="31">
        <v>0.051197648</v>
      </c>
      <c r="O292" s="31">
        <v>0.0401297808</v>
      </c>
      <c r="P292" s="31">
        <v>0.0510240793</v>
      </c>
      <c r="Q292" s="31">
        <v>0.0704446435</v>
      </c>
      <c r="R292" s="31">
        <v>0.0846982002</v>
      </c>
      <c r="S292" s="31">
        <v>0.08322227</v>
      </c>
      <c r="T292" s="31">
        <v>0.0557605624</v>
      </c>
      <c r="U292" s="31">
        <v>0.0665748715</v>
      </c>
      <c r="V292" s="31">
        <v>0.0536025167</v>
      </c>
      <c r="W292" s="31">
        <v>0.0535792112</v>
      </c>
      <c r="X292" s="31">
        <v>0.0689581037</v>
      </c>
      <c r="Y292" s="31">
        <v>0.0847476125</v>
      </c>
      <c r="Z292" s="35">
        <v>0.074611485</v>
      </c>
    </row>
    <row r="293" spans="1:26" s="1" customFormat="1" ht="12.75">
      <c r="A293" s="8">
        <v>23240</v>
      </c>
      <c r="B293" s="54" t="s">
        <v>239</v>
      </c>
      <c r="C293" s="59">
        <v>0.0635756254</v>
      </c>
      <c r="D293" s="31">
        <v>0.0773906708</v>
      </c>
      <c r="E293" s="31">
        <v>0.0922268033</v>
      </c>
      <c r="F293" s="31">
        <v>0.1045504212</v>
      </c>
      <c r="G293" s="31">
        <v>0.1051798463</v>
      </c>
      <c r="H293" s="31">
        <v>0.092551887</v>
      </c>
      <c r="I293" s="31">
        <v>0.0458708405</v>
      </c>
      <c r="J293" s="31">
        <v>0.0479497313</v>
      </c>
      <c r="K293" s="31">
        <v>0.0567910075</v>
      </c>
      <c r="L293" s="31">
        <v>0.0759702921</v>
      </c>
      <c r="M293" s="31">
        <v>0.0617629886</v>
      </c>
      <c r="N293" s="31">
        <v>0.0704206228</v>
      </c>
      <c r="O293" s="31">
        <v>0.0581364036</v>
      </c>
      <c r="P293" s="31">
        <v>0.0643978715</v>
      </c>
      <c r="Q293" s="31">
        <v>0.0817626715</v>
      </c>
      <c r="R293" s="31">
        <v>0.0945412517</v>
      </c>
      <c r="S293" s="31">
        <v>0.0922304988</v>
      </c>
      <c r="T293" s="31">
        <v>0.065890491</v>
      </c>
      <c r="U293" s="31">
        <v>0.0726412535</v>
      </c>
      <c r="V293" s="31">
        <v>0.0608449578</v>
      </c>
      <c r="W293" s="31">
        <v>0.0610268712</v>
      </c>
      <c r="X293" s="31">
        <v>0.0755197406</v>
      </c>
      <c r="Y293" s="31">
        <v>0.0903919339</v>
      </c>
      <c r="Z293" s="35">
        <v>0.0863049626</v>
      </c>
    </row>
    <row r="294" spans="1:26" s="1" customFormat="1" ht="12.75">
      <c r="A294" s="8">
        <v>23245</v>
      </c>
      <c r="B294" s="54" t="s">
        <v>240</v>
      </c>
      <c r="C294" s="59">
        <v>0.0427177548</v>
      </c>
      <c r="D294" s="31">
        <v>0.0549923778</v>
      </c>
      <c r="E294" s="31">
        <v>0.0722057819</v>
      </c>
      <c r="F294" s="31">
        <v>0.084664762</v>
      </c>
      <c r="G294" s="31">
        <v>0.0839594007</v>
      </c>
      <c r="H294" s="31">
        <v>0.0705162883</v>
      </c>
      <c r="I294" s="31">
        <v>0.0204997063</v>
      </c>
      <c r="J294" s="31">
        <v>0.0216404796</v>
      </c>
      <c r="K294" s="31">
        <v>0.0293970108</v>
      </c>
      <c r="L294" s="31">
        <v>0.0529617667</v>
      </c>
      <c r="M294" s="31">
        <v>0.0371873975</v>
      </c>
      <c r="N294" s="31">
        <v>0.0466908216</v>
      </c>
      <c r="O294" s="31">
        <v>0.0350263119</v>
      </c>
      <c r="P294" s="31">
        <v>0.0457356572</v>
      </c>
      <c r="Q294" s="31">
        <v>0.0638742447</v>
      </c>
      <c r="R294" s="31">
        <v>0.0766841769</v>
      </c>
      <c r="S294" s="31">
        <v>0.0742998123</v>
      </c>
      <c r="T294" s="31">
        <v>0.0470204353</v>
      </c>
      <c r="U294" s="31">
        <v>0.0528419614</v>
      </c>
      <c r="V294" s="31">
        <v>0.0361422896</v>
      </c>
      <c r="W294" s="31">
        <v>0.0350825787</v>
      </c>
      <c r="X294" s="31">
        <v>0.0500570536</v>
      </c>
      <c r="Y294" s="31">
        <v>0.068579495</v>
      </c>
      <c r="Z294" s="35">
        <v>0.0616541505</v>
      </c>
    </row>
    <row r="295" spans="1:26" s="1" customFormat="1" ht="12.75">
      <c r="A295" s="8">
        <v>23250</v>
      </c>
      <c r="B295" s="54" t="s">
        <v>241</v>
      </c>
      <c r="C295" s="59">
        <v>0.0425866246</v>
      </c>
      <c r="D295" s="31">
        <v>0.0547239184</v>
      </c>
      <c r="E295" s="31">
        <v>0.0717241168</v>
      </c>
      <c r="F295" s="31">
        <v>0.0834416747</v>
      </c>
      <c r="G295" s="31">
        <v>0.0830024481</v>
      </c>
      <c r="H295" s="31">
        <v>0.0691725016</v>
      </c>
      <c r="I295" s="31">
        <v>0.0182285905</v>
      </c>
      <c r="J295" s="31">
        <v>0.0217853785</v>
      </c>
      <c r="K295" s="31">
        <v>0.0300294757</v>
      </c>
      <c r="L295" s="31">
        <v>0.05264467</v>
      </c>
      <c r="M295" s="31">
        <v>0.0375702381</v>
      </c>
      <c r="N295" s="31">
        <v>0.0465363264</v>
      </c>
      <c r="O295" s="31">
        <v>0.0354232788</v>
      </c>
      <c r="P295" s="31">
        <v>0.0463350415</v>
      </c>
      <c r="Q295" s="31">
        <v>0.0643127561</v>
      </c>
      <c r="R295" s="31">
        <v>0.0774937272</v>
      </c>
      <c r="S295" s="31">
        <v>0.0756722689</v>
      </c>
      <c r="T295" s="31">
        <v>0.0477690101</v>
      </c>
      <c r="U295" s="31">
        <v>0.0536472797</v>
      </c>
      <c r="V295" s="31">
        <v>0.0364257693</v>
      </c>
      <c r="W295" s="31">
        <v>0.0354967117</v>
      </c>
      <c r="X295" s="31">
        <v>0.0509436727</v>
      </c>
      <c r="Y295" s="31">
        <v>0.0686303973</v>
      </c>
      <c r="Z295" s="35">
        <v>0.0613642335</v>
      </c>
    </row>
    <row r="296" spans="1:26" s="1" customFormat="1" ht="12.75">
      <c r="A296" s="39">
        <v>23260</v>
      </c>
      <c r="B296" s="55" t="s">
        <v>393</v>
      </c>
      <c r="C296" s="60">
        <v>0.0404603481</v>
      </c>
      <c r="D296" s="37">
        <v>0.0522569418</v>
      </c>
      <c r="E296" s="37">
        <v>0.068983674</v>
      </c>
      <c r="F296" s="37">
        <v>0.0807442069</v>
      </c>
      <c r="G296" s="37">
        <v>0.0799658895</v>
      </c>
      <c r="H296" s="37">
        <v>0.0662657022</v>
      </c>
      <c r="I296" s="37">
        <v>0.0146471262</v>
      </c>
      <c r="J296" s="37">
        <v>0.0191925764</v>
      </c>
      <c r="K296" s="37">
        <v>0.0275193453</v>
      </c>
      <c r="L296" s="37">
        <v>0.0504274368</v>
      </c>
      <c r="M296" s="37">
        <v>0.0355625749</v>
      </c>
      <c r="N296" s="37">
        <v>0.0449061394</v>
      </c>
      <c r="O296" s="37">
        <v>0.0336946845</v>
      </c>
      <c r="P296" s="37">
        <v>0.0448431373</v>
      </c>
      <c r="Q296" s="37">
        <v>0.0624787211</v>
      </c>
      <c r="R296" s="37">
        <v>0.0761526227</v>
      </c>
      <c r="S296" s="37">
        <v>0.0751078129</v>
      </c>
      <c r="T296" s="37">
        <v>0.0464921594</v>
      </c>
      <c r="U296" s="37">
        <v>0.0532195568</v>
      </c>
      <c r="V296" s="37">
        <v>0.0345728993</v>
      </c>
      <c r="W296" s="37">
        <v>0.0341100097</v>
      </c>
      <c r="X296" s="37">
        <v>0.0500825047</v>
      </c>
      <c r="Y296" s="37">
        <v>0.0667433739</v>
      </c>
      <c r="Z296" s="38">
        <v>0.0590757728</v>
      </c>
    </row>
    <row r="297" spans="1:26" s="1" customFormat="1" ht="12.75">
      <c r="A297" s="8">
        <v>23265</v>
      </c>
      <c r="B297" s="54" t="s">
        <v>394</v>
      </c>
      <c r="C297" s="59">
        <v>0.0408639908</v>
      </c>
      <c r="D297" s="31">
        <v>0.0535302758</v>
      </c>
      <c r="E297" s="31">
        <v>0.0709308386</v>
      </c>
      <c r="F297" s="31">
        <v>0.0828101039</v>
      </c>
      <c r="G297" s="31">
        <v>0.0825244784</v>
      </c>
      <c r="H297" s="31">
        <v>0.068610549</v>
      </c>
      <c r="I297" s="31">
        <v>0.0175964832</v>
      </c>
      <c r="J297" s="31">
        <v>0.0208150744</v>
      </c>
      <c r="K297" s="31">
        <v>0.0302144885</v>
      </c>
      <c r="L297" s="31">
        <v>0.0533201098</v>
      </c>
      <c r="M297" s="31">
        <v>0.0382863879</v>
      </c>
      <c r="N297" s="31">
        <v>0.047146976</v>
      </c>
      <c r="O297" s="31">
        <v>0.0358713269</v>
      </c>
      <c r="P297" s="31">
        <v>0.0464895964</v>
      </c>
      <c r="Q297" s="31">
        <v>0.0648001432</v>
      </c>
      <c r="R297" s="31">
        <v>0.0776005983</v>
      </c>
      <c r="S297" s="31">
        <v>0.0752186775</v>
      </c>
      <c r="T297" s="31">
        <v>0.0481104851</v>
      </c>
      <c r="U297" s="31">
        <v>0.0530357361</v>
      </c>
      <c r="V297" s="31">
        <v>0.0361321568</v>
      </c>
      <c r="W297" s="31">
        <v>0.0350803137</v>
      </c>
      <c r="X297" s="31">
        <v>0.0500310063</v>
      </c>
      <c r="Y297" s="31">
        <v>0.0693747997</v>
      </c>
      <c r="Z297" s="35">
        <v>0.059392333</v>
      </c>
    </row>
    <row r="298" spans="1:26" s="1" customFormat="1" ht="12.75">
      <c r="A298" s="8">
        <v>23270</v>
      </c>
      <c r="B298" s="54" t="s">
        <v>242</v>
      </c>
      <c r="C298" s="59">
        <v>0.040027678</v>
      </c>
      <c r="D298" s="31">
        <v>0.0526967645</v>
      </c>
      <c r="E298" s="31">
        <v>0.0701200962</v>
      </c>
      <c r="F298" s="31">
        <v>0.0819278359</v>
      </c>
      <c r="G298" s="31">
        <v>0.0816342235</v>
      </c>
      <c r="H298" s="31">
        <v>0.0676476359</v>
      </c>
      <c r="I298" s="31">
        <v>0.016438961</v>
      </c>
      <c r="J298" s="31">
        <v>0.0200078487</v>
      </c>
      <c r="K298" s="31">
        <v>0.0295837522</v>
      </c>
      <c r="L298" s="31">
        <v>0.0527527928</v>
      </c>
      <c r="M298" s="31">
        <v>0.0375303626</v>
      </c>
      <c r="N298" s="31">
        <v>0.0465151668</v>
      </c>
      <c r="O298" s="31">
        <v>0.0352332592</v>
      </c>
      <c r="P298" s="31">
        <v>0.0459497571</v>
      </c>
      <c r="Q298" s="31">
        <v>0.0642632246</v>
      </c>
      <c r="R298" s="31">
        <v>0.0771239996</v>
      </c>
      <c r="S298" s="31">
        <v>0.0748894811</v>
      </c>
      <c r="T298" s="31">
        <v>0.0476952791</v>
      </c>
      <c r="U298" s="31">
        <v>0.0526719689</v>
      </c>
      <c r="V298" s="31">
        <v>0.0356093049</v>
      </c>
      <c r="W298" s="31">
        <v>0.0345291495</v>
      </c>
      <c r="X298" s="31">
        <v>0.0496092439</v>
      </c>
      <c r="Y298" s="31">
        <v>0.0689221025</v>
      </c>
      <c r="Z298" s="35">
        <v>0.0587303042</v>
      </c>
    </row>
    <row r="299" spans="1:26" s="1" customFormat="1" ht="12.75">
      <c r="A299" s="8">
        <v>23275</v>
      </c>
      <c r="B299" s="54" t="s">
        <v>243</v>
      </c>
      <c r="C299" s="59">
        <v>0.0274661779</v>
      </c>
      <c r="D299" s="31">
        <v>0.0392912626</v>
      </c>
      <c r="E299" s="31">
        <v>0.0567988753</v>
      </c>
      <c r="F299" s="31">
        <v>0.0684767365</v>
      </c>
      <c r="G299" s="31">
        <v>0.0684922338</v>
      </c>
      <c r="H299" s="31">
        <v>0.0535105467</v>
      </c>
      <c r="I299" s="31">
        <v>-0.0010230541</v>
      </c>
      <c r="J299" s="31">
        <v>0.0049825907</v>
      </c>
      <c r="K299" s="31">
        <v>0.0102971196</v>
      </c>
      <c r="L299" s="31">
        <v>0.0323231816</v>
      </c>
      <c r="M299" s="31">
        <v>0.0155951381</v>
      </c>
      <c r="N299" s="31">
        <v>0.0256999731</v>
      </c>
      <c r="O299" s="31">
        <v>0.0142253637</v>
      </c>
      <c r="P299" s="31">
        <v>0.0260066986</v>
      </c>
      <c r="Q299" s="31">
        <v>0.0468989611</v>
      </c>
      <c r="R299" s="31">
        <v>0.0593326092</v>
      </c>
      <c r="S299" s="31">
        <v>0.0702542663</v>
      </c>
      <c r="T299" s="31">
        <v>0.0411993265</v>
      </c>
      <c r="U299" s="31">
        <v>0.0478024483</v>
      </c>
      <c r="V299" s="31">
        <v>0.0298683643</v>
      </c>
      <c r="W299" s="31">
        <v>0.0288133621</v>
      </c>
      <c r="X299" s="31">
        <v>0.0430632234</v>
      </c>
      <c r="Y299" s="31">
        <v>0.0633581281</v>
      </c>
      <c r="Z299" s="35">
        <v>0.0555025339</v>
      </c>
    </row>
    <row r="300" spans="1:26" s="1" customFormat="1" ht="12.75">
      <c r="A300" s="8">
        <v>23280</v>
      </c>
      <c r="B300" s="54" t="s">
        <v>244</v>
      </c>
      <c r="C300" s="59">
        <v>0.0414763093</v>
      </c>
      <c r="D300" s="31">
        <v>0.0538597703</v>
      </c>
      <c r="E300" s="31">
        <v>0.0711380839</v>
      </c>
      <c r="F300" s="31">
        <v>0.0836478472</v>
      </c>
      <c r="G300" s="31">
        <v>0.0829201937</v>
      </c>
      <c r="H300" s="31">
        <v>0.0693637729</v>
      </c>
      <c r="I300" s="31">
        <v>0.0189507008</v>
      </c>
      <c r="J300" s="31">
        <v>0.0199940801</v>
      </c>
      <c r="K300" s="31">
        <v>0.0275934339</v>
      </c>
      <c r="L300" s="31">
        <v>0.0511704683</v>
      </c>
      <c r="M300" s="31">
        <v>0.035387814</v>
      </c>
      <c r="N300" s="31">
        <v>0.044870317</v>
      </c>
      <c r="O300" s="31">
        <v>0.0332140923</v>
      </c>
      <c r="P300" s="31">
        <v>0.0439403653</v>
      </c>
      <c r="Q300" s="31">
        <v>0.0622220635</v>
      </c>
      <c r="R300" s="31">
        <v>0.0750482678</v>
      </c>
      <c r="S300" s="31">
        <v>0.0726791024</v>
      </c>
      <c r="T300" s="31">
        <v>0.0454483628</v>
      </c>
      <c r="U300" s="31">
        <v>0.0512039661</v>
      </c>
      <c r="V300" s="31">
        <v>0.0342545509</v>
      </c>
      <c r="W300" s="31">
        <v>0.0331993699</v>
      </c>
      <c r="X300" s="31">
        <v>0.0483525991</v>
      </c>
      <c r="Y300" s="31">
        <v>0.0671064854</v>
      </c>
      <c r="Z300" s="35">
        <v>0.0602772832</v>
      </c>
    </row>
    <row r="301" spans="1:26" s="1" customFormat="1" ht="12.75">
      <c r="A301" s="39">
        <v>23282</v>
      </c>
      <c r="B301" s="55" t="s">
        <v>245</v>
      </c>
      <c r="C301" s="60">
        <v>0.0394849181</v>
      </c>
      <c r="D301" s="37">
        <v>0.0514569879</v>
      </c>
      <c r="E301" s="37">
        <v>0.0683419108</v>
      </c>
      <c r="F301" s="37">
        <v>0.0799751878</v>
      </c>
      <c r="G301" s="37">
        <v>0.0794041157</v>
      </c>
      <c r="H301" s="37">
        <v>0.0654577017</v>
      </c>
      <c r="I301" s="37">
        <v>0.0136327147</v>
      </c>
      <c r="J301" s="37">
        <v>0.0185018778</v>
      </c>
      <c r="K301" s="37">
        <v>0.0263267756</v>
      </c>
      <c r="L301" s="37">
        <v>0.0489769578</v>
      </c>
      <c r="M301" s="37">
        <v>0.0338776112</v>
      </c>
      <c r="N301" s="37">
        <v>0.0429312587</v>
      </c>
      <c r="O301" s="37">
        <v>0.0319436193</v>
      </c>
      <c r="P301" s="37">
        <v>0.0430508852</v>
      </c>
      <c r="Q301" s="37">
        <v>0.0611309409</v>
      </c>
      <c r="R301" s="37">
        <v>0.074547708</v>
      </c>
      <c r="S301" s="37">
        <v>0.073749125</v>
      </c>
      <c r="T301" s="37">
        <v>0.0452485681</v>
      </c>
      <c r="U301" s="37">
        <v>0.0517876744</v>
      </c>
      <c r="V301" s="37">
        <v>0.0334510803</v>
      </c>
      <c r="W301" s="37">
        <v>0.0327985287</v>
      </c>
      <c r="X301" s="37">
        <v>0.0484578013</v>
      </c>
      <c r="Y301" s="37">
        <v>0.0660796762</v>
      </c>
      <c r="Z301" s="38">
        <v>0.0586544871</v>
      </c>
    </row>
    <row r="302" spans="1:26" s="1" customFormat="1" ht="12.75">
      <c r="A302" s="8">
        <v>23285</v>
      </c>
      <c r="B302" s="54" t="s">
        <v>246</v>
      </c>
      <c r="C302" s="59">
        <v>0.0415655971</v>
      </c>
      <c r="D302" s="31">
        <v>0.053971529</v>
      </c>
      <c r="E302" s="31">
        <v>0.0712705851</v>
      </c>
      <c r="F302" s="31">
        <v>0.0836315155</v>
      </c>
      <c r="G302" s="31">
        <v>0.0829992294</v>
      </c>
      <c r="H302" s="31">
        <v>0.0694252849</v>
      </c>
      <c r="I302" s="31">
        <v>0.0189781189</v>
      </c>
      <c r="J302" s="31">
        <v>0.0203860402</v>
      </c>
      <c r="K302" s="31">
        <v>0.0283281207</v>
      </c>
      <c r="L302" s="31">
        <v>0.0517795086</v>
      </c>
      <c r="M302" s="31">
        <v>0.0361068249</v>
      </c>
      <c r="N302" s="31">
        <v>0.0455234647</v>
      </c>
      <c r="O302" s="31">
        <v>0.0339099765</v>
      </c>
      <c r="P302" s="31">
        <v>0.0446335673</v>
      </c>
      <c r="Q302" s="31">
        <v>0.0628769398</v>
      </c>
      <c r="R302" s="31">
        <v>0.0757212639</v>
      </c>
      <c r="S302" s="31">
        <v>0.0733584762</v>
      </c>
      <c r="T302" s="31">
        <v>0.0461220741</v>
      </c>
      <c r="U302" s="31">
        <v>0.0517155528</v>
      </c>
      <c r="V302" s="31">
        <v>0.0348613262</v>
      </c>
      <c r="W302" s="31">
        <v>0.0338297486</v>
      </c>
      <c r="X302" s="31">
        <v>0.0488792062</v>
      </c>
      <c r="Y302" s="31">
        <v>0.06772995</v>
      </c>
      <c r="Z302" s="35">
        <v>0.0603212118</v>
      </c>
    </row>
    <row r="303" spans="1:26" s="1" customFormat="1" ht="12.75">
      <c r="A303" s="8">
        <v>23290</v>
      </c>
      <c r="B303" s="54" t="s">
        <v>247</v>
      </c>
      <c r="C303" s="59">
        <v>0.0555966496</v>
      </c>
      <c r="D303" s="31">
        <v>0.0674217939</v>
      </c>
      <c r="E303" s="31">
        <v>0.0819027424</v>
      </c>
      <c r="F303" s="31">
        <v>0.0912362933</v>
      </c>
      <c r="G303" s="31">
        <v>0.0938612819</v>
      </c>
      <c r="H303" s="31">
        <v>0.0794455409</v>
      </c>
      <c r="I303" s="31">
        <v>0.0370789766</v>
      </c>
      <c r="J303" s="31">
        <v>0.0388938189</v>
      </c>
      <c r="K303" s="31">
        <v>0.0462180376</v>
      </c>
      <c r="L303" s="31">
        <v>0.0627356768</v>
      </c>
      <c r="M303" s="31">
        <v>0.0494795442</v>
      </c>
      <c r="N303" s="31">
        <v>0.0563217998</v>
      </c>
      <c r="O303" s="31">
        <v>0.046222508</v>
      </c>
      <c r="P303" s="31">
        <v>0.0578734875</v>
      </c>
      <c r="Q303" s="31">
        <v>0.0744873285</v>
      </c>
      <c r="R303" s="31">
        <v>0.0880648494</v>
      </c>
      <c r="S303" s="31">
        <v>0.0838036537</v>
      </c>
      <c r="T303" s="31">
        <v>0.0603873134</v>
      </c>
      <c r="U303" s="31">
        <v>0.0645819902</v>
      </c>
      <c r="V303" s="31">
        <v>0.0512140989</v>
      </c>
      <c r="W303" s="31">
        <v>0.0512936711</v>
      </c>
      <c r="X303" s="31">
        <v>0.0640952587</v>
      </c>
      <c r="Y303" s="31">
        <v>0.0811988115</v>
      </c>
      <c r="Z303" s="35">
        <v>0.0778741837</v>
      </c>
    </row>
    <row r="304" spans="1:26" s="1" customFormat="1" ht="12.75">
      <c r="A304" s="8">
        <v>23295</v>
      </c>
      <c r="B304" s="54" t="s">
        <v>248</v>
      </c>
      <c r="C304" s="59">
        <v>0.0431547165</v>
      </c>
      <c r="D304" s="31">
        <v>0.0551306605</v>
      </c>
      <c r="E304" s="31">
        <v>0.0718914866</v>
      </c>
      <c r="F304" s="31">
        <v>0.083206892</v>
      </c>
      <c r="G304" s="31">
        <v>0.0829741359</v>
      </c>
      <c r="H304" s="31">
        <v>0.0688807368</v>
      </c>
      <c r="I304" s="31">
        <v>0.0180881619</v>
      </c>
      <c r="J304" s="31">
        <v>0.0243371129</v>
      </c>
      <c r="K304" s="31">
        <v>0.0318130255</v>
      </c>
      <c r="L304" s="31">
        <v>0.0541294217</v>
      </c>
      <c r="M304" s="31">
        <v>0.0390093923</v>
      </c>
      <c r="N304" s="31">
        <v>0.0474824905</v>
      </c>
      <c r="O304" s="31">
        <v>0.036642015</v>
      </c>
      <c r="P304" s="31">
        <v>0.0475794673</v>
      </c>
      <c r="Q304" s="31">
        <v>0.0656519532</v>
      </c>
      <c r="R304" s="31">
        <v>0.078568399</v>
      </c>
      <c r="S304" s="31">
        <v>0.0774301887</v>
      </c>
      <c r="T304" s="31">
        <v>0.0492709279</v>
      </c>
      <c r="U304" s="31">
        <v>0.055439651</v>
      </c>
      <c r="V304" s="31">
        <v>0.0384357572</v>
      </c>
      <c r="W304" s="31">
        <v>0.0376041532</v>
      </c>
      <c r="X304" s="31">
        <v>0.052425921</v>
      </c>
      <c r="Y304" s="31">
        <v>0.0704147816</v>
      </c>
      <c r="Z304" s="35">
        <v>0.0630431771</v>
      </c>
    </row>
    <row r="305" spans="1:26" s="1" customFormat="1" ht="12.75">
      <c r="A305" s="8">
        <v>23300</v>
      </c>
      <c r="B305" s="54" t="s">
        <v>249</v>
      </c>
      <c r="C305" s="59">
        <v>0.0349881053</v>
      </c>
      <c r="D305" s="31">
        <v>0.0472672582</v>
      </c>
      <c r="E305" s="31">
        <v>0.0646612644</v>
      </c>
      <c r="F305" s="31">
        <v>0.075827539</v>
      </c>
      <c r="G305" s="31">
        <v>0.0753105879</v>
      </c>
      <c r="H305" s="31">
        <v>0.0608338714</v>
      </c>
      <c r="I305" s="31">
        <v>0.0081894398</v>
      </c>
      <c r="J305" s="31">
        <v>0.0145168304</v>
      </c>
      <c r="K305" s="31">
        <v>0.0232185721</v>
      </c>
      <c r="L305" s="31">
        <v>0.0470840931</v>
      </c>
      <c r="M305" s="31">
        <v>0.0282116532</v>
      </c>
      <c r="N305" s="31">
        <v>0.0375096202</v>
      </c>
      <c r="O305" s="31">
        <v>0.026183486</v>
      </c>
      <c r="P305" s="31">
        <v>0.0374239683</v>
      </c>
      <c r="Q305" s="31">
        <v>0.0581012964</v>
      </c>
      <c r="R305" s="31">
        <v>0.073561728</v>
      </c>
      <c r="S305" s="31">
        <v>0.0729212165</v>
      </c>
      <c r="T305" s="31">
        <v>0.0440557003</v>
      </c>
      <c r="U305" s="31">
        <v>0.0579097271</v>
      </c>
      <c r="V305" s="31">
        <v>0.0421442389</v>
      </c>
      <c r="W305" s="31">
        <v>0.042534411</v>
      </c>
      <c r="X305" s="31">
        <v>0.0590049624</v>
      </c>
      <c r="Y305" s="31">
        <v>0.0753899217</v>
      </c>
      <c r="Z305" s="35">
        <v>0.062766552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0.0434000492</v>
      </c>
      <c r="D307" s="31">
        <v>0.0551744699</v>
      </c>
      <c r="E307" s="31">
        <v>0.0720266104</v>
      </c>
      <c r="F307" s="31">
        <v>0.0831136107</v>
      </c>
      <c r="G307" s="31">
        <v>0.0827872753</v>
      </c>
      <c r="H307" s="31">
        <v>0.0687538385</v>
      </c>
      <c r="I307" s="31">
        <v>0.0177408457</v>
      </c>
      <c r="J307" s="31">
        <v>0.024151206</v>
      </c>
      <c r="K307" s="31">
        <v>0.0327936411</v>
      </c>
      <c r="L307" s="31">
        <v>0.0583262444</v>
      </c>
      <c r="M307" s="31">
        <v>0.0367259979</v>
      </c>
      <c r="N307" s="31">
        <v>0.0456677079</v>
      </c>
      <c r="O307" s="31">
        <v>0.0341635346</v>
      </c>
      <c r="P307" s="31">
        <v>0.0455647111</v>
      </c>
      <c r="Q307" s="31">
        <v>0.0673084855</v>
      </c>
      <c r="R307" s="31">
        <v>0.0837433934</v>
      </c>
      <c r="S307" s="31">
        <v>0.0825697184</v>
      </c>
      <c r="T307" s="31">
        <v>0.0537697077</v>
      </c>
      <c r="U307" s="31">
        <v>0.07590729</v>
      </c>
      <c r="V307" s="31">
        <v>0.0637681484</v>
      </c>
      <c r="W307" s="31">
        <v>0.0636947751</v>
      </c>
      <c r="X307" s="31">
        <v>0.0796722174</v>
      </c>
      <c r="Y307" s="31">
        <v>0.0941281319</v>
      </c>
      <c r="Z307" s="35">
        <v>0.0744534731</v>
      </c>
    </row>
    <row r="308" spans="1:26" s="1" customFormat="1" ht="12.75">
      <c r="A308" s="8">
        <v>23325</v>
      </c>
      <c r="B308" s="54" t="s">
        <v>451</v>
      </c>
      <c r="C308" s="59">
        <v>0.0395968556</v>
      </c>
      <c r="D308" s="31">
        <v>0.0523985028</v>
      </c>
      <c r="E308" s="31">
        <v>0.0703781843</v>
      </c>
      <c r="F308" s="31">
        <v>0.0820870399</v>
      </c>
      <c r="G308" s="31">
        <v>0.0821640491</v>
      </c>
      <c r="H308" s="31">
        <v>0.0684388876</v>
      </c>
      <c r="I308" s="31">
        <v>0.0170710683</v>
      </c>
      <c r="J308" s="31">
        <v>0.0153691769</v>
      </c>
      <c r="K308" s="31">
        <v>0.0250835419</v>
      </c>
      <c r="L308" s="31">
        <v>0.0449081063</v>
      </c>
      <c r="M308" s="31">
        <v>0.0312044024</v>
      </c>
      <c r="N308" s="31">
        <v>0.0396240354</v>
      </c>
      <c r="O308" s="31">
        <v>0.0287145972</v>
      </c>
      <c r="P308" s="31">
        <v>0.0393353105</v>
      </c>
      <c r="Q308" s="31">
        <v>0.0587308407</v>
      </c>
      <c r="R308" s="31">
        <v>0.0709913373</v>
      </c>
      <c r="S308" s="31">
        <v>0.0671551824</v>
      </c>
      <c r="T308" s="31">
        <v>0.0401211977</v>
      </c>
      <c r="U308" s="31">
        <v>0.0438835025</v>
      </c>
      <c r="V308" s="31">
        <v>0.0267583728</v>
      </c>
      <c r="W308" s="31">
        <v>0.0247218013</v>
      </c>
      <c r="X308" s="31">
        <v>0.039560318</v>
      </c>
      <c r="Y308" s="31">
        <v>0.0606008172</v>
      </c>
      <c r="Z308" s="35">
        <v>0.0583016276</v>
      </c>
    </row>
    <row r="309" spans="1:26" s="1" customFormat="1" ht="12.75">
      <c r="A309" s="8">
        <v>23330</v>
      </c>
      <c r="B309" s="54" t="s">
        <v>452</v>
      </c>
      <c r="C309" s="59">
        <v>0.0384407043</v>
      </c>
      <c r="D309" s="31">
        <v>0.0512961745</v>
      </c>
      <c r="E309" s="31">
        <v>0.0692441463</v>
      </c>
      <c r="F309" s="31">
        <v>0.080986321</v>
      </c>
      <c r="G309" s="31">
        <v>0.0810873508</v>
      </c>
      <c r="H309" s="31">
        <v>0.0673377514</v>
      </c>
      <c r="I309" s="31">
        <v>0.0158635378</v>
      </c>
      <c r="J309" s="31">
        <v>0.0140355825</v>
      </c>
      <c r="K309" s="31">
        <v>0.0233383179</v>
      </c>
      <c r="L309" s="31">
        <v>0.0430808067</v>
      </c>
      <c r="M309" s="31">
        <v>0.0293747187</v>
      </c>
      <c r="N309" s="31">
        <v>0.0377787352</v>
      </c>
      <c r="O309" s="31">
        <v>0.0268345475</v>
      </c>
      <c r="P309" s="31">
        <v>0.0375064611</v>
      </c>
      <c r="Q309" s="31">
        <v>0.0569373369</v>
      </c>
      <c r="R309" s="31">
        <v>0.0691787004</v>
      </c>
      <c r="S309" s="31">
        <v>0.0652474761</v>
      </c>
      <c r="T309" s="31">
        <v>0.0382522941</v>
      </c>
      <c r="U309" s="31">
        <v>0.0419583321</v>
      </c>
      <c r="V309" s="31">
        <v>0.0248208642</v>
      </c>
      <c r="W309" s="31">
        <v>0.0226175785</v>
      </c>
      <c r="X309" s="31">
        <v>0.0375858545</v>
      </c>
      <c r="Y309" s="31">
        <v>0.0587666631</v>
      </c>
      <c r="Z309" s="35">
        <v>0.056692481</v>
      </c>
    </row>
    <row r="310" spans="1:26" s="1" customFormat="1" ht="12.75">
      <c r="A310" s="8">
        <v>23340</v>
      </c>
      <c r="B310" s="54" t="s">
        <v>252</v>
      </c>
      <c r="C310" s="59">
        <v>0.0424990654</v>
      </c>
      <c r="D310" s="31">
        <v>0.0547935367</v>
      </c>
      <c r="E310" s="31">
        <v>0.0720223188</v>
      </c>
      <c r="F310" s="31">
        <v>0.0844684839</v>
      </c>
      <c r="G310" s="31">
        <v>0.0837757587</v>
      </c>
      <c r="H310" s="31">
        <v>0.0703060031</v>
      </c>
      <c r="I310" s="31">
        <v>0.0202038884</v>
      </c>
      <c r="J310" s="31">
        <v>0.0213798285</v>
      </c>
      <c r="K310" s="31">
        <v>0.0291621685</v>
      </c>
      <c r="L310" s="31">
        <v>0.0527077913</v>
      </c>
      <c r="M310" s="31">
        <v>0.03695333</v>
      </c>
      <c r="N310" s="31">
        <v>0.046443224</v>
      </c>
      <c r="O310" s="31">
        <v>0.0347864032</v>
      </c>
      <c r="P310" s="31">
        <v>0.0454978347</v>
      </c>
      <c r="Q310" s="31">
        <v>0.0636511445</v>
      </c>
      <c r="R310" s="31">
        <v>0.0764657259</v>
      </c>
      <c r="S310" s="31">
        <v>0.0740808845</v>
      </c>
      <c r="T310" s="31">
        <v>0.0468108654</v>
      </c>
      <c r="U310" s="31">
        <v>0.0525842309</v>
      </c>
      <c r="V310" s="31">
        <v>0.0358681083</v>
      </c>
      <c r="W310" s="31">
        <v>0.0348172784</v>
      </c>
      <c r="X310" s="31">
        <v>0.0498085618</v>
      </c>
      <c r="Y310" s="31">
        <v>0.0683880448</v>
      </c>
      <c r="Z310" s="35">
        <v>0.0613863468</v>
      </c>
    </row>
    <row r="311" spans="1:26" s="1" customFormat="1" ht="13.5" thickBot="1">
      <c r="A311" s="40">
        <v>23345</v>
      </c>
      <c r="B311" s="56" t="s">
        <v>253</v>
      </c>
      <c r="C311" s="61">
        <v>0.0534676909</v>
      </c>
      <c r="D311" s="41">
        <v>0.0655261278</v>
      </c>
      <c r="E311" s="41">
        <v>0.0808159113</v>
      </c>
      <c r="F311" s="41">
        <v>0.0909863114</v>
      </c>
      <c r="G311" s="41">
        <v>0.0926626921</v>
      </c>
      <c r="H311" s="41">
        <v>0.0784394145</v>
      </c>
      <c r="I311" s="41">
        <v>0.0335747004</v>
      </c>
      <c r="J311" s="41">
        <v>0.0363124013</v>
      </c>
      <c r="K311" s="41">
        <v>0.045781076</v>
      </c>
      <c r="L311" s="41">
        <v>0.0637124181</v>
      </c>
      <c r="M311" s="41">
        <v>0.0483451486</v>
      </c>
      <c r="N311" s="41">
        <v>0.0549209714</v>
      </c>
      <c r="O311" s="41">
        <v>0.0444586277</v>
      </c>
      <c r="P311" s="41">
        <v>0.0560631752</v>
      </c>
      <c r="Q311" s="41">
        <v>0.07357198</v>
      </c>
      <c r="R311" s="41">
        <v>0.0873757005</v>
      </c>
      <c r="S311" s="41">
        <v>0.08533746</v>
      </c>
      <c r="T311" s="41">
        <v>0.0604848862</v>
      </c>
      <c r="U311" s="41">
        <v>0.0686769485</v>
      </c>
      <c r="V311" s="41">
        <v>0.0568458438</v>
      </c>
      <c r="W311" s="41">
        <v>0.0569201708</v>
      </c>
      <c r="X311" s="41">
        <v>0.0716631413</v>
      </c>
      <c r="Y311" s="41">
        <v>0.0876774788</v>
      </c>
      <c r="Z311" s="42">
        <v>0.0814899206</v>
      </c>
    </row>
    <row r="312" spans="1:26" s="1" customFormat="1" ht="13.5" thickTop="1">
      <c r="A312" s="6">
        <v>23357</v>
      </c>
      <c r="B312" s="53" t="s">
        <v>254</v>
      </c>
      <c r="C312" s="58">
        <v>0.0518963933</v>
      </c>
      <c r="D312" s="33">
        <v>0.0640203357</v>
      </c>
      <c r="E312" s="33">
        <v>0.0797069073</v>
      </c>
      <c r="F312" s="33">
        <v>0.0902505517</v>
      </c>
      <c r="G312" s="33">
        <v>0.0914384723</v>
      </c>
      <c r="H312" s="33">
        <v>0.0772826672</v>
      </c>
      <c r="I312" s="33">
        <v>0.0311802626</v>
      </c>
      <c r="J312" s="33">
        <v>0.0341847539</v>
      </c>
      <c r="K312" s="33">
        <v>0.0435037613</v>
      </c>
      <c r="L312" s="33">
        <v>0.0623597503</v>
      </c>
      <c r="M312" s="33">
        <v>0.0465783477</v>
      </c>
      <c r="N312" s="33">
        <v>0.0537644625</v>
      </c>
      <c r="O312" s="33">
        <v>0.0431393981</v>
      </c>
      <c r="P312" s="33">
        <v>0.0545583963</v>
      </c>
      <c r="Q312" s="33">
        <v>0.0725988746</v>
      </c>
      <c r="R312" s="33">
        <v>0.0865247846</v>
      </c>
      <c r="S312" s="33">
        <v>0.0855457783</v>
      </c>
      <c r="T312" s="33">
        <v>0.059969306</v>
      </c>
      <c r="U312" s="33">
        <v>0.068774581</v>
      </c>
      <c r="V312" s="33">
        <v>0.0578434467</v>
      </c>
      <c r="W312" s="33">
        <v>0.0581037402</v>
      </c>
      <c r="X312" s="33">
        <v>0.0736510158</v>
      </c>
      <c r="Y312" s="33">
        <v>0.0898686647</v>
      </c>
      <c r="Z312" s="34">
        <v>0.0822530389</v>
      </c>
    </row>
    <row r="313" spans="1:26" s="1" customFormat="1" ht="12.75">
      <c r="A313" s="8">
        <v>23363</v>
      </c>
      <c r="B313" s="54" t="s">
        <v>453</v>
      </c>
      <c r="C313" s="59">
        <v>0.0404919982</v>
      </c>
      <c r="D313" s="31">
        <v>0.0522817373</v>
      </c>
      <c r="E313" s="31">
        <v>0.0690023303</v>
      </c>
      <c r="F313" s="31">
        <v>0.080768764</v>
      </c>
      <c r="G313" s="31">
        <v>0.0799813271</v>
      </c>
      <c r="H313" s="31">
        <v>0.0662908554</v>
      </c>
      <c r="I313" s="31">
        <v>0.014680922</v>
      </c>
      <c r="J313" s="31">
        <v>0.019215405</v>
      </c>
      <c r="K313" s="31">
        <v>0.0275616646</v>
      </c>
      <c r="L313" s="31">
        <v>0.0504828691</v>
      </c>
      <c r="M313" s="31">
        <v>0.0356247425</v>
      </c>
      <c r="N313" s="31">
        <v>0.0449761748</v>
      </c>
      <c r="O313" s="31">
        <v>0.0337545872</v>
      </c>
      <c r="P313" s="31">
        <v>0.0449085236</v>
      </c>
      <c r="Q313" s="31">
        <v>0.0625189543</v>
      </c>
      <c r="R313" s="31">
        <v>0.0762029886</v>
      </c>
      <c r="S313" s="31">
        <v>0.0751510262</v>
      </c>
      <c r="T313" s="31">
        <v>0.0465298295</v>
      </c>
      <c r="U313" s="31">
        <v>0.0532665849</v>
      </c>
      <c r="V313" s="31">
        <v>0.0346063375</v>
      </c>
      <c r="W313" s="31">
        <v>0.034155786</v>
      </c>
      <c r="X313" s="31">
        <v>0.0501410365</v>
      </c>
      <c r="Y313" s="31">
        <v>0.0667626858</v>
      </c>
      <c r="Z313" s="35">
        <v>0.0590855479</v>
      </c>
    </row>
    <row r="314" spans="1:26" s="1" customFormat="1" ht="12.75">
      <c r="A314" s="8">
        <v>23385</v>
      </c>
      <c r="B314" s="54" t="s">
        <v>255</v>
      </c>
      <c r="C314" s="59">
        <v>0.0403162837</v>
      </c>
      <c r="D314" s="31">
        <v>0.052108407</v>
      </c>
      <c r="E314" s="31">
        <v>0.0688341856</v>
      </c>
      <c r="F314" s="31">
        <v>0.0806065202</v>
      </c>
      <c r="G314" s="31">
        <v>0.0798079371</v>
      </c>
      <c r="H314" s="31">
        <v>0.0661233068</v>
      </c>
      <c r="I314" s="31">
        <v>0.0144624114</v>
      </c>
      <c r="J314" s="31">
        <v>0.0189749002</v>
      </c>
      <c r="K314" s="31">
        <v>0.0272945166</v>
      </c>
      <c r="L314" s="31">
        <v>0.0501923561</v>
      </c>
      <c r="M314" s="31">
        <v>0.0353386402</v>
      </c>
      <c r="N314" s="31">
        <v>0.044701457</v>
      </c>
      <c r="O314" s="31">
        <v>0.0334787965</v>
      </c>
      <c r="P314" s="31">
        <v>0.0446506739</v>
      </c>
      <c r="Q314" s="31">
        <v>0.0622434616</v>
      </c>
      <c r="R314" s="31">
        <v>0.0759758353</v>
      </c>
      <c r="S314" s="31">
        <v>0.0749474168</v>
      </c>
      <c r="T314" s="31">
        <v>0.046289742</v>
      </c>
      <c r="U314" s="31">
        <v>0.0530670881</v>
      </c>
      <c r="V314" s="31">
        <v>0.0343438387</v>
      </c>
      <c r="W314" s="31">
        <v>0.0339257717</v>
      </c>
      <c r="X314" s="31">
        <v>0.0499671102</v>
      </c>
      <c r="Y314" s="31">
        <v>0.0665422082</v>
      </c>
      <c r="Z314" s="35">
        <v>0.0588673353</v>
      </c>
    </row>
    <row r="315" spans="1:26" s="1" customFormat="1" ht="12.75">
      <c r="A315" s="8">
        <v>23390</v>
      </c>
      <c r="B315" s="54" t="s">
        <v>256</v>
      </c>
      <c r="C315" s="59">
        <v>0.05337888</v>
      </c>
      <c r="D315" s="31">
        <v>0.0652250648</v>
      </c>
      <c r="E315" s="31">
        <v>0.0816559792</v>
      </c>
      <c r="F315" s="31">
        <v>0.0918400884</v>
      </c>
      <c r="G315" s="31">
        <v>0.0925079584</v>
      </c>
      <c r="H315" s="31">
        <v>0.0780803561</v>
      </c>
      <c r="I315" s="31">
        <v>0.0308164954</v>
      </c>
      <c r="J315" s="31">
        <v>0.0417497158</v>
      </c>
      <c r="K315" s="31">
        <v>0.0480040908</v>
      </c>
      <c r="L315" s="31">
        <v>0.0703018904</v>
      </c>
      <c r="M315" s="31">
        <v>0.0550633073</v>
      </c>
      <c r="N315" s="31">
        <v>0.0614129901</v>
      </c>
      <c r="O315" s="31">
        <v>0.0511718988</v>
      </c>
      <c r="P315" s="31">
        <v>0.0617707968</v>
      </c>
      <c r="Q315" s="31">
        <v>0.0787621737</v>
      </c>
      <c r="R315" s="31">
        <v>0.0901324749</v>
      </c>
      <c r="S315" s="31">
        <v>0.0860399604</v>
      </c>
      <c r="T315" s="31">
        <v>0.0576338172</v>
      </c>
      <c r="U315" s="31">
        <v>0.0632731318</v>
      </c>
      <c r="V315" s="31">
        <v>0.0489599705</v>
      </c>
      <c r="W315" s="31">
        <v>0.047978878</v>
      </c>
      <c r="X315" s="31">
        <v>0.0594648719</v>
      </c>
      <c r="Y315" s="31">
        <v>0.0787340999</v>
      </c>
      <c r="Z315" s="35">
        <v>0.0697929859</v>
      </c>
    </row>
    <row r="316" spans="1:26" s="1" customFormat="1" ht="12.75">
      <c r="A316" s="8">
        <v>23395</v>
      </c>
      <c r="B316" s="54" t="s">
        <v>257</v>
      </c>
      <c r="C316" s="59">
        <v>0.0541079044</v>
      </c>
      <c r="D316" s="31">
        <v>0.0667637587</v>
      </c>
      <c r="E316" s="31">
        <v>0.0789351463</v>
      </c>
      <c r="F316" s="31">
        <v>0.0888439417</v>
      </c>
      <c r="G316" s="31">
        <v>0.0913460255</v>
      </c>
      <c r="H316" s="31">
        <v>0.0774328113</v>
      </c>
      <c r="I316" s="31">
        <v>0.0329605937</v>
      </c>
      <c r="J316" s="31">
        <v>0.0276110172</v>
      </c>
      <c r="K316" s="31">
        <v>0.0353006124</v>
      </c>
      <c r="L316" s="31">
        <v>0.0510019064</v>
      </c>
      <c r="M316" s="31">
        <v>0.038811326</v>
      </c>
      <c r="N316" s="31">
        <v>0.0473522544</v>
      </c>
      <c r="O316" s="31">
        <v>0.0366854668</v>
      </c>
      <c r="P316" s="31">
        <v>0.0476897955</v>
      </c>
      <c r="Q316" s="31">
        <v>0.0631332397</v>
      </c>
      <c r="R316" s="31">
        <v>0.0771645308</v>
      </c>
      <c r="S316" s="31">
        <v>0.07122159</v>
      </c>
      <c r="T316" s="31">
        <v>0.0492208004</v>
      </c>
      <c r="U316" s="31">
        <v>0.0481445789</v>
      </c>
      <c r="V316" s="31">
        <v>0.0345914364</v>
      </c>
      <c r="W316" s="31">
        <v>0.0328023434</v>
      </c>
      <c r="X316" s="31">
        <v>0.0464575887</v>
      </c>
      <c r="Y316" s="31">
        <v>0.0637458563</v>
      </c>
      <c r="Z316" s="35">
        <v>0.0673664212</v>
      </c>
    </row>
    <row r="317" spans="1:26" s="1" customFormat="1" ht="12.75">
      <c r="A317" s="39">
        <v>24000</v>
      </c>
      <c r="B317" s="55" t="s">
        <v>258</v>
      </c>
      <c r="C317" s="60">
        <v>-0.0486541986</v>
      </c>
      <c r="D317" s="37">
        <v>-0.0347266197</v>
      </c>
      <c r="E317" s="37">
        <v>-0.0228766203</v>
      </c>
      <c r="F317" s="37">
        <v>-0.0185910463</v>
      </c>
      <c r="G317" s="37">
        <v>-0.0111062527</v>
      </c>
      <c r="H317" s="37">
        <v>-0.0210251808</v>
      </c>
      <c r="I317" s="37">
        <v>-0.0489376783</v>
      </c>
      <c r="J317" s="37">
        <v>-0.0700404644</v>
      </c>
      <c r="K317" s="37">
        <v>-0.0731446743</v>
      </c>
      <c r="L317" s="37">
        <v>-0.0540989637</v>
      </c>
      <c r="M317" s="37">
        <v>-0.0413132906</v>
      </c>
      <c r="N317" s="37">
        <v>-0.0385619402</v>
      </c>
      <c r="O317" s="37">
        <v>-0.0406317711</v>
      </c>
      <c r="P317" s="37">
        <v>-0.0355666876</v>
      </c>
      <c r="Q317" s="37">
        <v>-0.0308929682</v>
      </c>
      <c r="R317" s="37">
        <v>-0.0140783787</v>
      </c>
      <c r="S317" s="37">
        <v>-0.0273764133</v>
      </c>
      <c r="T317" s="37">
        <v>-0.0375834703</v>
      </c>
      <c r="U317" s="37">
        <v>-0.0523084402</v>
      </c>
      <c r="V317" s="37">
        <v>-0.0632578135</v>
      </c>
      <c r="W317" s="37">
        <v>-0.08575809</v>
      </c>
      <c r="X317" s="37">
        <v>-0.0774890184</v>
      </c>
      <c r="Y317" s="37">
        <v>-0.056383729</v>
      </c>
      <c r="Z317" s="38">
        <v>-0.0374770164</v>
      </c>
    </row>
    <row r="318" spans="1:26" s="1" customFormat="1" ht="12.75">
      <c r="A318" s="8">
        <v>24002</v>
      </c>
      <c r="B318" s="54" t="s">
        <v>454</v>
      </c>
      <c r="C318" s="59">
        <v>-0.0336903334</v>
      </c>
      <c r="D318" s="31">
        <v>-0.022718668</v>
      </c>
      <c r="E318" s="31">
        <v>-0.0109176636</v>
      </c>
      <c r="F318" s="31">
        <v>-0.005787611</v>
      </c>
      <c r="G318" s="31">
        <v>-0.0001755953</v>
      </c>
      <c r="H318" s="31">
        <v>-0.0102834702</v>
      </c>
      <c r="I318" s="31">
        <v>-0.0378952026</v>
      </c>
      <c r="J318" s="31">
        <v>-0.052008152</v>
      </c>
      <c r="K318" s="31">
        <v>-0.0536552668</v>
      </c>
      <c r="L318" s="31">
        <v>-0.0410450697</v>
      </c>
      <c r="M318" s="31">
        <v>-0.0372000933</v>
      </c>
      <c r="N318" s="31">
        <v>-0.0344218016</v>
      </c>
      <c r="O318" s="31">
        <v>-0.0369899273</v>
      </c>
      <c r="P318" s="31">
        <v>-0.0315932035</v>
      </c>
      <c r="Q318" s="31">
        <v>-0.026406765</v>
      </c>
      <c r="R318" s="31">
        <v>-0.0112080574</v>
      </c>
      <c r="S318" s="31">
        <v>-0.0206382275</v>
      </c>
      <c r="T318" s="31">
        <v>-0.0307674408</v>
      </c>
      <c r="U318" s="31">
        <v>-0.0398486853</v>
      </c>
      <c r="V318" s="31">
        <v>-0.0517019033</v>
      </c>
      <c r="W318" s="31">
        <v>-0.0648590326</v>
      </c>
      <c r="X318" s="31">
        <v>-0.0528336763</v>
      </c>
      <c r="Y318" s="31">
        <v>-0.0357121229</v>
      </c>
      <c r="Z318" s="35">
        <v>-0.020300746</v>
      </c>
    </row>
    <row r="319" spans="1:26" s="1" customFormat="1" ht="12.75">
      <c r="A319" s="8">
        <v>24003</v>
      </c>
      <c r="B319" s="54" t="s">
        <v>259</v>
      </c>
      <c r="C319" s="59">
        <v>-0.0625619888</v>
      </c>
      <c r="D319" s="31">
        <v>-0.0462138653</v>
      </c>
      <c r="E319" s="31">
        <v>-0.042830348</v>
      </c>
      <c r="F319" s="31">
        <v>-0.0429111719</v>
      </c>
      <c r="G319" s="31">
        <v>-0.0311294794</v>
      </c>
      <c r="H319" s="31">
        <v>-0.0363377333</v>
      </c>
      <c r="I319" s="31">
        <v>-0.0525370836</v>
      </c>
      <c r="J319" s="31">
        <v>-0.0726209879</v>
      </c>
      <c r="K319" s="31">
        <v>-0.0767540932</v>
      </c>
      <c r="L319" s="31">
        <v>-0.046500802</v>
      </c>
      <c r="M319" s="31">
        <v>-0.015157342</v>
      </c>
      <c r="N319" s="31">
        <v>-0.0119630098</v>
      </c>
      <c r="O319" s="31">
        <v>-0.013938427</v>
      </c>
      <c r="P319" s="31">
        <v>-0.0104600191</v>
      </c>
      <c r="Q319" s="31">
        <v>-0.010097146</v>
      </c>
      <c r="R319" s="31">
        <v>0.0083308816</v>
      </c>
      <c r="S319" s="31">
        <v>-0.0137685537</v>
      </c>
      <c r="T319" s="31">
        <v>-0.0277070999</v>
      </c>
      <c r="U319" s="31">
        <v>-0.0561342239</v>
      </c>
      <c r="V319" s="31">
        <v>-0.074685216</v>
      </c>
      <c r="W319" s="31">
        <v>-0.1105004549</v>
      </c>
      <c r="X319" s="31">
        <v>-0.0977104902</v>
      </c>
      <c r="Y319" s="31">
        <v>-0.0739107132</v>
      </c>
      <c r="Z319" s="35">
        <v>-0.049836874</v>
      </c>
    </row>
    <row r="320" spans="1:26" s="1" customFormat="1" ht="12.75">
      <c r="A320" s="8">
        <v>24005</v>
      </c>
      <c r="B320" s="54" t="s">
        <v>260</v>
      </c>
      <c r="C320" s="59">
        <v>-0.0104929209</v>
      </c>
      <c r="D320" s="31">
        <v>0.0114772916</v>
      </c>
      <c r="E320" s="31">
        <v>0.0270482302</v>
      </c>
      <c r="F320" s="31">
        <v>0.0392475128</v>
      </c>
      <c r="G320" s="31">
        <v>0.0426153541</v>
      </c>
      <c r="H320" s="31">
        <v>0.028298974</v>
      </c>
      <c r="I320" s="31">
        <v>-0.0187593699</v>
      </c>
      <c r="J320" s="31">
        <v>-0.0315648317</v>
      </c>
      <c r="K320" s="31">
        <v>-0.0257105827</v>
      </c>
      <c r="L320" s="31">
        <v>-0.0100507736</v>
      </c>
      <c r="M320" s="31">
        <v>-0.0150072575</v>
      </c>
      <c r="N320" s="31">
        <v>-0.0101716518</v>
      </c>
      <c r="O320" s="31">
        <v>-0.0183649063</v>
      </c>
      <c r="P320" s="31">
        <v>-0.0094985962</v>
      </c>
      <c r="Q320" s="31">
        <v>0.005020678</v>
      </c>
      <c r="R320" s="31">
        <v>0.0148184299</v>
      </c>
      <c r="S320" s="31">
        <v>0.0020678043</v>
      </c>
      <c r="T320" s="31">
        <v>-0.0177832842</v>
      </c>
      <c r="U320" s="31">
        <v>-0.0237905979</v>
      </c>
      <c r="V320" s="31">
        <v>-0.0374324322</v>
      </c>
      <c r="W320" s="31">
        <v>-0.0475190878</v>
      </c>
      <c r="X320" s="31">
        <v>-0.0272895098</v>
      </c>
      <c r="Y320" s="31">
        <v>-0.0100187063</v>
      </c>
      <c r="Z320" s="35">
        <v>0.0088784099</v>
      </c>
    </row>
    <row r="321" spans="1:26" s="1" customFormat="1" ht="12.75">
      <c r="A321" s="8">
        <v>24010</v>
      </c>
      <c r="B321" s="54" t="s">
        <v>261</v>
      </c>
      <c r="C321" s="59">
        <v>-0.0298877954</v>
      </c>
      <c r="D321" s="31">
        <v>-0.016854167</v>
      </c>
      <c r="E321" s="31">
        <v>-0.0018519163</v>
      </c>
      <c r="F321" s="31">
        <v>-0.0003758669</v>
      </c>
      <c r="G321" s="31">
        <v>0.0091825724</v>
      </c>
      <c r="H321" s="31">
        <v>0.003050983</v>
      </c>
      <c r="I321" s="31">
        <v>-0.020326376</v>
      </c>
      <c r="J321" s="31">
        <v>-0.0367407799</v>
      </c>
      <c r="K321" s="31">
        <v>-0.0380188227</v>
      </c>
      <c r="L321" s="31">
        <v>-0.0185104609</v>
      </c>
      <c r="M321" s="31">
        <v>-0.0032480955</v>
      </c>
      <c r="N321" s="31">
        <v>-0.0008605719</v>
      </c>
      <c r="O321" s="31">
        <v>-0.0032408237</v>
      </c>
      <c r="P321" s="31">
        <v>0.0001103878</v>
      </c>
      <c r="Q321" s="31">
        <v>0.0012429953</v>
      </c>
      <c r="R321" s="31">
        <v>0.0145877004</v>
      </c>
      <c r="S321" s="31">
        <v>0.0013778806</v>
      </c>
      <c r="T321" s="31">
        <v>-0.0091240406</v>
      </c>
      <c r="U321" s="31">
        <v>-0.0254869461</v>
      </c>
      <c r="V321" s="31">
        <v>-0.0393989086</v>
      </c>
      <c r="W321" s="31">
        <v>-0.0578196049</v>
      </c>
      <c r="X321" s="31">
        <v>-0.0492595434</v>
      </c>
      <c r="Y321" s="31">
        <v>-0.0336374044</v>
      </c>
      <c r="Z321" s="35">
        <v>-0.0161848068</v>
      </c>
    </row>
    <row r="322" spans="1:26" s="1" customFormat="1" ht="12.75">
      <c r="A322" s="39">
        <v>24013</v>
      </c>
      <c r="B322" s="55" t="s">
        <v>262</v>
      </c>
      <c r="C322" s="60">
        <v>-0.0472985506</v>
      </c>
      <c r="D322" s="37">
        <v>-0.0334665775</v>
      </c>
      <c r="E322" s="37">
        <v>-0.0213062763</v>
      </c>
      <c r="F322" s="37">
        <v>-0.0169135332</v>
      </c>
      <c r="G322" s="37">
        <v>-0.0095649958</v>
      </c>
      <c r="H322" s="37">
        <v>-0.0195753574</v>
      </c>
      <c r="I322" s="37">
        <v>-0.0478682518</v>
      </c>
      <c r="J322" s="37">
        <v>-0.0688729286</v>
      </c>
      <c r="K322" s="37">
        <v>-0.0719228983</v>
      </c>
      <c r="L322" s="37">
        <v>-0.0535795689</v>
      </c>
      <c r="M322" s="37">
        <v>-0.0418812037</v>
      </c>
      <c r="N322" s="37">
        <v>-0.0392113924</v>
      </c>
      <c r="O322" s="37">
        <v>-0.0412529707</v>
      </c>
      <c r="P322" s="37">
        <v>-0.0361868143</v>
      </c>
      <c r="Q322" s="37">
        <v>-0.0314160585</v>
      </c>
      <c r="R322" s="37">
        <v>-0.0146342516</v>
      </c>
      <c r="S322" s="37">
        <v>-0.027528286</v>
      </c>
      <c r="T322" s="37">
        <v>-0.0377891064</v>
      </c>
      <c r="U322" s="37">
        <v>-0.0520068407</v>
      </c>
      <c r="V322" s="37">
        <v>-0.0631587505</v>
      </c>
      <c r="W322" s="37">
        <v>-0.0848428011</v>
      </c>
      <c r="X322" s="37">
        <v>-0.0757104158</v>
      </c>
      <c r="Y322" s="37">
        <v>-0.054857254</v>
      </c>
      <c r="Z322" s="38">
        <v>-0.0362403393</v>
      </c>
    </row>
    <row r="323" spans="1:26" s="1" customFormat="1" ht="12.75">
      <c r="A323" s="8">
        <v>24014</v>
      </c>
      <c r="B323" s="54" t="s">
        <v>455</v>
      </c>
      <c r="C323" s="59">
        <v>-0.0363030434</v>
      </c>
      <c r="D323" s="31">
        <v>-0.022947669</v>
      </c>
      <c r="E323" s="31">
        <v>-0.0098819733</v>
      </c>
      <c r="F323" s="31">
        <v>-0.0043512583</v>
      </c>
      <c r="G323" s="31">
        <v>0.0019506216</v>
      </c>
      <c r="H323" s="31">
        <v>-0.008887887</v>
      </c>
      <c r="I323" s="31">
        <v>-0.0381201506</v>
      </c>
      <c r="J323" s="31">
        <v>-0.0579127073</v>
      </c>
      <c r="K323" s="31">
        <v>-0.0603661537</v>
      </c>
      <c r="L323" s="31">
        <v>-0.0458581448</v>
      </c>
      <c r="M323" s="31">
        <v>-0.0398762226</v>
      </c>
      <c r="N323" s="31">
        <v>-0.0369250774</v>
      </c>
      <c r="O323" s="31">
        <v>-0.0395781994</v>
      </c>
      <c r="P323" s="31">
        <v>-0.0340121984</v>
      </c>
      <c r="Q323" s="31">
        <v>-0.0288836956</v>
      </c>
      <c r="R323" s="31">
        <v>-0.0128879547</v>
      </c>
      <c r="S323" s="31">
        <v>-0.0240226984</v>
      </c>
      <c r="T323" s="31">
        <v>-0.0342786312</v>
      </c>
      <c r="U323" s="31">
        <v>-0.0450826883</v>
      </c>
      <c r="V323" s="31">
        <v>-0.0573254824</v>
      </c>
      <c r="W323" s="31">
        <v>-0.0729788542</v>
      </c>
      <c r="X323" s="31">
        <v>-0.0611194372</v>
      </c>
      <c r="Y323" s="31">
        <v>-0.0427993536</v>
      </c>
      <c r="Z323" s="35">
        <v>-0.0260814428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-0.0351158381</v>
      </c>
      <c r="D325" s="31">
        <v>-0.0233908892</v>
      </c>
      <c r="E325" s="31">
        <v>-0.0107778311</v>
      </c>
      <c r="F325" s="31">
        <v>-0.0052928925</v>
      </c>
      <c r="G325" s="31">
        <v>0.0002139211</v>
      </c>
      <c r="H325" s="31">
        <v>-0.0100289583</v>
      </c>
      <c r="I325" s="31">
        <v>-0.0385916233</v>
      </c>
      <c r="J325" s="31">
        <v>-0.0542854071</v>
      </c>
      <c r="K325" s="31">
        <v>-0.0561715364</v>
      </c>
      <c r="L325" s="31">
        <v>-0.0437492132</v>
      </c>
      <c r="M325" s="31">
        <v>-0.0397256613</v>
      </c>
      <c r="N325" s="31">
        <v>-0.0367845297</v>
      </c>
      <c r="O325" s="31">
        <v>-0.0395605564</v>
      </c>
      <c r="P325" s="31">
        <v>-0.0341086388</v>
      </c>
      <c r="Q325" s="31">
        <v>-0.028583765</v>
      </c>
      <c r="R325" s="31">
        <v>-0.0130985975</v>
      </c>
      <c r="S325" s="31">
        <v>-0.0227891207</v>
      </c>
      <c r="T325" s="31">
        <v>-0.0331641436</v>
      </c>
      <c r="U325" s="31">
        <v>-0.0424352884</v>
      </c>
      <c r="V325" s="31">
        <v>-0.0545197725</v>
      </c>
      <c r="W325" s="31">
        <v>-0.0680042505</v>
      </c>
      <c r="X325" s="31">
        <v>-0.0556765795</v>
      </c>
      <c r="Y325" s="31">
        <v>-0.0379406214</v>
      </c>
      <c r="Z325" s="35">
        <v>-0.0222916603</v>
      </c>
    </row>
    <row r="326" spans="1:26" s="1" customFormat="1" ht="12.75">
      <c r="A326" s="8">
        <v>24020</v>
      </c>
      <c r="B326" s="54" t="s">
        <v>264</v>
      </c>
      <c r="C326" s="59">
        <v>-0.0251669884</v>
      </c>
      <c r="D326" s="31">
        <v>-0.0014663935</v>
      </c>
      <c r="E326" s="31">
        <v>0.013976872</v>
      </c>
      <c r="F326" s="31">
        <v>0.0259764791</v>
      </c>
      <c r="G326" s="31">
        <v>0.0309246182</v>
      </c>
      <c r="H326" s="31">
        <v>0.0165203214</v>
      </c>
      <c r="I326" s="31">
        <v>-0.0276409388</v>
      </c>
      <c r="J326" s="31">
        <v>-0.0466749668</v>
      </c>
      <c r="K326" s="31">
        <v>-0.0426061153</v>
      </c>
      <c r="L326" s="31">
        <v>-0.0242102146</v>
      </c>
      <c r="M326" s="31">
        <v>-0.0240205526</v>
      </c>
      <c r="N326" s="31">
        <v>-0.0195617676</v>
      </c>
      <c r="O326" s="31">
        <v>-0.0273286104</v>
      </c>
      <c r="P326" s="31">
        <v>-0.0190588236</v>
      </c>
      <c r="Q326" s="31">
        <v>-0.004912734</v>
      </c>
      <c r="R326" s="31">
        <v>0.0060369968</v>
      </c>
      <c r="S326" s="31">
        <v>-0.0091319084</v>
      </c>
      <c r="T326" s="31">
        <v>-0.0293550491</v>
      </c>
      <c r="U326" s="31">
        <v>-0.0363682508</v>
      </c>
      <c r="V326" s="31">
        <v>-0.053473711</v>
      </c>
      <c r="W326" s="31">
        <v>-0.0658580065</v>
      </c>
      <c r="X326" s="31">
        <v>-0.0440114737</v>
      </c>
      <c r="Y326" s="31">
        <v>-0.0257444382</v>
      </c>
      <c r="Z326" s="35">
        <v>-0.0038429499</v>
      </c>
    </row>
    <row r="327" spans="1:26" s="1" customFormat="1" ht="12.75">
      <c r="A327" s="39">
        <v>24023</v>
      </c>
      <c r="B327" s="55" t="s">
        <v>457</v>
      </c>
      <c r="C327" s="60">
        <v>-0.0406546593</v>
      </c>
      <c r="D327" s="37">
        <v>-0.0274931192</v>
      </c>
      <c r="E327" s="37">
        <v>-0.014010191</v>
      </c>
      <c r="F327" s="37">
        <v>-0.009299159</v>
      </c>
      <c r="G327" s="37">
        <v>-0.0025590658</v>
      </c>
      <c r="H327" s="37">
        <v>-0.012840867</v>
      </c>
      <c r="I327" s="37">
        <v>-0.0424255133</v>
      </c>
      <c r="J327" s="37">
        <v>-0.0619621277</v>
      </c>
      <c r="K327" s="37">
        <v>-0.0649678707</v>
      </c>
      <c r="L327" s="37">
        <v>-0.0500599146</v>
      </c>
      <c r="M327" s="37">
        <v>-0.0438193083</v>
      </c>
      <c r="N327" s="37">
        <v>-0.0409151316</v>
      </c>
      <c r="O327" s="37">
        <v>-0.0435253382</v>
      </c>
      <c r="P327" s="37">
        <v>-0.038431406</v>
      </c>
      <c r="Q327" s="37">
        <v>-0.0336465836</v>
      </c>
      <c r="R327" s="37">
        <v>-0.0169793367</v>
      </c>
      <c r="S327" s="37">
        <v>-0.0276430845</v>
      </c>
      <c r="T327" s="37">
        <v>-0.0381125212</v>
      </c>
      <c r="U327" s="37">
        <v>-0.0491368771</v>
      </c>
      <c r="V327" s="37">
        <v>-0.0621948242</v>
      </c>
      <c r="W327" s="37">
        <v>-0.0786368847</v>
      </c>
      <c r="X327" s="37">
        <v>-0.0665276051</v>
      </c>
      <c r="Y327" s="37">
        <v>-0.0467917919</v>
      </c>
      <c r="Z327" s="38">
        <v>-0.0295184851</v>
      </c>
    </row>
    <row r="328" spans="1:26" s="1" customFormat="1" ht="12.75">
      <c r="A328" s="8">
        <v>24024</v>
      </c>
      <c r="B328" s="54" t="s">
        <v>458</v>
      </c>
      <c r="C328" s="59">
        <v>-0.0393035412</v>
      </c>
      <c r="D328" s="31">
        <v>-0.0261604786</v>
      </c>
      <c r="E328" s="31">
        <v>-0.0127214193</v>
      </c>
      <c r="F328" s="31">
        <v>-0.0081005096</v>
      </c>
      <c r="G328" s="31">
        <v>-0.0012695789</v>
      </c>
      <c r="H328" s="31">
        <v>-0.0114427805</v>
      </c>
      <c r="I328" s="31">
        <v>-0.0408419371</v>
      </c>
      <c r="J328" s="31">
        <v>-0.0603085756</v>
      </c>
      <c r="K328" s="31">
        <v>-0.0626312494</v>
      </c>
      <c r="L328" s="31">
        <v>-0.0476413965</v>
      </c>
      <c r="M328" s="31">
        <v>-0.0415076017</v>
      </c>
      <c r="N328" s="31">
        <v>-0.0386171341</v>
      </c>
      <c r="O328" s="31">
        <v>-0.0412619114</v>
      </c>
      <c r="P328" s="31">
        <v>-0.0361623764</v>
      </c>
      <c r="Q328" s="31">
        <v>-0.0315685272</v>
      </c>
      <c r="R328" s="31">
        <v>-0.0149934292</v>
      </c>
      <c r="S328" s="31">
        <v>-0.0256973505</v>
      </c>
      <c r="T328" s="31">
        <v>-0.0362199545</v>
      </c>
      <c r="U328" s="31">
        <v>-0.0472099781</v>
      </c>
      <c r="V328" s="31">
        <v>-0.0601820946</v>
      </c>
      <c r="W328" s="31">
        <v>-0.0763858557</v>
      </c>
      <c r="X328" s="31">
        <v>-0.0642764568</v>
      </c>
      <c r="Y328" s="31">
        <v>-0.0448666811</v>
      </c>
      <c r="Z328" s="35">
        <v>-0.0280541182</v>
      </c>
    </row>
    <row r="329" spans="1:26" s="1" customFormat="1" ht="12.75">
      <c r="A329" s="8">
        <v>24025</v>
      </c>
      <c r="B329" s="54" t="s">
        <v>265</v>
      </c>
      <c r="C329" s="59">
        <v>-0.040568471</v>
      </c>
      <c r="D329" s="31">
        <v>-0.0277950764</v>
      </c>
      <c r="E329" s="31">
        <v>-0.013979435</v>
      </c>
      <c r="F329" s="31">
        <v>-0.0069326162</v>
      </c>
      <c r="G329" s="31">
        <v>-0.0015676022</v>
      </c>
      <c r="H329" s="31">
        <v>-0.0125147104</v>
      </c>
      <c r="I329" s="31">
        <v>-0.035030365</v>
      </c>
      <c r="J329" s="31">
        <v>-0.0533642769</v>
      </c>
      <c r="K329" s="31">
        <v>-0.0558406115</v>
      </c>
      <c r="L329" s="31">
        <v>-0.0427514315</v>
      </c>
      <c r="M329" s="31">
        <v>-0.0386632681</v>
      </c>
      <c r="N329" s="31">
        <v>-0.035579443</v>
      </c>
      <c r="O329" s="31">
        <v>-0.0384323597</v>
      </c>
      <c r="P329" s="31">
        <v>-0.0327231884</v>
      </c>
      <c r="Q329" s="31">
        <v>-0.0305360556</v>
      </c>
      <c r="R329" s="31">
        <v>-0.0170484781</v>
      </c>
      <c r="S329" s="31">
        <v>-0.030056119</v>
      </c>
      <c r="T329" s="31">
        <v>-0.0356357098</v>
      </c>
      <c r="U329" s="31">
        <v>-0.0457416773</v>
      </c>
      <c r="V329" s="31">
        <v>-0.0577450991</v>
      </c>
      <c r="W329" s="31">
        <v>-0.069386363</v>
      </c>
      <c r="X329" s="31">
        <v>-0.0573831797</v>
      </c>
      <c r="Y329" s="31">
        <v>-0.0445410013</v>
      </c>
      <c r="Z329" s="35">
        <v>-0.0305063725</v>
      </c>
    </row>
    <row r="330" spans="1:26" s="1" customFormat="1" ht="12.75">
      <c r="A330" s="8">
        <v>24031</v>
      </c>
      <c r="B330" s="54" t="s">
        <v>459</v>
      </c>
      <c r="C330" s="59">
        <v>-0.0417509079</v>
      </c>
      <c r="D330" s="31">
        <v>-0.0280519724</v>
      </c>
      <c r="E330" s="31">
        <v>-0.014275074</v>
      </c>
      <c r="F330" s="31">
        <v>-0.0091035366</v>
      </c>
      <c r="G330" s="31">
        <v>-0.0025333166</v>
      </c>
      <c r="H330" s="31">
        <v>-0.0131670237</v>
      </c>
      <c r="I330" s="31">
        <v>-0.0435711145</v>
      </c>
      <c r="J330" s="31">
        <v>-0.0633488894</v>
      </c>
      <c r="K330" s="31">
        <v>-0.0661765337</v>
      </c>
      <c r="L330" s="31">
        <v>-0.051676631</v>
      </c>
      <c r="M330" s="31">
        <v>-0.0457193851</v>
      </c>
      <c r="N330" s="31">
        <v>-0.0428417921</v>
      </c>
      <c r="O330" s="31">
        <v>-0.0454894304</v>
      </c>
      <c r="P330" s="31">
        <v>-0.0402429104</v>
      </c>
      <c r="Q330" s="31">
        <v>-0.0352753401</v>
      </c>
      <c r="R330" s="31">
        <v>-0.0185096264</v>
      </c>
      <c r="S330" s="31">
        <v>-0.0292483568</v>
      </c>
      <c r="T330" s="31">
        <v>-0.0396208763</v>
      </c>
      <c r="U330" s="31">
        <v>-0.0505948067</v>
      </c>
      <c r="V330" s="31">
        <v>-0.0634012222</v>
      </c>
      <c r="W330" s="31">
        <v>-0.0795758963</v>
      </c>
      <c r="X330" s="31">
        <v>-0.0670719147</v>
      </c>
      <c r="Y330" s="31">
        <v>-0.0474539995</v>
      </c>
      <c r="Z330" s="35">
        <v>-0.0313391685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-0.0378032923</v>
      </c>
      <c r="D332" s="37">
        <v>-0.025142312</v>
      </c>
      <c r="E332" s="37">
        <v>-0.0127924681</v>
      </c>
      <c r="F332" s="37">
        <v>-0.0117975473</v>
      </c>
      <c r="G332" s="37">
        <v>-0.0026227236</v>
      </c>
      <c r="H332" s="37">
        <v>-0.0075385571</v>
      </c>
      <c r="I332" s="37">
        <v>-0.0265177488</v>
      </c>
      <c r="J332" s="37">
        <v>-0.0419248343</v>
      </c>
      <c r="K332" s="37">
        <v>-0.0444046259</v>
      </c>
      <c r="L332" s="37">
        <v>-0.0280646086</v>
      </c>
      <c r="M332" s="37">
        <v>-0.0152943134</v>
      </c>
      <c r="N332" s="37">
        <v>-0.0136213303</v>
      </c>
      <c r="O332" s="37">
        <v>-0.0162249804</v>
      </c>
      <c r="P332" s="37">
        <v>-0.0134661198</v>
      </c>
      <c r="Q332" s="37">
        <v>-0.0125408173</v>
      </c>
      <c r="R332" s="37">
        <v>0.0005178452</v>
      </c>
      <c r="S332" s="37">
        <v>-0.0120227337</v>
      </c>
      <c r="T332" s="37">
        <v>-0.0217087269</v>
      </c>
      <c r="U332" s="37">
        <v>-0.0374547243</v>
      </c>
      <c r="V332" s="37">
        <v>-0.0511624813</v>
      </c>
      <c r="W332" s="37">
        <v>-0.066583395</v>
      </c>
      <c r="X332" s="37">
        <v>-0.0615539551</v>
      </c>
      <c r="Y332" s="37">
        <v>-0.0457161665</v>
      </c>
      <c r="Z332" s="38">
        <v>-0.0275163651</v>
      </c>
    </row>
    <row r="333" spans="1:26" s="1" customFormat="1" ht="12.75">
      <c r="A333" s="8">
        <v>24037</v>
      </c>
      <c r="B333" s="54" t="s">
        <v>461</v>
      </c>
      <c r="C333" s="59">
        <v>-0.0407413244</v>
      </c>
      <c r="D333" s="31">
        <v>-0.027007103</v>
      </c>
      <c r="E333" s="31">
        <v>-0.0133010149</v>
      </c>
      <c r="F333" s="31">
        <v>-0.007891655</v>
      </c>
      <c r="G333" s="31">
        <v>-0.001457572</v>
      </c>
      <c r="H333" s="31">
        <v>-0.0123087168</v>
      </c>
      <c r="I333" s="31">
        <v>-0.0428220034</v>
      </c>
      <c r="J333" s="31">
        <v>-0.0630019903</v>
      </c>
      <c r="K333" s="31">
        <v>-0.0658720732</v>
      </c>
      <c r="L333" s="31">
        <v>-0.05181849</v>
      </c>
      <c r="M333" s="31">
        <v>-0.0465145111</v>
      </c>
      <c r="N333" s="31">
        <v>-0.0435284376</v>
      </c>
      <c r="O333" s="31">
        <v>-0.0462244749</v>
      </c>
      <c r="P333" s="31">
        <v>-0.0408153534</v>
      </c>
      <c r="Q333" s="31">
        <v>-0.0357670784</v>
      </c>
      <c r="R333" s="31">
        <v>-0.0191674232</v>
      </c>
      <c r="S333" s="31">
        <v>-0.0298432112</v>
      </c>
      <c r="T333" s="31">
        <v>-0.0400720835</v>
      </c>
      <c r="U333" s="31">
        <v>-0.0506110191</v>
      </c>
      <c r="V333" s="31">
        <v>-0.0634316206</v>
      </c>
      <c r="W333" s="31">
        <v>-0.079075098</v>
      </c>
      <c r="X333" s="31">
        <v>-0.0664399862</v>
      </c>
      <c r="Y333" s="31">
        <v>-0.0470526218</v>
      </c>
      <c r="Z333" s="35">
        <v>-0.030624032</v>
      </c>
    </row>
    <row r="334" spans="1:26" s="1" customFormat="1" ht="12.75">
      <c r="A334" s="8">
        <v>24042</v>
      </c>
      <c r="B334" s="54" t="s">
        <v>462</v>
      </c>
      <c r="C334" s="59">
        <v>-0.0397179127</v>
      </c>
      <c r="D334" s="31">
        <v>-0.0260337591</v>
      </c>
      <c r="E334" s="31">
        <v>-0.0124005079</v>
      </c>
      <c r="F334" s="31">
        <v>-0.0069670677</v>
      </c>
      <c r="G334" s="31">
        <v>-0.0005658865</v>
      </c>
      <c r="H334" s="31">
        <v>-0.0114619732</v>
      </c>
      <c r="I334" s="31">
        <v>-0.0418272018</v>
      </c>
      <c r="J334" s="31">
        <v>-0.061927557</v>
      </c>
      <c r="K334" s="31">
        <v>-0.0646743774</v>
      </c>
      <c r="L334" s="31">
        <v>-0.0507125854</v>
      </c>
      <c r="M334" s="31">
        <v>-0.0455102921</v>
      </c>
      <c r="N334" s="31">
        <v>-0.0425299406</v>
      </c>
      <c r="O334" s="31">
        <v>-0.0452332497</v>
      </c>
      <c r="P334" s="31">
        <v>-0.0398216248</v>
      </c>
      <c r="Q334" s="31">
        <v>-0.0347504616</v>
      </c>
      <c r="R334" s="31">
        <v>-0.0182514191</v>
      </c>
      <c r="S334" s="31">
        <v>-0.0289435387</v>
      </c>
      <c r="T334" s="31">
        <v>-0.0391492844</v>
      </c>
      <c r="U334" s="31">
        <v>-0.0496026278</v>
      </c>
      <c r="V334" s="31">
        <v>-0.0623704195</v>
      </c>
      <c r="W334" s="31">
        <v>-0.0778620243</v>
      </c>
      <c r="X334" s="31">
        <v>-0.0652122498</v>
      </c>
      <c r="Y334" s="31">
        <v>-0.0460437536</v>
      </c>
      <c r="Z334" s="35">
        <v>-0.0296055079</v>
      </c>
    </row>
    <row r="335" spans="1:26" s="1" customFormat="1" ht="12.75">
      <c r="A335" s="8">
        <v>24045</v>
      </c>
      <c r="B335" s="54" t="s">
        <v>267</v>
      </c>
      <c r="C335" s="59">
        <v>-0.0081529617</v>
      </c>
      <c r="D335" s="31">
        <v>0.0136732459</v>
      </c>
      <c r="E335" s="31">
        <v>0.0290860534</v>
      </c>
      <c r="F335" s="31">
        <v>0.0412341356</v>
      </c>
      <c r="G335" s="31">
        <v>0.0445809364</v>
      </c>
      <c r="H335" s="31">
        <v>0.0303341746</v>
      </c>
      <c r="I335" s="31">
        <v>-0.0163627863</v>
      </c>
      <c r="J335" s="31">
        <v>-0.0286558867</v>
      </c>
      <c r="K335" s="31">
        <v>-0.0225920677</v>
      </c>
      <c r="L335" s="31">
        <v>-0.0071138144</v>
      </c>
      <c r="M335" s="31">
        <v>-0.0121996403</v>
      </c>
      <c r="N335" s="31">
        <v>-0.0073953867</v>
      </c>
      <c r="O335" s="31">
        <v>-0.015606761</v>
      </c>
      <c r="P335" s="31">
        <v>-0.0068308115</v>
      </c>
      <c r="Q335" s="31">
        <v>0.0074493289</v>
      </c>
      <c r="R335" s="31">
        <v>0.0173274279</v>
      </c>
      <c r="S335" s="31">
        <v>0.0046901107</v>
      </c>
      <c r="T335" s="31">
        <v>-0.0150549412</v>
      </c>
      <c r="U335" s="31">
        <v>-0.0209029913</v>
      </c>
      <c r="V335" s="31">
        <v>-0.0341830254</v>
      </c>
      <c r="W335" s="31">
        <v>-0.0441367626</v>
      </c>
      <c r="X335" s="31">
        <v>-0.0241069794</v>
      </c>
      <c r="Y335" s="31">
        <v>-0.0073536634</v>
      </c>
      <c r="Z335" s="35">
        <v>0.0112925768</v>
      </c>
    </row>
    <row r="336" spans="1:26" s="1" customFormat="1" ht="12.75">
      <c r="A336" s="8">
        <v>24050</v>
      </c>
      <c r="B336" s="54" t="s">
        <v>268</v>
      </c>
      <c r="C336" s="59">
        <v>-0.0387519598</v>
      </c>
      <c r="D336" s="31">
        <v>-0.0251284838</v>
      </c>
      <c r="E336" s="31">
        <v>-0.0115749836</v>
      </c>
      <c r="F336" s="31">
        <v>-0.0061228275</v>
      </c>
      <c r="G336" s="31">
        <v>0.0002446771</v>
      </c>
      <c r="H336" s="31">
        <v>-0.0106531382</v>
      </c>
      <c r="I336" s="31">
        <v>-0.0408564806</v>
      </c>
      <c r="J336" s="31">
        <v>-0.0608123541</v>
      </c>
      <c r="K336" s="31">
        <v>-0.063447237</v>
      </c>
      <c r="L336" s="31">
        <v>-0.049523592</v>
      </c>
      <c r="M336" s="31">
        <v>-0.0443776846</v>
      </c>
      <c r="N336" s="31">
        <v>-0.0413981676</v>
      </c>
      <c r="O336" s="31">
        <v>-0.0441178083</v>
      </c>
      <c r="P336" s="31">
        <v>-0.0386850834</v>
      </c>
      <c r="Q336" s="31">
        <v>-0.0336252451</v>
      </c>
      <c r="R336" s="31">
        <v>-0.0172287226</v>
      </c>
      <c r="S336" s="31">
        <v>-0.0279278755</v>
      </c>
      <c r="T336" s="31">
        <v>-0.0381327868</v>
      </c>
      <c r="U336" s="31">
        <v>-0.0485391617</v>
      </c>
      <c r="V336" s="31">
        <v>-0.0612550974</v>
      </c>
      <c r="W336" s="31">
        <v>-0.0765879154</v>
      </c>
      <c r="X336" s="31">
        <v>-0.0639734268</v>
      </c>
      <c r="Y336" s="31">
        <v>-0.0450072289</v>
      </c>
      <c r="Z336" s="35">
        <v>-0.0286021233</v>
      </c>
    </row>
    <row r="337" spans="1:26" s="1" customFormat="1" ht="12.75">
      <c r="A337" s="39">
        <v>24055</v>
      </c>
      <c r="B337" s="55" t="s">
        <v>367</v>
      </c>
      <c r="C337" s="60">
        <v>0.0093370676</v>
      </c>
      <c r="D337" s="37">
        <v>0.0290088058</v>
      </c>
      <c r="E337" s="37">
        <v>0.044531703</v>
      </c>
      <c r="F337" s="37">
        <v>0.0575768352</v>
      </c>
      <c r="G337" s="37">
        <v>0.0593622327</v>
      </c>
      <c r="H337" s="37">
        <v>0.0459004641</v>
      </c>
      <c r="I337" s="37">
        <v>-0.0063726902</v>
      </c>
      <c r="J337" s="37">
        <v>-0.0139337778</v>
      </c>
      <c r="K337" s="37">
        <v>-0.00575912</v>
      </c>
      <c r="L337" s="37">
        <v>0.0107640624</v>
      </c>
      <c r="M337" s="37">
        <v>-0.0017288923</v>
      </c>
      <c r="N337" s="37">
        <v>0.0034724474</v>
      </c>
      <c r="O337" s="37">
        <v>-0.0058841705</v>
      </c>
      <c r="P337" s="37">
        <v>0.0038605332</v>
      </c>
      <c r="Q337" s="37">
        <v>0.0211035609</v>
      </c>
      <c r="R337" s="37">
        <v>0.0328900814</v>
      </c>
      <c r="S337" s="37">
        <v>0.0235237479</v>
      </c>
      <c r="T337" s="37">
        <v>0.0014781356</v>
      </c>
      <c r="U337" s="37">
        <v>-0.0008364916</v>
      </c>
      <c r="V337" s="37">
        <v>-0.0124641657</v>
      </c>
      <c r="W337" s="37">
        <v>-0.0186510086</v>
      </c>
      <c r="X337" s="37">
        <v>-0.0006321669</v>
      </c>
      <c r="Y337" s="37">
        <v>0.0121563673</v>
      </c>
      <c r="Z337" s="38">
        <v>0.0262089968</v>
      </c>
    </row>
    <row r="338" spans="1:26" s="1" customFormat="1" ht="12.75">
      <c r="A338" s="8">
        <v>24060</v>
      </c>
      <c r="B338" s="54" t="s">
        <v>269</v>
      </c>
      <c r="C338" s="59">
        <v>-0.0322698355</v>
      </c>
      <c r="D338" s="31">
        <v>-0.01912117</v>
      </c>
      <c r="E338" s="31">
        <v>-0.0041180849</v>
      </c>
      <c r="F338" s="31">
        <v>-0.0024274588</v>
      </c>
      <c r="G338" s="31">
        <v>0.0068600178</v>
      </c>
      <c r="H338" s="31">
        <v>0.0005145669</v>
      </c>
      <c r="I338" s="31">
        <v>-0.0229603052</v>
      </c>
      <c r="J338" s="31">
        <v>-0.0395884514</v>
      </c>
      <c r="K338" s="31">
        <v>-0.0407721996</v>
      </c>
      <c r="L338" s="31">
        <v>-0.0213035345</v>
      </c>
      <c r="M338" s="31">
        <v>-0.006180048</v>
      </c>
      <c r="N338" s="31">
        <v>-0.0035125017</v>
      </c>
      <c r="O338" s="31">
        <v>-0.0058906078</v>
      </c>
      <c r="P338" s="31">
        <v>-0.0024511814</v>
      </c>
      <c r="Q338" s="31">
        <v>-0.0010834932</v>
      </c>
      <c r="R338" s="31">
        <v>0.0122800469</v>
      </c>
      <c r="S338" s="31">
        <v>-0.0007768869</v>
      </c>
      <c r="T338" s="31">
        <v>-0.0113366842</v>
      </c>
      <c r="U338" s="31">
        <v>-0.027766943</v>
      </c>
      <c r="V338" s="31">
        <v>-0.0423765182</v>
      </c>
      <c r="W338" s="31">
        <v>-0.060918808</v>
      </c>
      <c r="X338" s="31">
        <v>-0.0523269176</v>
      </c>
      <c r="Y338" s="31">
        <v>-0.0363612175</v>
      </c>
      <c r="Z338" s="35">
        <v>-0.0187929869</v>
      </c>
    </row>
    <row r="339" spans="1:26" s="1" customFormat="1" ht="12.75">
      <c r="A339" s="8">
        <v>24065</v>
      </c>
      <c r="B339" s="54" t="s">
        <v>270</v>
      </c>
      <c r="C339" s="59">
        <v>0.002839148</v>
      </c>
      <c r="D339" s="31">
        <v>0.0230175853</v>
      </c>
      <c r="E339" s="31">
        <v>0.038702786</v>
      </c>
      <c r="F339" s="31">
        <v>0.0509725213</v>
      </c>
      <c r="G339" s="31">
        <v>0.0531224608</v>
      </c>
      <c r="H339" s="31">
        <v>0.0394727588</v>
      </c>
      <c r="I339" s="31">
        <v>-0.0110216141</v>
      </c>
      <c r="J339" s="31">
        <v>-0.0202074051</v>
      </c>
      <c r="K339" s="31">
        <v>-0.0128462315</v>
      </c>
      <c r="L339" s="31">
        <v>0.0034325719</v>
      </c>
      <c r="M339" s="31">
        <v>-0.0068523884</v>
      </c>
      <c r="N339" s="31">
        <v>-0.0016889572</v>
      </c>
      <c r="O339" s="31">
        <v>-0.0108613968</v>
      </c>
      <c r="P339" s="31">
        <v>-0.0014395714</v>
      </c>
      <c r="Q339" s="31">
        <v>0.014770925</v>
      </c>
      <c r="R339" s="31">
        <v>0.0259938836</v>
      </c>
      <c r="S339" s="31">
        <v>0.0155058503</v>
      </c>
      <c r="T339" s="31">
        <v>-0.0058226585</v>
      </c>
      <c r="U339" s="31">
        <v>-0.0092582703</v>
      </c>
      <c r="V339" s="31">
        <v>-0.02151227</v>
      </c>
      <c r="W339" s="31">
        <v>-0.0290305614</v>
      </c>
      <c r="X339" s="31">
        <v>-0.0105359554</v>
      </c>
      <c r="Y339" s="31">
        <v>0.0041598082</v>
      </c>
      <c r="Z339" s="35">
        <v>0.0197873116</v>
      </c>
    </row>
    <row r="340" spans="1:26" s="1" customFormat="1" ht="12.75">
      <c r="A340" s="8">
        <v>24067</v>
      </c>
      <c r="B340" s="54" t="s">
        <v>271</v>
      </c>
      <c r="C340" s="59">
        <v>-0.0572019815</v>
      </c>
      <c r="D340" s="31">
        <v>-0.0416954756</v>
      </c>
      <c r="E340" s="31">
        <v>-0.0356837511</v>
      </c>
      <c r="F340" s="31">
        <v>-0.0341306925</v>
      </c>
      <c r="G340" s="31">
        <v>-0.023722291</v>
      </c>
      <c r="H340" s="31">
        <v>-0.0304657221</v>
      </c>
      <c r="I340" s="31">
        <v>-0.0505489111</v>
      </c>
      <c r="J340" s="31">
        <v>-0.0712758303</v>
      </c>
      <c r="K340" s="31">
        <v>-0.0748121738</v>
      </c>
      <c r="L340" s="31">
        <v>-0.048361659</v>
      </c>
      <c r="M340" s="31">
        <v>-0.0239075422</v>
      </c>
      <c r="N340" s="31">
        <v>-0.0209597349</v>
      </c>
      <c r="O340" s="31">
        <v>-0.023416996</v>
      </c>
      <c r="P340" s="31">
        <v>-0.0189071894</v>
      </c>
      <c r="Q340" s="31">
        <v>-0.0172384977</v>
      </c>
      <c r="R340" s="31">
        <v>0.0009482503</v>
      </c>
      <c r="S340" s="31">
        <v>-0.0196779966</v>
      </c>
      <c r="T340" s="31">
        <v>-0.031547904</v>
      </c>
      <c r="U340" s="31">
        <v>-0.055564642</v>
      </c>
      <c r="V340" s="31">
        <v>-0.0698467493</v>
      </c>
      <c r="W340" s="31">
        <v>-0.1018407345</v>
      </c>
      <c r="X340" s="31">
        <v>-0.0899713039</v>
      </c>
      <c r="Y340" s="31">
        <v>-0.066718936</v>
      </c>
      <c r="Z340" s="35">
        <v>-0.044560194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-0.0477069616</v>
      </c>
      <c r="D342" s="37">
        <v>-0.0223526955</v>
      </c>
      <c r="E342" s="37">
        <v>-0.0099693537</v>
      </c>
      <c r="F342" s="37">
        <v>-0.0001305342</v>
      </c>
      <c r="G342" s="37">
        <v>0.0081466436</v>
      </c>
      <c r="H342" s="37">
        <v>-0.0048729181</v>
      </c>
      <c r="I342" s="37">
        <v>-0.0418198109</v>
      </c>
      <c r="J342" s="37">
        <v>-0.0673680305</v>
      </c>
      <c r="K342" s="37">
        <v>-0.065220356</v>
      </c>
      <c r="L342" s="37">
        <v>-0.0396038294</v>
      </c>
      <c r="M342" s="37">
        <v>-0.0299631357</v>
      </c>
      <c r="N342" s="37">
        <v>-0.0256254673</v>
      </c>
      <c r="O342" s="37">
        <v>-0.0332416296</v>
      </c>
      <c r="P342" s="37">
        <v>-0.0266714096</v>
      </c>
      <c r="Q342" s="37">
        <v>-0.0140522718</v>
      </c>
      <c r="R342" s="37">
        <v>5.01871E-05</v>
      </c>
      <c r="S342" s="37">
        <v>-0.0196398497</v>
      </c>
      <c r="T342" s="37">
        <v>-0.0418614149</v>
      </c>
      <c r="U342" s="37">
        <v>-0.0465197563</v>
      </c>
      <c r="V342" s="37">
        <v>-0.069090724</v>
      </c>
      <c r="W342" s="37">
        <v>-0.0870162249</v>
      </c>
      <c r="X342" s="37">
        <v>-0.0648065805</v>
      </c>
      <c r="Y342" s="37">
        <v>-0.0520008802</v>
      </c>
      <c r="Z342" s="38">
        <v>-0.0262914896</v>
      </c>
    </row>
    <row r="343" spans="1:26" s="1" customFormat="1" ht="12.75">
      <c r="A343" s="8">
        <v>24075</v>
      </c>
      <c r="B343" s="54" t="s">
        <v>273</v>
      </c>
      <c r="C343" s="59">
        <v>-0.0036343336</v>
      </c>
      <c r="D343" s="31">
        <v>0.0173094273</v>
      </c>
      <c r="E343" s="31">
        <v>0.0331462622</v>
      </c>
      <c r="F343" s="31">
        <v>0.0454155803</v>
      </c>
      <c r="G343" s="31">
        <v>0.0479736924</v>
      </c>
      <c r="H343" s="31">
        <v>0.0340607166</v>
      </c>
      <c r="I343" s="31">
        <v>-0.015610218</v>
      </c>
      <c r="J343" s="31">
        <v>-0.0264185667</v>
      </c>
      <c r="K343" s="31">
        <v>-0.0200195312</v>
      </c>
      <c r="L343" s="31">
        <v>-0.0040762424</v>
      </c>
      <c r="M343" s="31">
        <v>-0.012717247</v>
      </c>
      <c r="N343" s="31">
        <v>-0.0076858997</v>
      </c>
      <c r="O343" s="31">
        <v>-0.0166101456</v>
      </c>
      <c r="P343" s="31">
        <v>-0.0073205233</v>
      </c>
      <c r="Q343" s="31">
        <v>0.0084947348</v>
      </c>
      <c r="R343" s="31">
        <v>0.0193338394</v>
      </c>
      <c r="S343" s="31">
        <v>0.0080614686</v>
      </c>
      <c r="T343" s="31">
        <v>-0.0127429962</v>
      </c>
      <c r="U343" s="31">
        <v>-0.0171244144</v>
      </c>
      <c r="V343" s="31">
        <v>-0.0301421881</v>
      </c>
      <c r="W343" s="31">
        <v>-0.0386071205</v>
      </c>
      <c r="X343" s="31">
        <v>-0.019551754</v>
      </c>
      <c r="Y343" s="31">
        <v>-0.0033582449</v>
      </c>
      <c r="Z343" s="35">
        <v>0.0138091445</v>
      </c>
    </row>
    <row r="344" spans="1:26" s="1" customFormat="1" ht="12.75">
      <c r="A344" s="8">
        <v>24080</v>
      </c>
      <c r="B344" s="54" t="s">
        <v>274</v>
      </c>
      <c r="C344" s="59">
        <v>-0.0381222963</v>
      </c>
      <c r="D344" s="31">
        <v>-0.0247923136</v>
      </c>
      <c r="E344" s="31">
        <v>-0.0114655495</v>
      </c>
      <c r="F344" s="31">
        <v>-0.0067059994</v>
      </c>
      <c r="G344" s="31">
        <v>8.61287E-05</v>
      </c>
      <c r="H344" s="31">
        <v>-0.0102154016</v>
      </c>
      <c r="I344" s="31">
        <v>-0.0399398804</v>
      </c>
      <c r="J344" s="31">
        <v>-0.0594581366</v>
      </c>
      <c r="K344" s="31">
        <v>-0.0615931749</v>
      </c>
      <c r="L344" s="31">
        <v>-0.0467133522</v>
      </c>
      <c r="M344" s="31">
        <v>-0.0406819582</v>
      </c>
      <c r="N344" s="31">
        <v>-0.0377821922</v>
      </c>
      <c r="O344" s="31">
        <v>-0.0404336452</v>
      </c>
      <c r="P344" s="31">
        <v>-0.0352686644</v>
      </c>
      <c r="Q344" s="31">
        <v>-0.0305974483</v>
      </c>
      <c r="R344" s="31">
        <v>-0.0138841867</v>
      </c>
      <c r="S344" s="31">
        <v>-0.0246908665</v>
      </c>
      <c r="T344" s="31">
        <v>-0.035344243</v>
      </c>
      <c r="U344" s="31">
        <v>-0.0462927818</v>
      </c>
      <c r="V344" s="31">
        <v>-0.0590196848</v>
      </c>
      <c r="W344" s="31">
        <v>-0.0751411915</v>
      </c>
      <c r="X344" s="31">
        <v>-0.0629694462</v>
      </c>
      <c r="Y344" s="31">
        <v>-0.0434445143</v>
      </c>
      <c r="Z344" s="35">
        <v>-0.0269057751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-0.035607934</v>
      </c>
      <c r="D346" s="31">
        <v>-0.0239557028</v>
      </c>
      <c r="E346" s="31">
        <v>-0.0115561485</v>
      </c>
      <c r="F346" s="31">
        <v>-0.0064498186</v>
      </c>
      <c r="G346" s="31">
        <v>-0.0006210804</v>
      </c>
      <c r="H346" s="31">
        <v>-0.0108828545</v>
      </c>
      <c r="I346" s="31">
        <v>-0.0394066572</v>
      </c>
      <c r="J346" s="31">
        <v>-0.0553359985</v>
      </c>
      <c r="K346" s="31">
        <v>-0.0574221611</v>
      </c>
      <c r="L346" s="31">
        <v>-0.0442817211</v>
      </c>
      <c r="M346" s="31">
        <v>-0.0401211977</v>
      </c>
      <c r="N346" s="31">
        <v>-0.0373088121</v>
      </c>
      <c r="O346" s="31">
        <v>-0.0399386883</v>
      </c>
      <c r="P346" s="31">
        <v>-0.0346587896</v>
      </c>
      <c r="Q346" s="31">
        <v>-0.0295776129</v>
      </c>
      <c r="R346" s="31">
        <v>-0.0139528513</v>
      </c>
      <c r="S346" s="31">
        <v>-0.023593545</v>
      </c>
      <c r="T346" s="31">
        <v>-0.0337541103</v>
      </c>
      <c r="U346" s="31">
        <v>-0.0431445837</v>
      </c>
      <c r="V346" s="31">
        <v>-0.0551620722</v>
      </c>
      <c r="W346" s="31">
        <v>-0.0689094067</v>
      </c>
      <c r="X346" s="31">
        <v>-0.0567560196</v>
      </c>
      <c r="Y346" s="31">
        <v>-0.0387887955</v>
      </c>
      <c r="Z346" s="35">
        <v>-0.0230785608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-0.038892746</v>
      </c>
      <c r="D348" s="31">
        <v>-0.0251669884</v>
      </c>
      <c r="E348" s="31">
        <v>-0.0120561123</v>
      </c>
      <c r="F348" s="31">
        <v>-0.0070863962</v>
      </c>
      <c r="G348" s="31">
        <v>-0.0004235506</v>
      </c>
      <c r="H348" s="31">
        <v>-0.011026144</v>
      </c>
      <c r="I348" s="31">
        <v>-0.041002512</v>
      </c>
      <c r="J348" s="31">
        <v>-0.0607072115</v>
      </c>
      <c r="K348" s="31">
        <v>-0.0626803637</v>
      </c>
      <c r="L348" s="31">
        <v>-0.0481754541</v>
      </c>
      <c r="M348" s="31">
        <v>-0.042529583</v>
      </c>
      <c r="N348" s="31">
        <v>-0.0395253897</v>
      </c>
      <c r="O348" s="31">
        <v>-0.0422315598</v>
      </c>
      <c r="P348" s="31">
        <v>-0.0370109081</v>
      </c>
      <c r="Q348" s="31">
        <v>-0.0321785212</v>
      </c>
      <c r="R348" s="31">
        <v>-0.0155586004</v>
      </c>
      <c r="S348" s="31">
        <v>-0.0262254477</v>
      </c>
      <c r="T348" s="31">
        <v>-0.0367358923</v>
      </c>
      <c r="U348" s="31">
        <v>-0.0475388765</v>
      </c>
      <c r="V348" s="31">
        <v>-0.0603806973</v>
      </c>
      <c r="W348" s="31">
        <v>-0.0761829615</v>
      </c>
      <c r="X348" s="31">
        <v>-0.0637227297</v>
      </c>
      <c r="Y348" s="31">
        <v>-0.0443351269</v>
      </c>
      <c r="Z348" s="35">
        <v>-0.027838707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-0.0421254635</v>
      </c>
      <c r="D350" s="31">
        <v>-0.0285847187</v>
      </c>
      <c r="E350" s="31">
        <v>-0.0153585672</v>
      </c>
      <c r="F350" s="31">
        <v>-0.0105919838</v>
      </c>
      <c r="G350" s="31">
        <v>-0.0037186146</v>
      </c>
      <c r="H350" s="31">
        <v>-0.0140286684</v>
      </c>
      <c r="I350" s="31">
        <v>-0.0436227322</v>
      </c>
      <c r="J350" s="31">
        <v>-0.0640010834</v>
      </c>
      <c r="K350" s="31">
        <v>-0.0667989254</v>
      </c>
      <c r="L350" s="31">
        <v>-0.0511510372</v>
      </c>
      <c r="M350" s="31">
        <v>-0.0432633162</v>
      </c>
      <c r="N350" s="31">
        <v>-0.0405980349</v>
      </c>
      <c r="O350" s="31">
        <v>-0.0428698063</v>
      </c>
      <c r="P350" s="31">
        <v>-0.0377012491</v>
      </c>
      <c r="Q350" s="31">
        <v>-0.0327829123</v>
      </c>
      <c r="R350" s="31">
        <v>-0.015982151</v>
      </c>
      <c r="S350" s="31">
        <v>-0.0273548365</v>
      </c>
      <c r="T350" s="31">
        <v>-0.0379416943</v>
      </c>
      <c r="U350" s="31">
        <v>-0.0497889519</v>
      </c>
      <c r="V350" s="31">
        <v>-0.0624005795</v>
      </c>
      <c r="W350" s="31">
        <v>-0.0802109241</v>
      </c>
      <c r="X350" s="31">
        <v>-0.0687580109</v>
      </c>
      <c r="Y350" s="31">
        <v>-0.0486782789</v>
      </c>
      <c r="Z350" s="35">
        <v>-0.0311323404</v>
      </c>
    </row>
    <row r="351" spans="1:26" s="1" customFormat="1" ht="12.75">
      <c r="A351" s="8">
        <v>24105</v>
      </c>
      <c r="B351" s="54" t="s">
        <v>464</v>
      </c>
      <c r="C351" s="59">
        <v>-0.0339561701</v>
      </c>
      <c r="D351" s="31">
        <v>-0.0229650736</v>
      </c>
      <c r="E351" s="31">
        <v>-0.0111377239</v>
      </c>
      <c r="F351" s="31">
        <v>-0.005998373</v>
      </c>
      <c r="G351" s="31">
        <v>-0.0003832579</v>
      </c>
      <c r="H351" s="31">
        <v>-0.0104972124</v>
      </c>
      <c r="I351" s="31">
        <v>-0.0381669998</v>
      </c>
      <c r="J351" s="31">
        <v>-0.0523622036</v>
      </c>
      <c r="K351" s="31">
        <v>-0.0540823936</v>
      </c>
      <c r="L351" s="31">
        <v>-0.0414965153</v>
      </c>
      <c r="M351" s="31">
        <v>-0.0376495123</v>
      </c>
      <c r="N351" s="31">
        <v>-0.0348750353</v>
      </c>
      <c r="O351" s="31">
        <v>-0.0374547243</v>
      </c>
      <c r="P351" s="31">
        <v>-0.0320587158</v>
      </c>
      <c r="Q351" s="31">
        <v>-0.026859045</v>
      </c>
      <c r="R351" s="31">
        <v>-0.0116355419</v>
      </c>
      <c r="S351" s="31">
        <v>-0.0210595131</v>
      </c>
      <c r="T351" s="31">
        <v>-0.0311646461</v>
      </c>
      <c r="U351" s="31">
        <v>-0.0402616262</v>
      </c>
      <c r="V351" s="31">
        <v>-0.0521309376</v>
      </c>
      <c r="W351" s="31">
        <v>-0.065308094</v>
      </c>
      <c r="X351" s="31">
        <v>-0.0532454252</v>
      </c>
      <c r="Y351" s="31">
        <v>-0.0360853672</v>
      </c>
      <c r="Z351" s="35">
        <v>-0.0206093788</v>
      </c>
    </row>
    <row r="352" spans="1:26" s="1" customFormat="1" ht="12.75">
      <c r="A352" s="39">
        <v>24110</v>
      </c>
      <c r="B352" s="55" t="s">
        <v>281</v>
      </c>
      <c r="C352" s="60">
        <v>-0.0283902884</v>
      </c>
      <c r="D352" s="37">
        <v>-0.0154505968</v>
      </c>
      <c r="E352" s="37">
        <v>0.0015952587</v>
      </c>
      <c r="F352" s="37">
        <v>0.0051222444</v>
      </c>
      <c r="G352" s="37">
        <v>0.0133818984</v>
      </c>
      <c r="H352" s="37">
        <v>0.0035100579</v>
      </c>
      <c r="I352" s="37">
        <v>-0.0266535282</v>
      </c>
      <c r="J352" s="37">
        <v>-0.0471678972</v>
      </c>
      <c r="K352" s="37">
        <v>-0.0457174778</v>
      </c>
      <c r="L352" s="37">
        <v>-0.0281275511</v>
      </c>
      <c r="M352" s="37">
        <v>-0.02419734</v>
      </c>
      <c r="N352" s="37">
        <v>-0.0208564997</v>
      </c>
      <c r="O352" s="37">
        <v>-0.0251883268</v>
      </c>
      <c r="P352" s="37">
        <v>-0.0161225796</v>
      </c>
      <c r="Q352" s="37">
        <v>-0.0147496462</v>
      </c>
      <c r="R352" s="37">
        <v>-0.0001603365</v>
      </c>
      <c r="S352" s="37">
        <v>-0.0129983425</v>
      </c>
      <c r="T352" s="37">
        <v>-0.0269317627</v>
      </c>
      <c r="U352" s="37">
        <v>-0.0406864882</v>
      </c>
      <c r="V352" s="37">
        <v>-0.0526152849</v>
      </c>
      <c r="W352" s="37">
        <v>-0.068385601</v>
      </c>
      <c r="X352" s="37">
        <v>-0.057333231</v>
      </c>
      <c r="Y352" s="37">
        <v>-0.039093256</v>
      </c>
      <c r="Z352" s="38">
        <v>-0.0202807188</v>
      </c>
    </row>
    <row r="353" spans="1:26" s="1" customFormat="1" ht="12.75">
      <c r="A353" s="8">
        <v>24115</v>
      </c>
      <c r="B353" s="54" t="s">
        <v>282</v>
      </c>
      <c r="C353" s="59">
        <v>0.0183651447</v>
      </c>
      <c r="D353" s="31">
        <v>0.036149621</v>
      </c>
      <c r="E353" s="31">
        <v>0.0525081754</v>
      </c>
      <c r="F353" s="31">
        <v>0.0648652911</v>
      </c>
      <c r="G353" s="31">
        <v>0.0666024089</v>
      </c>
      <c r="H353" s="31">
        <v>0.0530657768</v>
      </c>
      <c r="I353" s="31">
        <v>0.0014061332</v>
      </c>
      <c r="J353" s="31">
        <v>-0.0046789646</v>
      </c>
      <c r="K353" s="31">
        <v>0.0060482025</v>
      </c>
      <c r="L353" s="31">
        <v>0.0231912136</v>
      </c>
      <c r="M353" s="31">
        <v>0.0090368986</v>
      </c>
      <c r="N353" s="31">
        <v>0.0149647593</v>
      </c>
      <c r="O353" s="31">
        <v>0.00454849</v>
      </c>
      <c r="P353" s="31">
        <v>0.014560163</v>
      </c>
      <c r="Q353" s="31">
        <v>0.0317200422</v>
      </c>
      <c r="R353" s="31">
        <v>0.0438687205</v>
      </c>
      <c r="S353" s="31">
        <v>0.0358023643</v>
      </c>
      <c r="T353" s="31">
        <v>0.0127125978</v>
      </c>
      <c r="U353" s="31">
        <v>0.0127156973</v>
      </c>
      <c r="V353" s="31">
        <v>0.0038217902</v>
      </c>
      <c r="W353" s="31">
        <v>-0.0015277863</v>
      </c>
      <c r="X353" s="31">
        <v>0.015837431</v>
      </c>
      <c r="Y353" s="31">
        <v>0.0253529549</v>
      </c>
      <c r="Z353" s="35">
        <v>0.0350914598</v>
      </c>
    </row>
    <row r="354" spans="1:26" s="1" customFormat="1" ht="12.75">
      <c r="A354" s="8">
        <v>24120</v>
      </c>
      <c r="B354" s="54" t="s">
        <v>283</v>
      </c>
      <c r="C354" s="59">
        <v>-0.0397510529</v>
      </c>
      <c r="D354" s="31">
        <v>-0.0269397497</v>
      </c>
      <c r="E354" s="31">
        <v>-0.0131858587</v>
      </c>
      <c r="F354" s="31">
        <v>-0.0062711239</v>
      </c>
      <c r="G354" s="31">
        <v>-0.0008375645</v>
      </c>
      <c r="H354" s="31">
        <v>-0.0117835999</v>
      </c>
      <c r="I354" s="31">
        <v>-0.0349532366</v>
      </c>
      <c r="J354" s="31">
        <v>-0.0533611774</v>
      </c>
      <c r="K354" s="31">
        <v>-0.0557976961</v>
      </c>
      <c r="L354" s="31">
        <v>-0.0426639318</v>
      </c>
      <c r="M354" s="31">
        <v>-0.0385222435</v>
      </c>
      <c r="N354" s="31">
        <v>-0.0354496241</v>
      </c>
      <c r="O354" s="31">
        <v>-0.0383045673</v>
      </c>
      <c r="P354" s="31">
        <v>-0.0326058865</v>
      </c>
      <c r="Q354" s="31">
        <v>-0.0301343203</v>
      </c>
      <c r="R354" s="31">
        <v>-0.0164295435</v>
      </c>
      <c r="S354" s="31">
        <v>-0.0292123556</v>
      </c>
      <c r="T354" s="31">
        <v>-0.0352473259</v>
      </c>
      <c r="U354" s="31">
        <v>-0.0453411341</v>
      </c>
      <c r="V354" s="31">
        <v>-0.0573726892</v>
      </c>
      <c r="W354" s="31">
        <v>-0.0692535639</v>
      </c>
      <c r="X354" s="31">
        <v>-0.0572148561</v>
      </c>
      <c r="Y354" s="31">
        <v>-0.0439128876</v>
      </c>
      <c r="Z354" s="35">
        <v>-0.0296814442</v>
      </c>
    </row>
    <row r="355" spans="1:26" s="1" customFormat="1" ht="12.75">
      <c r="A355" s="8">
        <v>24125</v>
      </c>
      <c r="B355" s="54" t="s">
        <v>284</v>
      </c>
      <c r="C355" s="59">
        <v>-0.0327275991</v>
      </c>
      <c r="D355" s="31">
        <v>-0.0082707405</v>
      </c>
      <c r="E355" s="31">
        <v>0.007488668</v>
      </c>
      <c r="F355" s="31">
        <v>0.0195474625</v>
      </c>
      <c r="G355" s="31">
        <v>0.0246340632</v>
      </c>
      <c r="H355" s="31">
        <v>0.0100604296</v>
      </c>
      <c r="I355" s="31">
        <v>-0.0350351334</v>
      </c>
      <c r="J355" s="31">
        <v>-0.055814743</v>
      </c>
      <c r="K355" s="31">
        <v>-0.0528359413</v>
      </c>
      <c r="L355" s="31">
        <v>-0.0339285135</v>
      </c>
      <c r="M355" s="31">
        <v>-0.033270359</v>
      </c>
      <c r="N355" s="31">
        <v>-0.0285778046</v>
      </c>
      <c r="O355" s="31">
        <v>-0.0362429619</v>
      </c>
      <c r="P355" s="31">
        <v>-0.0278779268</v>
      </c>
      <c r="Q355" s="31">
        <v>-0.0131903887</v>
      </c>
      <c r="R355" s="31">
        <v>-0.0019241571</v>
      </c>
      <c r="S355" s="31">
        <v>-0.0173306465</v>
      </c>
      <c r="T355" s="31">
        <v>-0.0381207466</v>
      </c>
      <c r="U355" s="31">
        <v>-0.0453162193</v>
      </c>
      <c r="V355" s="31">
        <v>-0.0643205643</v>
      </c>
      <c r="W355" s="31">
        <v>-0.0774149895</v>
      </c>
      <c r="X355" s="31">
        <v>-0.0550302267</v>
      </c>
      <c r="Y355" s="31">
        <v>-0.0353178978</v>
      </c>
      <c r="Z355" s="35">
        <v>-0.0122596025</v>
      </c>
    </row>
    <row r="356" spans="1:26" s="1" customFormat="1" ht="12.75">
      <c r="A356" s="8">
        <v>24130</v>
      </c>
      <c r="B356" s="54" t="s">
        <v>285</v>
      </c>
      <c r="C356" s="59">
        <v>-0.0338567495</v>
      </c>
      <c r="D356" s="31">
        <v>-0.0224140882</v>
      </c>
      <c r="E356" s="31">
        <v>-0.0131980181</v>
      </c>
      <c r="F356" s="31">
        <v>-0.0130141973</v>
      </c>
      <c r="G356" s="31">
        <v>-0.0040011406</v>
      </c>
      <c r="H356" s="31">
        <v>-0.0076140165</v>
      </c>
      <c r="I356" s="31">
        <v>-0.0222204924</v>
      </c>
      <c r="J356" s="31">
        <v>-0.0343800783</v>
      </c>
      <c r="K356" s="31">
        <v>-0.037556529</v>
      </c>
      <c r="L356" s="31">
        <v>-0.0255693197</v>
      </c>
      <c r="M356" s="31">
        <v>-0.0155354738</v>
      </c>
      <c r="N356" s="31">
        <v>-0.0155113935</v>
      </c>
      <c r="O356" s="31">
        <v>-0.0182697773</v>
      </c>
      <c r="P356" s="31">
        <v>-0.015936017</v>
      </c>
      <c r="Q356" s="31">
        <v>-0.015212059</v>
      </c>
      <c r="R356" s="31">
        <v>-0.0032061338</v>
      </c>
      <c r="S356" s="31">
        <v>-0.0151642561</v>
      </c>
      <c r="T356" s="31">
        <v>-0.0237244368</v>
      </c>
      <c r="U356" s="31">
        <v>-0.0370694399</v>
      </c>
      <c r="V356" s="31">
        <v>-0.0472444296</v>
      </c>
      <c r="W356" s="31">
        <v>-0.0580325127</v>
      </c>
      <c r="X356" s="31">
        <v>-0.0554481745</v>
      </c>
      <c r="Y356" s="31">
        <v>-0.0413920879</v>
      </c>
      <c r="Z356" s="35">
        <v>-0.0244907141</v>
      </c>
    </row>
    <row r="357" spans="1:26" s="1" customFormat="1" ht="12.75">
      <c r="A357" s="39">
        <v>24140</v>
      </c>
      <c r="B357" s="55" t="s">
        <v>286</v>
      </c>
      <c r="C357" s="60">
        <v>-0.0586479902</v>
      </c>
      <c r="D357" s="37">
        <v>-0.0427793264</v>
      </c>
      <c r="E357" s="37">
        <v>-0.0400184393</v>
      </c>
      <c r="F357" s="37">
        <v>-0.0404953957</v>
      </c>
      <c r="G357" s="37">
        <v>-0.0287390947</v>
      </c>
      <c r="H357" s="37">
        <v>-0.0335876942</v>
      </c>
      <c r="I357" s="37">
        <v>-0.0485124588</v>
      </c>
      <c r="J357" s="37">
        <v>-0.0678811073</v>
      </c>
      <c r="K357" s="37">
        <v>-0.0711327791</v>
      </c>
      <c r="L357" s="37">
        <v>-0.0406843424</v>
      </c>
      <c r="M357" s="37">
        <v>-0.0059332848</v>
      </c>
      <c r="N357" s="37">
        <v>-0.0041670799</v>
      </c>
      <c r="O357" s="37">
        <v>-0.0061511993</v>
      </c>
      <c r="P357" s="37">
        <v>-0.0030092001</v>
      </c>
      <c r="Q357" s="37">
        <v>-0.0025452375</v>
      </c>
      <c r="R357" s="37">
        <v>0.0151022673</v>
      </c>
      <c r="S357" s="37">
        <v>-0.0063853264</v>
      </c>
      <c r="T357" s="37">
        <v>-0.0200871229</v>
      </c>
      <c r="U357" s="37">
        <v>-0.0487746</v>
      </c>
      <c r="V357" s="37">
        <v>-0.0684425831</v>
      </c>
      <c r="W357" s="37">
        <v>-0.1047394276</v>
      </c>
      <c r="X357" s="37">
        <v>-0.0919106007</v>
      </c>
      <c r="Y357" s="37">
        <v>-0.0685818195</v>
      </c>
      <c r="Z357" s="38">
        <v>-0.0449982882</v>
      </c>
    </row>
    <row r="358" spans="1:26" s="1" customFormat="1" ht="12.75">
      <c r="A358" s="8">
        <v>24145</v>
      </c>
      <c r="B358" s="54" t="s">
        <v>287</v>
      </c>
      <c r="C358" s="59">
        <v>0.0192551017</v>
      </c>
      <c r="D358" s="31">
        <v>0.0369902849</v>
      </c>
      <c r="E358" s="31">
        <v>0.0532841682</v>
      </c>
      <c r="F358" s="31">
        <v>0.0656121969</v>
      </c>
      <c r="G358" s="31">
        <v>0.0673302412</v>
      </c>
      <c r="H358" s="31">
        <v>0.0538173914</v>
      </c>
      <c r="I358" s="31">
        <v>0.002307713</v>
      </c>
      <c r="J358" s="31">
        <v>-0.0036438704</v>
      </c>
      <c r="K358" s="31">
        <v>0.0071538091</v>
      </c>
      <c r="L358" s="31">
        <v>0.024277389</v>
      </c>
      <c r="M358" s="31">
        <v>0.0100964904</v>
      </c>
      <c r="N358" s="31">
        <v>0.0160354972</v>
      </c>
      <c r="O358" s="31">
        <v>0.0056721568</v>
      </c>
      <c r="P358" s="31">
        <v>0.015644908</v>
      </c>
      <c r="Q358" s="31">
        <v>0.0327311158</v>
      </c>
      <c r="R358" s="31">
        <v>0.0448926091</v>
      </c>
      <c r="S358" s="31">
        <v>0.036863029</v>
      </c>
      <c r="T358" s="31">
        <v>0.0137777925</v>
      </c>
      <c r="U358" s="31">
        <v>0.0137652159</v>
      </c>
      <c r="V358" s="31">
        <v>0.005077064</v>
      </c>
      <c r="W358" s="31">
        <v>-0.0002135038</v>
      </c>
      <c r="X358" s="31">
        <v>0.0170552135</v>
      </c>
      <c r="Y358" s="31">
        <v>0.0263800621</v>
      </c>
      <c r="Z358" s="35">
        <v>0.0360204577</v>
      </c>
    </row>
    <row r="359" spans="1:26" s="1" customFormat="1" ht="12.75">
      <c r="A359" s="8">
        <v>24147</v>
      </c>
      <c r="B359" s="54" t="s">
        <v>288</v>
      </c>
      <c r="C359" s="59">
        <v>-0.0625472069</v>
      </c>
      <c r="D359" s="31">
        <v>-0.0458244085</v>
      </c>
      <c r="E359" s="31">
        <v>-0.0449568033</v>
      </c>
      <c r="F359" s="31">
        <v>-0.0460686684</v>
      </c>
      <c r="G359" s="31">
        <v>-0.0320954323</v>
      </c>
      <c r="H359" s="31">
        <v>-0.0353274345</v>
      </c>
      <c r="I359" s="31">
        <v>-0.0467761755</v>
      </c>
      <c r="J359" s="31">
        <v>-0.0652607679</v>
      </c>
      <c r="K359" s="31">
        <v>-0.068549633</v>
      </c>
      <c r="L359" s="31">
        <v>-0.0374622345</v>
      </c>
      <c r="M359" s="31">
        <v>-0.0058864355</v>
      </c>
      <c r="N359" s="31">
        <v>-0.0022099018</v>
      </c>
      <c r="O359" s="31">
        <v>-0.0046284199</v>
      </c>
      <c r="P359" s="31">
        <v>-0.0013010502</v>
      </c>
      <c r="Q359" s="31">
        <v>-0.0027263165</v>
      </c>
      <c r="R359" s="31">
        <v>0.0148652792</v>
      </c>
      <c r="S359" s="31">
        <v>-0.0086797476</v>
      </c>
      <c r="T359" s="31">
        <v>-0.023285985</v>
      </c>
      <c r="U359" s="31">
        <v>-0.0522277355</v>
      </c>
      <c r="V359" s="31">
        <v>-0.0694054365</v>
      </c>
      <c r="W359" s="31">
        <v>-0.1066045761</v>
      </c>
      <c r="X359" s="31">
        <v>-0.0925316811</v>
      </c>
      <c r="Y359" s="31">
        <v>-0.0691248178</v>
      </c>
      <c r="Z359" s="35">
        <v>-0.0448591709</v>
      </c>
    </row>
    <row r="360" spans="1:26" s="1" customFormat="1" ht="12.75">
      <c r="A360" s="8">
        <v>24150</v>
      </c>
      <c r="B360" s="54" t="s">
        <v>289</v>
      </c>
      <c r="C360" s="59">
        <v>-0.038364172</v>
      </c>
      <c r="D360" s="31">
        <v>-0.0250136852</v>
      </c>
      <c r="E360" s="31">
        <v>-0.0116738081</v>
      </c>
      <c r="F360" s="31">
        <v>-0.0069253445</v>
      </c>
      <c r="G360" s="31">
        <v>-0.0001215935</v>
      </c>
      <c r="H360" s="31">
        <v>-0.0104174614</v>
      </c>
      <c r="I360" s="31">
        <v>-0.0401129723</v>
      </c>
      <c r="J360" s="31">
        <v>-0.0597020388</v>
      </c>
      <c r="K360" s="31">
        <v>-0.0619235039</v>
      </c>
      <c r="L360" s="31">
        <v>-0.0470023155</v>
      </c>
      <c r="M360" s="31">
        <v>-0.0408480167</v>
      </c>
      <c r="N360" s="31">
        <v>-0.0379910469</v>
      </c>
      <c r="O360" s="31">
        <v>-0.0406421423</v>
      </c>
      <c r="P360" s="31">
        <v>-0.0354616642</v>
      </c>
      <c r="Q360" s="31">
        <v>-0.0307562351</v>
      </c>
      <c r="R360" s="31">
        <v>-0.0140893459</v>
      </c>
      <c r="S360" s="31">
        <v>-0.0248838663</v>
      </c>
      <c r="T360" s="31">
        <v>-0.035523057</v>
      </c>
      <c r="U360" s="31">
        <v>-0.0465232134</v>
      </c>
      <c r="V360" s="31">
        <v>-0.0592515469</v>
      </c>
      <c r="W360" s="31">
        <v>-0.0754197836</v>
      </c>
      <c r="X360" s="31">
        <v>-0.0632656813</v>
      </c>
      <c r="Y360" s="31">
        <v>-0.0437682867</v>
      </c>
      <c r="Z360" s="35">
        <v>-0.027167201</v>
      </c>
    </row>
    <row r="361" spans="1:26" s="1" customFormat="1" ht="12.75">
      <c r="A361" s="8">
        <v>24155</v>
      </c>
      <c r="B361" s="54" t="s">
        <v>290</v>
      </c>
      <c r="C361" s="59">
        <v>-0.0321148634</v>
      </c>
      <c r="D361" s="31">
        <v>-0.0189683437</v>
      </c>
      <c r="E361" s="31">
        <v>-0.0057774782</v>
      </c>
      <c r="F361" s="31">
        <v>-8.29697E-05</v>
      </c>
      <c r="G361" s="31">
        <v>0.005987227</v>
      </c>
      <c r="H361" s="31">
        <v>-0.0049430132</v>
      </c>
      <c r="I361" s="31">
        <v>-0.0341396332</v>
      </c>
      <c r="J361" s="31">
        <v>-0.0532420874</v>
      </c>
      <c r="K361" s="31">
        <v>-0.0553147793</v>
      </c>
      <c r="L361" s="31">
        <v>-0.0417618752</v>
      </c>
      <c r="M361" s="31">
        <v>-0.0371185541</v>
      </c>
      <c r="N361" s="31">
        <v>-0.0341566801</v>
      </c>
      <c r="O361" s="31">
        <v>-0.0370253325</v>
      </c>
      <c r="P361" s="31">
        <v>-0.0314235687</v>
      </c>
      <c r="Q361" s="31">
        <v>-0.0263215303</v>
      </c>
      <c r="R361" s="31">
        <v>-0.010628581</v>
      </c>
      <c r="S361" s="31">
        <v>-0.0213500261</v>
      </c>
      <c r="T361" s="31">
        <v>-0.0315622091</v>
      </c>
      <c r="U361" s="31">
        <v>-0.0415415764</v>
      </c>
      <c r="V361" s="31">
        <v>-0.0538470745</v>
      </c>
      <c r="W361" s="31">
        <v>-0.067928195</v>
      </c>
      <c r="X361" s="31">
        <v>-0.0555586815</v>
      </c>
      <c r="Y361" s="31">
        <v>-0.0380299091</v>
      </c>
      <c r="Z361" s="35">
        <v>-0.0219922066</v>
      </c>
    </row>
    <row r="362" spans="1:26" s="1" customFormat="1" ht="12.75">
      <c r="A362" s="39">
        <v>24160</v>
      </c>
      <c r="B362" s="55" t="s">
        <v>465</v>
      </c>
      <c r="C362" s="60">
        <v>-0.0376001596</v>
      </c>
      <c r="D362" s="37">
        <v>-0.0243560076</v>
      </c>
      <c r="E362" s="37">
        <v>-0.0110133886</v>
      </c>
      <c r="F362" s="37">
        <v>-0.0063620806</v>
      </c>
      <c r="G362" s="37">
        <v>0.000500977</v>
      </c>
      <c r="H362" s="37">
        <v>-0.0096743107</v>
      </c>
      <c r="I362" s="37">
        <v>-0.0390915871</v>
      </c>
      <c r="J362" s="37">
        <v>-0.05861938</v>
      </c>
      <c r="K362" s="37">
        <v>-0.0604804754</v>
      </c>
      <c r="L362" s="37">
        <v>-0.0455631018</v>
      </c>
      <c r="M362" s="37">
        <v>-0.0394912958</v>
      </c>
      <c r="N362" s="37">
        <v>-0.036646843</v>
      </c>
      <c r="O362" s="37">
        <v>-0.0393261909</v>
      </c>
      <c r="P362" s="37">
        <v>-0.0341695547</v>
      </c>
      <c r="Q362" s="37">
        <v>-0.0295660496</v>
      </c>
      <c r="R362" s="37">
        <v>-0.0130161047</v>
      </c>
      <c r="S362" s="37">
        <v>-0.0238007307</v>
      </c>
      <c r="T362" s="37">
        <v>-0.034437418</v>
      </c>
      <c r="U362" s="37">
        <v>-0.0453966856</v>
      </c>
      <c r="V362" s="37">
        <v>-0.0580886602</v>
      </c>
      <c r="W362" s="37">
        <v>-0.0740405321</v>
      </c>
      <c r="X362" s="37">
        <v>-0.0618822575</v>
      </c>
      <c r="Y362" s="37">
        <v>-0.042696476</v>
      </c>
      <c r="Z362" s="38">
        <v>-0.0262972116</v>
      </c>
    </row>
    <row r="363" spans="1:26" s="1" customFormat="1" ht="12.75">
      <c r="A363" s="8">
        <v>24165</v>
      </c>
      <c r="B363" s="54" t="s">
        <v>291</v>
      </c>
      <c r="C363" s="59">
        <v>-0.0529069901</v>
      </c>
      <c r="D363" s="31">
        <v>-0.0390919447</v>
      </c>
      <c r="E363" s="31">
        <v>-0.031691432</v>
      </c>
      <c r="F363" s="31">
        <v>-0.0295476913</v>
      </c>
      <c r="G363" s="31">
        <v>-0.0201746225</v>
      </c>
      <c r="H363" s="31">
        <v>-0.0281326771</v>
      </c>
      <c r="I363" s="31">
        <v>-0.0499343872</v>
      </c>
      <c r="J363" s="31">
        <v>-0.0701028109</v>
      </c>
      <c r="K363" s="31">
        <v>-0.0733338594</v>
      </c>
      <c r="L363" s="31">
        <v>-0.0457308292</v>
      </c>
      <c r="M363" s="31">
        <v>-0.0183509588</v>
      </c>
      <c r="N363" s="31">
        <v>-0.0163738728</v>
      </c>
      <c r="O363" s="31">
        <v>-0.0179702044</v>
      </c>
      <c r="P363" s="31">
        <v>-0.0138747692</v>
      </c>
      <c r="Q363" s="31">
        <v>-0.0112886429</v>
      </c>
      <c r="R363" s="31">
        <v>0.0058368444</v>
      </c>
      <c r="S363" s="31">
        <v>-0.0114417076</v>
      </c>
      <c r="T363" s="31">
        <v>-0.0235916376</v>
      </c>
      <c r="U363" s="31">
        <v>-0.0468127728</v>
      </c>
      <c r="V363" s="31">
        <v>-0.0637923479</v>
      </c>
      <c r="W363" s="31">
        <v>-0.0933451653</v>
      </c>
      <c r="X363" s="31">
        <v>-0.0828140974</v>
      </c>
      <c r="Y363" s="31">
        <v>-0.0601543188</v>
      </c>
      <c r="Z363" s="35">
        <v>-0.0389159918</v>
      </c>
    </row>
    <row r="364" spans="1:26" s="1" customFormat="1" ht="12.75">
      <c r="A364" s="8">
        <v>24170</v>
      </c>
      <c r="B364" s="54" t="s">
        <v>292</v>
      </c>
      <c r="C364" s="59">
        <v>-0.0402433872</v>
      </c>
      <c r="D364" s="31">
        <v>-0.027140975</v>
      </c>
      <c r="E364" s="31">
        <v>-0.0136618614</v>
      </c>
      <c r="F364" s="31">
        <v>-0.0090308189</v>
      </c>
      <c r="G364" s="31">
        <v>-0.0022392273</v>
      </c>
      <c r="H364" s="31">
        <v>-0.0124300718</v>
      </c>
      <c r="I364" s="31">
        <v>-0.0418643951</v>
      </c>
      <c r="J364" s="31">
        <v>-0.0612527132</v>
      </c>
      <c r="K364" s="31">
        <v>-0.0639119148</v>
      </c>
      <c r="L364" s="31">
        <v>-0.0489051342</v>
      </c>
      <c r="M364" s="31">
        <v>-0.0427404642</v>
      </c>
      <c r="N364" s="31">
        <v>-0.0398232937</v>
      </c>
      <c r="O364" s="31">
        <v>-0.0424425602</v>
      </c>
      <c r="P364" s="31">
        <v>-0.0373766422</v>
      </c>
      <c r="Q364" s="31">
        <v>-0.0327582359</v>
      </c>
      <c r="R364" s="31">
        <v>-0.0161688328</v>
      </c>
      <c r="S364" s="31">
        <v>-0.0268322229</v>
      </c>
      <c r="T364" s="31">
        <v>-0.0372833014</v>
      </c>
      <c r="U364" s="31">
        <v>-0.0482895374</v>
      </c>
      <c r="V364" s="31">
        <v>-0.0613876581</v>
      </c>
      <c r="W364" s="31">
        <v>-0.0777359009</v>
      </c>
      <c r="X364" s="31">
        <v>-0.065656662</v>
      </c>
      <c r="Y364" s="31">
        <v>-0.0460951328</v>
      </c>
      <c r="Z364" s="35">
        <v>-0.029039979</v>
      </c>
    </row>
    <row r="365" spans="1:26" s="1" customFormat="1" ht="12.75">
      <c r="A365" s="8">
        <v>24173</v>
      </c>
      <c r="B365" s="54" t="s">
        <v>466</v>
      </c>
      <c r="C365" s="59">
        <v>-0.0418899059</v>
      </c>
      <c r="D365" s="31">
        <v>-0.0282001495</v>
      </c>
      <c r="E365" s="31">
        <v>-0.0144077539</v>
      </c>
      <c r="F365" s="31">
        <v>-0.0092533827</v>
      </c>
      <c r="G365" s="31">
        <v>-0.0026807785</v>
      </c>
      <c r="H365" s="31">
        <v>-0.0132972002</v>
      </c>
      <c r="I365" s="31">
        <v>-0.0436964035</v>
      </c>
      <c r="J365" s="31">
        <v>-0.063609004</v>
      </c>
      <c r="K365" s="31">
        <v>-0.0665251017</v>
      </c>
      <c r="L365" s="31">
        <v>-0.0519990921</v>
      </c>
      <c r="M365" s="31">
        <v>-0.0459442139</v>
      </c>
      <c r="N365" s="31">
        <v>-0.0430711508</v>
      </c>
      <c r="O365" s="31">
        <v>-0.0457152128</v>
      </c>
      <c r="P365" s="31">
        <v>-0.0405067205</v>
      </c>
      <c r="Q365" s="31">
        <v>-0.0354986191</v>
      </c>
      <c r="R365" s="31">
        <v>-0.0187041759</v>
      </c>
      <c r="S365" s="31">
        <v>-0.0294362307</v>
      </c>
      <c r="T365" s="31">
        <v>-0.0398162603</v>
      </c>
      <c r="U365" s="31">
        <v>-0.0508601665</v>
      </c>
      <c r="V365" s="31">
        <v>-0.0636740923</v>
      </c>
      <c r="W365" s="31">
        <v>-0.0799378157</v>
      </c>
      <c r="X365" s="31">
        <v>-0.0674314499</v>
      </c>
      <c r="Y365" s="31">
        <v>-0.0477693081</v>
      </c>
      <c r="Z365" s="35">
        <v>-0.0314565897</v>
      </c>
    </row>
    <row r="366" spans="1:26" s="1" customFormat="1" ht="12.75">
      <c r="A366" s="8">
        <v>24175</v>
      </c>
      <c r="B366" s="54" t="s">
        <v>467</v>
      </c>
      <c r="C366" s="59">
        <v>-0.0391683578</v>
      </c>
      <c r="D366" s="31">
        <v>-0.0269043446</v>
      </c>
      <c r="E366" s="31">
        <v>-0.0132485628</v>
      </c>
      <c r="F366" s="31">
        <v>-0.0072487593</v>
      </c>
      <c r="G366" s="31">
        <v>-0.002138257</v>
      </c>
      <c r="H366" s="31">
        <v>-0.0122090578</v>
      </c>
      <c r="I366" s="31">
        <v>-0.0417582989</v>
      </c>
      <c r="J366" s="31">
        <v>-0.0581693649</v>
      </c>
      <c r="K366" s="31">
        <v>-0.0602234602</v>
      </c>
      <c r="L366" s="31">
        <v>-0.0482048988</v>
      </c>
      <c r="M366" s="31">
        <v>-0.0437762737</v>
      </c>
      <c r="N366" s="31">
        <v>-0.0405509472</v>
      </c>
      <c r="O366" s="31">
        <v>-0.0435260534</v>
      </c>
      <c r="P366" s="31">
        <v>-0.0379370451</v>
      </c>
      <c r="Q366" s="31">
        <v>-0.0317420959</v>
      </c>
      <c r="R366" s="31">
        <v>-0.0158420801</v>
      </c>
      <c r="S366" s="31">
        <v>-0.025783062</v>
      </c>
      <c r="T366" s="31">
        <v>-0.0367594957</v>
      </c>
      <c r="U366" s="31">
        <v>-0.046454072</v>
      </c>
      <c r="V366" s="31">
        <v>-0.0590112209</v>
      </c>
      <c r="W366" s="31">
        <v>-0.0730901957</v>
      </c>
      <c r="X366" s="31">
        <v>-0.0602674484</v>
      </c>
      <c r="Y366" s="31">
        <v>-0.0416278839</v>
      </c>
      <c r="Z366" s="35">
        <v>-0.0254971981</v>
      </c>
    </row>
    <row r="367" spans="1:26" s="1" customFormat="1" ht="12.75">
      <c r="A367" s="39">
        <v>24177</v>
      </c>
      <c r="B367" s="55" t="s">
        <v>293</v>
      </c>
      <c r="C367" s="60">
        <v>-0.05215168</v>
      </c>
      <c r="D367" s="37">
        <v>-0.0375943184</v>
      </c>
      <c r="E367" s="37">
        <v>-0.0280698538</v>
      </c>
      <c r="F367" s="37">
        <v>-0.02485919</v>
      </c>
      <c r="G367" s="37">
        <v>-0.0162211657</v>
      </c>
      <c r="H367" s="37">
        <v>-0.024879694</v>
      </c>
      <c r="I367" s="37">
        <v>-0.0496710539</v>
      </c>
      <c r="J367" s="37">
        <v>-0.0706254244</v>
      </c>
      <c r="K367" s="37">
        <v>-0.0739055872</v>
      </c>
      <c r="L367" s="37">
        <v>-0.05187428</v>
      </c>
      <c r="M367" s="37">
        <v>-0.0343664885</v>
      </c>
      <c r="N367" s="37">
        <v>-0.031516552</v>
      </c>
      <c r="O367" s="37">
        <v>-0.0337520838</v>
      </c>
      <c r="P367" s="37">
        <v>-0.0289061069</v>
      </c>
      <c r="Q367" s="37">
        <v>-0.0254478455</v>
      </c>
      <c r="R367" s="37">
        <v>-0.0080623627</v>
      </c>
      <c r="S367" s="37">
        <v>-0.0243521929</v>
      </c>
      <c r="T367" s="37">
        <v>-0.0352351665</v>
      </c>
      <c r="U367" s="37">
        <v>-0.0537025928</v>
      </c>
      <c r="V367" s="37">
        <v>-0.065989852</v>
      </c>
      <c r="W367" s="37">
        <v>-0.0922689438</v>
      </c>
      <c r="X367" s="37">
        <v>-0.0825639963</v>
      </c>
      <c r="Y367" s="37">
        <v>-0.0605970621</v>
      </c>
      <c r="Z367" s="38">
        <v>-0.0403957367</v>
      </c>
    </row>
    <row r="368" spans="1:26" s="1" customFormat="1" ht="12.75">
      <c r="A368" s="8">
        <v>24180</v>
      </c>
      <c r="B368" s="54" t="s">
        <v>294</v>
      </c>
      <c r="C368" s="59">
        <v>-0.0362004042</v>
      </c>
      <c r="D368" s="31">
        <v>-0.022967577</v>
      </c>
      <c r="E368" s="31">
        <v>-0.0098962784</v>
      </c>
      <c r="F368" s="31">
        <v>-0.0051637888</v>
      </c>
      <c r="G368" s="31">
        <v>0.0016090274</v>
      </c>
      <c r="H368" s="31">
        <v>-0.0086473227</v>
      </c>
      <c r="I368" s="31">
        <v>-0.0380860567</v>
      </c>
      <c r="J368" s="31">
        <v>-0.0570201874</v>
      </c>
      <c r="K368" s="31">
        <v>-0.0587500334</v>
      </c>
      <c r="L368" s="31">
        <v>-0.0438095331</v>
      </c>
      <c r="M368" s="31">
        <v>-0.0380183458</v>
      </c>
      <c r="N368" s="31">
        <v>-0.0352041721</v>
      </c>
      <c r="O368" s="31">
        <v>-0.0379134417</v>
      </c>
      <c r="P368" s="31">
        <v>-0.0327063799</v>
      </c>
      <c r="Q368" s="31">
        <v>-0.0281836987</v>
      </c>
      <c r="R368" s="31">
        <v>-0.01164186</v>
      </c>
      <c r="S368" s="31">
        <v>-0.022372365</v>
      </c>
      <c r="T368" s="31">
        <v>-0.0330854654</v>
      </c>
      <c r="U368" s="31">
        <v>-0.0438822508</v>
      </c>
      <c r="V368" s="31">
        <v>-0.0564236641</v>
      </c>
      <c r="W368" s="31">
        <v>-0.0720726252</v>
      </c>
      <c r="X368" s="31">
        <v>-0.0598801374</v>
      </c>
      <c r="Y368" s="31">
        <v>-0.0408523083</v>
      </c>
      <c r="Z368" s="35">
        <v>-0.0247451067</v>
      </c>
    </row>
    <row r="369" spans="1:26" s="1" customFormat="1" ht="12.75">
      <c r="A369" s="8">
        <v>24185</v>
      </c>
      <c r="B369" s="54" t="s">
        <v>295</v>
      </c>
      <c r="C369" s="59">
        <v>-0.0330351591</v>
      </c>
      <c r="D369" s="31">
        <v>-0.0197355747</v>
      </c>
      <c r="E369" s="31">
        <v>-0.006362319</v>
      </c>
      <c r="F369" s="31">
        <v>-0.0014299154</v>
      </c>
      <c r="G369" s="31">
        <v>0.0053196549</v>
      </c>
      <c r="H369" s="31">
        <v>-0.0050324202</v>
      </c>
      <c r="I369" s="31">
        <v>-0.0347636938</v>
      </c>
      <c r="J369" s="31">
        <v>-0.0540186167</v>
      </c>
      <c r="K369" s="31">
        <v>-0.0563251972</v>
      </c>
      <c r="L369" s="31">
        <v>-0.0413365364</v>
      </c>
      <c r="M369" s="31">
        <v>-0.0351700783</v>
      </c>
      <c r="N369" s="31">
        <v>-0.0323959589</v>
      </c>
      <c r="O369" s="31">
        <v>-0.035333395</v>
      </c>
      <c r="P369" s="31">
        <v>-0.0298383236</v>
      </c>
      <c r="Q369" s="31">
        <v>-0.0250211954</v>
      </c>
      <c r="R369" s="31">
        <v>-0.0082865953</v>
      </c>
      <c r="S369" s="31">
        <v>-0.0194844007</v>
      </c>
      <c r="T369" s="31">
        <v>-0.0307017565</v>
      </c>
      <c r="U369" s="31">
        <v>-0.0418034792</v>
      </c>
      <c r="V369" s="31">
        <v>-0.0542271137</v>
      </c>
      <c r="W369" s="31">
        <v>-0.0697387457</v>
      </c>
      <c r="X369" s="31">
        <v>-0.0575414896</v>
      </c>
      <c r="Y369" s="31">
        <v>-0.0388566256</v>
      </c>
      <c r="Z369" s="35">
        <v>-0.0216896534</v>
      </c>
    </row>
    <row r="370" spans="1:26" s="1" customFormat="1" ht="12.75">
      <c r="A370" s="8">
        <v>24188</v>
      </c>
      <c r="B370" s="54" t="s">
        <v>296</v>
      </c>
      <c r="C370" s="59">
        <v>-0.0492459536</v>
      </c>
      <c r="D370" s="31">
        <v>-0.0238080025</v>
      </c>
      <c r="E370" s="31">
        <v>-0.0109000206</v>
      </c>
      <c r="F370" s="31">
        <v>-0.0007936954</v>
      </c>
      <c r="G370" s="31">
        <v>0.0072900057</v>
      </c>
      <c r="H370" s="31">
        <v>-0.0059428215</v>
      </c>
      <c r="I370" s="31">
        <v>-0.0438883305</v>
      </c>
      <c r="J370" s="31">
        <v>-0.0694839954</v>
      </c>
      <c r="K370" s="31">
        <v>-0.0675473213</v>
      </c>
      <c r="L370" s="31">
        <v>-0.0423793793</v>
      </c>
      <c r="M370" s="31">
        <v>-0.0333021879</v>
      </c>
      <c r="N370" s="31">
        <v>-0.0288519859</v>
      </c>
      <c r="O370" s="31">
        <v>-0.0364617109</v>
      </c>
      <c r="P370" s="31">
        <v>-0.0296655893</v>
      </c>
      <c r="Q370" s="31">
        <v>-0.016674757</v>
      </c>
      <c r="R370" s="31">
        <v>-0.0028131008</v>
      </c>
      <c r="S370" s="31">
        <v>-0.0222301483</v>
      </c>
      <c r="T370" s="31">
        <v>-0.0445612669</v>
      </c>
      <c r="U370" s="31">
        <v>-0.0496889353</v>
      </c>
      <c r="V370" s="31">
        <v>-0.0726065636</v>
      </c>
      <c r="W370" s="31">
        <v>-0.0902855396</v>
      </c>
      <c r="X370" s="31">
        <v>-0.0678318739</v>
      </c>
      <c r="Y370" s="31">
        <v>-0.0539679527</v>
      </c>
      <c r="Z370" s="35">
        <v>-0.0280462503</v>
      </c>
    </row>
    <row r="371" spans="1:26" s="1" customFormat="1" ht="12.75">
      <c r="A371" s="8">
        <v>24190</v>
      </c>
      <c r="B371" s="54" t="s">
        <v>468</v>
      </c>
      <c r="C371" s="59">
        <v>-0.0415133238</v>
      </c>
      <c r="D371" s="31">
        <v>-0.0277523994</v>
      </c>
      <c r="E371" s="31">
        <v>-0.0140110254</v>
      </c>
      <c r="F371" s="31">
        <v>-0.008633256</v>
      </c>
      <c r="G371" s="31">
        <v>-0.0021642447</v>
      </c>
      <c r="H371" s="31">
        <v>-0.0129572153</v>
      </c>
      <c r="I371" s="31">
        <v>-0.0434840918</v>
      </c>
      <c r="J371" s="31">
        <v>-0.0636636019</v>
      </c>
      <c r="K371" s="31">
        <v>-0.0665906668</v>
      </c>
      <c r="L371" s="31">
        <v>-0.0524179935</v>
      </c>
      <c r="M371" s="31">
        <v>-0.0469622612</v>
      </c>
      <c r="N371" s="31">
        <v>-0.0440306664</v>
      </c>
      <c r="O371" s="31">
        <v>-0.0467040539</v>
      </c>
      <c r="P371" s="31">
        <v>-0.0413130522</v>
      </c>
      <c r="Q371" s="31">
        <v>-0.0363185406</v>
      </c>
      <c r="R371" s="31">
        <v>-0.019616127</v>
      </c>
      <c r="S371" s="31">
        <v>-0.0303182602</v>
      </c>
      <c r="T371" s="31">
        <v>-0.0405398607</v>
      </c>
      <c r="U371" s="31">
        <v>-0.051186204</v>
      </c>
      <c r="V371" s="31">
        <v>-0.0639817715</v>
      </c>
      <c r="W371" s="31">
        <v>-0.0798172951</v>
      </c>
      <c r="X371" s="31">
        <v>-0.0672194958</v>
      </c>
      <c r="Y371" s="31">
        <v>-0.0476880074</v>
      </c>
      <c r="Z371" s="35">
        <v>-0.0313049555</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-0.0147171021</v>
      </c>
      <c r="D373" s="31">
        <v>-0.0108988285</v>
      </c>
      <c r="E373" s="31">
        <v>-0.0072133541</v>
      </c>
      <c r="F373" s="31">
        <v>-0.0025117397</v>
      </c>
      <c r="G373" s="31">
        <v>-0.0005807877</v>
      </c>
      <c r="H373" s="31">
        <v>-0.0069254637</v>
      </c>
      <c r="I373" s="31">
        <v>-0.0216014385</v>
      </c>
      <c r="J373" s="31">
        <v>-0.0253734589</v>
      </c>
      <c r="K373" s="31">
        <v>-0.0240439177</v>
      </c>
      <c r="L373" s="31">
        <v>-0.0219233036</v>
      </c>
      <c r="M373" s="31">
        <v>-0.0230314732</v>
      </c>
      <c r="N373" s="31">
        <v>-0.0227104425</v>
      </c>
      <c r="O373" s="31">
        <v>-0.023712039</v>
      </c>
      <c r="P373" s="31">
        <v>-0.0195761919</v>
      </c>
      <c r="Q373" s="31">
        <v>-0.0163495541</v>
      </c>
      <c r="R373" s="31">
        <v>-0.0120232105</v>
      </c>
      <c r="S373" s="31">
        <v>-0.0120797157</v>
      </c>
      <c r="T373" s="31">
        <v>-0.0159734488</v>
      </c>
      <c r="U373" s="31">
        <v>-0.0160648823</v>
      </c>
      <c r="V373" s="31">
        <v>-0.0185774565</v>
      </c>
      <c r="W373" s="31">
        <v>-0.0200300217</v>
      </c>
      <c r="X373" s="31">
        <v>-0.0141927004</v>
      </c>
      <c r="Y373" s="31">
        <v>-0.0090844631</v>
      </c>
      <c r="Z373" s="35">
        <v>-0.0060869455</v>
      </c>
    </row>
    <row r="374" spans="1:26" s="1" customFormat="1" ht="12.75">
      <c r="A374" s="8">
        <v>24205</v>
      </c>
      <c r="B374" s="54" t="s">
        <v>299</v>
      </c>
      <c r="C374" s="59">
        <v>-0.0539216995</v>
      </c>
      <c r="D374" s="31">
        <v>-0.0276534557</v>
      </c>
      <c r="E374" s="31">
        <v>-0.0145264864</v>
      </c>
      <c r="F374" s="31">
        <v>-0.0045603514</v>
      </c>
      <c r="G374" s="31">
        <v>0.004047215</v>
      </c>
      <c r="H374" s="31">
        <v>-0.0089393854</v>
      </c>
      <c r="I374" s="31">
        <v>-0.0473488569</v>
      </c>
      <c r="J374" s="31">
        <v>-0.0731867552</v>
      </c>
      <c r="K374" s="31">
        <v>-0.0704927444</v>
      </c>
      <c r="L374" s="31">
        <v>-0.0438525677</v>
      </c>
      <c r="M374" s="31">
        <v>-0.0337873697</v>
      </c>
      <c r="N374" s="31">
        <v>-0.0294975042</v>
      </c>
      <c r="O374" s="31">
        <v>-0.0368888378</v>
      </c>
      <c r="P374" s="31">
        <v>-0.0302743912</v>
      </c>
      <c r="Q374" s="31">
        <v>-0.0175791979</v>
      </c>
      <c r="R374" s="31">
        <v>-0.0038471222</v>
      </c>
      <c r="S374" s="31">
        <v>-0.0243083239</v>
      </c>
      <c r="T374" s="31">
        <v>-0.0468145609</v>
      </c>
      <c r="U374" s="31">
        <v>-0.0553709269</v>
      </c>
      <c r="V374" s="31">
        <v>-0.0774157047</v>
      </c>
      <c r="W374" s="31">
        <v>-0.0967943668</v>
      </c>
      <c r="X374" s="31">
        <v>-0.074118495</v>
      </c>
      <c r="Y374" s="31">
        <v>-0.0577263832</v>
      </c>
      <c r="Z374" s="35">
        <v>-0.0318881273</v>
      </c>
    </row>
    <row r="375" spans="1:26" s="1" customFormat="1" ht="12.75">
      <c r="A375" s="8">
        <v>24210</v>
      </c>
      <c r="B375" s="54" t="s">
        <v>469</v>
      </c>
      <c r="C375" s="59">
        <v>-0.0332974195</v>
      </c>
      <c r="D375" s="31">
        <v>-0.0089379549</v>
      </c>
      <c r="E375" s="31">
        <v>0.0064584613</v>
      </c>
      <c r="F375" s="31">
        <v>0.018247962</v>
      </c>
      <c r="G375" s="31">
        <v>0.0236937404</v>
      </c>
      <c r="H375" s="31">
        <v>0.0092795491</v>
      </c>
      <c r="I375" s="31">
        <v>-0.0347652435</v>
      </c>
      <c r="J375" s="31">
        <v>-0.0560715199</v>
      </c>
      <c r="K375" s="31">
        <v>-0.0528284311</v>
      </c>
      <c r="L375" s="31">
        <v>-0.0329754353</v>
      </c>
      <c r="M375" s="31">
        <v>-0.0311386585</v>
      </c>
      <c r="N375" s="31">
        <v>-0.0266973972</v>
      </c>
      <c r="O375" s="31">
        <v>-0.0343103409</v>
      </c>
      <c r="P375" s="31">
        <v>-0.026109457</v>
      </c>
      <c r="Q375" s="31">
        <v>-0.011523962</v>
      </c>
      <c r="R375" s="31">
        <v>-0.0001636744</v>
      </c>
      <c r="S375" s="31">
        <v>-0.0162317753</v>
      </c>
      <c r="T375" s="31">
        <v>-0.0370842218</v>
      </c>
      <c r="U375" s="31">
        <v>-0.0440597534</v>
      </c>
      <c r="V375" s="31">
        <v>-0.0630626678</v>
      </c>
      <c r="W375" s="31">
        <v>-0.0764172077</v>
      </c>
      <c r="X375" s="31">
        <v>-0.0540926456</v>
      </c>
      <c r="Y375" s="31">
        <v>-0.0354043245</v>
      </c>
      <c r="Z375" s="35">
        <v>-0.0122621059</v>
      </c>
    </row>
    <row r="376" spans="1:26" s="1" customFormat="1" ht="12.75">
      <c r="A376" s="8">
        <v>24213</v>
      </c>
      <c r="B376" s="54" t="s">
        <v>300</v>
      </c>
      <c r="C376" s="59">
        <v>-0.0609849691</v>
      </c>
      <c r="D376" s="31">
        <v>-0.0447303057</v>
      </c>
      <c r="E376" s="31">
        <v>-0.0415240526</v>
      </c>
      <c r="F376" s="31">
        <v>-0.0415472984</v>
      </c>
      <c r="G376" s="31">
        <v>-0.0296459198</v>
      </c>
      <c r="H376" s="31">
        <v>-0.0347011089</v>
      </c>
      <c r="I376" s="31">
        <v>-0.0508619547</v>
      </c>
      <c r="J376" s="31">
        <v>-0.0705120564</v>
      </c>
      <c r="K376" s="31">
        <v>-0.0746549368</v>
      </c>
      <c r="L376" s="31">
        <v>-0.0448129177</v>
      </c>
      <c r="M376" s="31">
        <v>-0.015037179</v>
      </c>
      <c r="N376" s="31">
        <v>-0.0114421844</v>
      </c>
      <c r="O376" s="31">
        <v>-0.013613224</v>
      </c>
      <c r="P376" s="31">
        <v>-0.0099576712</v>
      </c>
      <c r="Q376" s="31">
        <v>-0.0101093054</v>
      </c>
      <c r="R376" s="31">
        <v>0.0084546208</v>
      </c>
      <c r="S376" s="31">
        <v>-0.0137058496</v>
      </c>
      <c r="T376" s="31">
        <v>-0.0274628401</v>
      </c>
      <c r="U376" s="31">
        <v>-0.0552846193</v>
      </c>
      <c r="V376" s="31">
        <v>-0.0727142096</v>
      </c>
      <c r="W376" s="31">
        <v>-0.1077822447</v>
      </c>
      <c r="X376" s="31">
        <v>-0.095091939</v>
      </c>
      <c r="Y376" s="31">
        <v>-0.0714559555</v>
      </c>
      <c r="Z376" s="35">
        <v>-0.0477348566</v>
      </c>
    </row>
    <row r="377" spans="1:26" s="1" customFormat="1" ht="12.75">
      <c r="A377" s="39">
        <v>24215</v>
      </c>
      <c r="B377" s="55" t="s">
        <v>470</v>
      </c>
      <c r="C377" s="60">
        <v>-0.0428990126</v>
      </c>
      <c r="D377" s="37">
        <v>-0.0291204453</v>
      </c>
      <c r="E377" s="37">
        <v>-0.0152343512</v>
      </c>
      <c r="F377" s="37">
        <v>-0.0100615025</v>
      </c>
      <c r="G377" s="37">
        <v>-0.0034891367</v>
      </c>
      <c r="H377" s="37">
        <v>-0.0142064095</v>
      </c>
      <c r="I377" s="37">
        <v>-0.0448018312</v>
      </c>
      <c r="J377" s="37">
        <v>-0.0648647547</v>
      </c>
      <c r="K377" s="37">
        <v>-0.067895174</v>
      </c>
      <c r="L377" s="37">
        <v>-0.0534278154</v>
      </c>
      <c r="M377" s="37">
        <v>-0.0476269722</v>
      </c>
      <c r="N377" s="37">
        <v>-0.0447869301</v>
      </c>
      <c r="O377" s="37">
        <v>-0.0473202467</v>
      </c>
      <c r="P377" s="37">
        <v>-0.0420209169</v>
      </c>
      <c r="Q377" s="37">
        <v>-0.0370543003</v>
      </c>
      <c r="R377" s="37">
        <v>-0.0201952457</v>
      </c>
      <c r="S377" s="37">
        <v>-0.0309180021</v>
      </c>
      <c r="T377" s="37">
        <v>-0.041218996</v>
      </c>
      <c r="U377" s="37">
        <v>-0.0521022081</v>
      </c>
      <c r="V377" s="37">
        <v>-0.0649377108</v>
      </c>
      <c r="W377" s="37">
        <v>-0.0811775923</v>
      </c>
      <c r="X377" s="37">
        <v>-0.0685949326</v>
      </c>
      <c r="Y377" s="37">
        <v>-0.0487587452</v>
      </c>
      <c r="Z377" s="38">
        <v>-0.0326397419</v>
      </c>
    </row>
    <row r="378" spans="1:26" s="1" customFormat="1" ht="12.75">
      <c r="A378" s="8">
        <v>24220</v>
      </c>
      <c r="B378" s="54" t="s">
        <v>301</v>
      </c>
      <c r="C378" s="59">
        <v>-0.033170104</v>
      </c>
      <c r="D378" s="31">
        <v>-0.0205646753</v>
      </c>
      <c r="E378" s="31">
        <v>-0.0076203346</v>
      </c>
      <c r="F378" s="31">
        <v>-0.0020314455</v>
      </c>
      <c r="G378" s="31">
        <v>0.0038506389</v>
      </c>
      <c r="H378" s="31">
        <v>-0.0068433285</v>
      </c>
      <c r="I378" s="31">
        <v>-0.0357758999</v>
      </c>
      <c r="J378" s="31">
        <v>-0.0536344051</v>
      </c>
      <c r="K378" s="31">
        <v>-0.0556470156</v>
      </c>
      <c r="L378" s="31">
        <v>-0.0424597263</v>
      </c>
      <c r="M378" s="31">
        <v>-0.0380212069</v>
      </c>
      <c r="N378" s="31">
        <v>-0.0350722075</v>
      </c>
      <c r="O378" s="31">
        <v>-0.0379116535</v>
      </c>
      <c r="P378" s="31">
        <v>-0.0323734283</v>
      </c>
      <c r="Q378" s="31">
        <v>-0.02713871</v>
      </c>
      <c r="R378" s="31">
        <v>-0.0115640163</v>
      </c>
      <c r="S378" s="31">
        <v>-0.0218977928</v>
      </c>
      <c r="T378" s="31">
        <v>-0.0321209431</v>
      </c>
      <c r="U378" s="31">
        <v>-0.0418173075</v>
      </c>
      <c r="V378" s="31">
        <v>-0.0540040731</v>
      </c>
      <c r="W378" s="31">
        <v>-0.0679055452</v>
      </c>
      <c r="X378" s="31">
        <v>-0.0555692911</v>
      </c>
      <c r="Y378" s="31">
        <v>-0.0380263329</v>
      </c>
      <c r="Z378" s="35">
        <v>-0.0221276283</v>
      </c>
    </row>
    <row r="379" spans="1:26" s="1" customFormat="1" ht="12.75">
      <c r="A379" s="8">
        <v>24221</v>
      </c>
      <c r="B379" s="54" t="s">
        <v>471</v>
      </c>
      <c r="C379" s="59">
        <v>-0.0008132458</v>
      </c>
      <c r="D379" s="31">
        <v>0.0197540522</v>
      </c>
      <c r="E379" s="31">
        <v>0.0354501009</v>
      </c>
      <c r="F379" s="31">
        <v>0.0477217436</v>
      </c>
      <c r="G379" s="31">
        <v>0.0501214266</v>
      </c>
      <c r="H379" s="31">
        <v>0.036280632</v>
      </c>
      <c r="I379" s="31">
        <v>-0.0135359764</v>
      </c>
      <c r="J379" s="31">
        <v>-0.0236350298</v>
      </c>
      <c r="K379" s="31">
        <v>-0.0166970491</v>
      </c>
      <c r="L379" s="31">
        <v>-0.0005822182</v>
      </c>
      <c r="M379" s="31">
        <v>-0.0096789598</v>
      </c>
      <c r="N379" s="31">
        <v>-0.0046221018</v>
      </c>
      <c r="O379" s="31">
        <v>-0.0135720968</v>
      </c>
      <c r="P379" s="31">
        <v>-0.0042579174</v>
      </c>
      <c r="Q379" s="31">
        <v>0.0116235614</v>
      </c>
      <c r="R379" s="31">
        <v>0.022485137</v>
      </c>
      <c r="S379" s="31">
        <v>0.0114740133</v>
      </c>
      <c r="T379" s="31">
        <v>-0.0095345974</v>
      </c>
      <c r="U379" s="31">
        <v>-0.0135461092</v>
      </c>
      <c r="V379" s="31">
        <v>-0.0261899233</v>
      </c>
      <c r="W379" s="31">
        <v>-0.0342918634</v>
      </c>
      <c r="X379" s="31">
        <v>-0.0154049397</v>
      </c>
      <c r="Y379" s="31">
        <v>7.12872E-05</v>
      </c>
      <c r="Z379" s="35">
        <v>0.0166077018</v>
      </c>
    </row>
    <row r="380" spans="1:26" s="1" customFormat="1" ht="12.75">
      <c r="A380" s="8">
        <v>24225</v>
      </c>
      <c r="B380" s="54" t="s">
        <v>302</v>
      </c>
      <c r="C380" s="59">
        <v>-0.0385601521</v>
      </c>
      <c r="D380" s="31">
        <v>-0.0248080492</v>
      </c>
      <c r="E380" s="31">
        <v>-0.0119183064</v>
      </c>
      <c r="F380" s="31">
        <v>-0.0070117712</v>
      </c>
      <c r="G380" s="31">
        <v>-0.0002576113</v>
      </c>
      <c r="H380" s="31">
        <v>-0.010745883</v>
      </c>
      <c r="I380" s="31">
        <v>-0.0405825377</v>
      </c>
      <c r="J380" s="31">
        <v>-0.0600736141</v>
      </c>
      <c r="K380" s="31">
        <v>-0.0617307425</v>
      </c>
      <c r="L380" s="31">
        <v>-0.0470594168</v>
      </c>
      <c r="M380" s="31">
        <v>-0.0413099527</v>
      </c>
      <c r="N380" s="31">
        <v>-0.0383319855</v>
      </c>
      <c r="O380" s="31">
        <v>-0.0410547256</v>
      </c>
      <c r="P380" s="31">
        <v>-0.035885334</v>
      </c>
      <c r="Q380" s="31">
        <v>-0.0311709642</v>
      </c>
      <c r="R380" s="31">
        <v>-0.0145505667</v>
      </c>
      <c r="S380" s="31">
        <v>-0.0252015591</v>
      </c>
      <c r="T380" s="31">
        <v>-0.0358022451</v>
      </c>
      <c r="U380" s="31">
        <v>-0.0466917753</v>
      </c>
      <c r="V380" s="31">
        <v>-0.0594662428</v>
      </c>
      <c r="W380" s="31">
        <v>-0.075284481</v>
      </c>
      <c r="X380" s="31">
        <v>-0.0628546476</v>
      </c>
      <c r="Y380" s="31">
        <v>-0.0434552431</v>
      </c>
      <c r="Z380" s="35">
        <v>-0.0270528793</v>
      </c>
    </row>
    <row r="381" spans="1:26" s="1" customFormat="1" ht="12.75">
      <c r="A381" s="8">
        <v>24232</v>
      </c>
      <c r="B381" s="54" t="s">
        <v>303</v>
      </c>
      <c r="C381" s="59">
        <v>-0.0451052189</v>
      </c>
      <c r="D381" s="31">
        <v>-0.0199598074</v>
      </c>
      <c r="E381" s="31">
        <v>-0.0060144663</v>
      </c>
      <c r="F381" s="31">
        <v>0.0047100782</v>
      </c>
      <c r="G381" s="31">
        <v>0.0119313002</v>
      </c>
      <c r="H381" s="31">
        <v>-0.00174582</v>
      </c>
      <c r="I381" s="31">
        <v>-0.0419872999</v>
      </c>
      <c r="J381" s="31">
        <v>-0.0663596392</v>
      </c>
      <c r="K381" s="31">
        <v>-0.0644727945</v>
      </c>
      <c r="L381" s="31">
        <v>-0.0412219763</v>
      </c>
      <c r="M381" s="31">
        <v>-0.0344475508</v>
      </c>
      <c r="N381" s="31">
        <v>-0.0299286842</v>
      </c>
      <c r="O381" s="31">
        <v>-0.0375977755</v>
      </c>
      <c r="P381" s="31">
        <v>-0.0302358866</v>
      </c>
      <c r="Q381" s="31">
        <v>-0.0166405439</v>
      </c>
      <c r="R381" s="31">
        <v>-0.0036212206</v>
      </c>
      <c r="S381" s="31">
        <v>-0.021820426</v>
      </c>
      <c r="T381" s="31">
        <v>-0.0437674522</v>
      </c>
      <c r="U381" s="31">
        <v>-0.0495216846</v>
      </c>
      <c r="V381" s="31">
        <v>-0.0712375641</v>
      </c>
      <c r="W381" s="31">
        <v>-0.0876340866</v>
      </c>
      <c r="X381" s="31">
        <v>-0.0651044846</v>
      </c>
      <c r="Y381" s="31">
        <v>-0.0494083166</v>
      </c>
      <c r="Z381" s="35">
        <v>-0.0241365433</v>
      </c>
    </row>
    <row r="382" spans="1:26" s="1" customFormat="1" ht="12.75">
      <c r="A382" s="39">
        <v>24235</v>
      </c>
      <c r="B382" s="55" t="s">
        <v>304</v>
      </c>
      <c r="C382" s="60">
        <v>-0.035935998</v>
      </c>
      <c r="D382" s="37">
        <v>-0.011264205</v>
      </c>
      <c r="E382" s="37">
        <v>0.0044254065</v>
      </c>
      <c r="F382" s="37">
        <v>0.0163887739</v>
      </c>
      <c r="G382" s="37">
        <v>0.0217725039</v>
      </c>
      <c r="H382" s="37">
        <v>0.007225275</v>
      </c>
      <c r="I382" s="37">
        <v>-0.0375549793</v>
      </c>
      <c r="J382" s="37">
        <v>-0.0593178272</v>
      </c>
      <c r="K382" s="37">
        <v>-0.0566504002</v>
      </c>
      <c r="L382" s="37">
        <v>-0.0371938944</v>
      </c>
      <c r="M382" s="37">
        <v>-0.0356889963</v>
      </c>
      <c r="N382" s="37">
        <v>-0.0310636759</v>
      </c>
      <c r="O382" s="37">
        <v>-0.0386908054</v>
      </c>
      <c r="P382" s="37">
        <v>-0.0304582119</v>
      </c>
      <c r="Q382" s="37">
        <v>-0.0157467127</v>
      </c>
      <c r="R382" s="37">
        <v>-0.0042068958</v>
      </c>
      <c r="S382" s="37">
        <v>-0.0199571848</v>
      </c>
      <c r="T382" s="37">
        <v>-0.040979147</v>
      </c>
      <c r="U382" s="37">
        <v>-0.0480904579</v>
      </c>
      <c r="V382" s="37">
        <v>-0.0678156614</v>
      </c>
      <c r="W382" s="37">
        <v>-0.0814422369</v>
      </c>
      <c r="X382" s="37">
        <v>-0.0589190722</v>
      </c>
      <c r="Y382" s="37">
        <v>-0.0392217636</v>
      </c>
      <c r="Z382" s="38">
        <v>-0.0155943632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-0.037476778</v>
      </c>
      <c r="D384" s="31">
        <v>-0.0127805471</v>
      </c>
      <c r="E384" s="31">
        <v>0.0023075938</v>
      </c>
      <c r="F384" s="31">
        <v>0.0138726234</v>
      </c>
      <c r="G384" s="31">
        <v>0.019790113</v>
      </c>
      <c r="H384" s="31">
        <v>0.005509913</v>
      </c>
      <c r="I384" s="31">
        <v>-0.0377321243</v>
      </c>
      <c r="J384" s="31">
        <v>-0.0600990057</v>
      </c>
      <c r="K384" s="31">
        <v>-0.0574692488</v>
      </c>
      <c r="L384" s="31">
        <v>-0.0368139744</v>
      </c>
      <c r="M384" s="31">
        <v>-0.0337308645</v>
      </c>
      <c r="N384" s="31">
        <v>-0.029227376</v>
      </c>
      <c r="O384" s="31">
        <v>-0.036872983</v>
      </c>
      <c r="P384" s="31">
        <v>-0.0288631916</v>
      </c>
      <c r="Q384" s="31">
        <v>-0.0145077705</v>
      </c>
      <c r="R384" s="31">
        <v>-0.0026051998</v>
      </c>
      <c r="S384" s="31">
        <v>-0.0192091465</v>
      </c>
      <c r="T384" s="31">
        <v>-0.0403865576</v>
      </c>
      <c r="U384" s="31">
        <v>-0.0469936132</v>
      </c>
      <c r="V384" s="31">
        <v>-0.0669981241</v>
      </c>
      <c r="W384" s="31">
        <v>-0.0812066793</v>
      </c>
      <c r="X384" s="31">
        <v>-0.0587587357</v>
      </c>
      <c r="Y384" s="31">
        <v>-0.0405752659</v>
      </c>
      <c r="Z384" s="35">
        <v>-0.0167064667</v>
      </c>
    </row>
    <row r="385" spans="1:26" s="1" customFormat="1" ht="12.75">
      <c r="A385" s="8">
        <v>24246</v>
      </c>
      <c r="B385" s="54" t="s">
        <v>473</v>
      </c>
      <c r="C385" s="59">
        <v>-0.040102005</v>
      </c>
      <c r="D385" s="31">
        <v>-0.0263990164</v>
      </c>
      <c r="E385" s="31">
        <v>-0.0127329826</v>
      </c>
      <c r="F385" s="31">
        <v>-0.0073031187</v>
      </c>
      <c r="G385" s="31">
        <v>-0.0008981228</v>
      </c>
      <c r="H385" s="31">
        <v>-0.0117847919</v>
      </c>
      <c r="I385" s="31">
        <v>-0.04220438</v>
      </c>
      <c r="J385" s="31">
        <v>-0.0623571873</v>
      </c>
      <c r="K385" s="31">
        <v>-0.0651532412</v>
      </c>
      <c r="L385" s="31">
        <v>-0.0511670113</v>
      </c>
      <c r="M385" s="31">
        <v>-0.0459364653</v>
      </c>
      <c r="N385" s="31">
        <v>-0.0429470539</v>
      </c>
      <c r="O385" s="31">
        <v>-0.0456557274</v>
      </c>
      <c r="P385" s="31">
        <v>-0.0402408838</v>
      </c>
      <c r="Q385" s="31">
        <v>-0.0351756811</v>
      </c>
      <c r="R385" s="31">
        <v>-0.0186429024</v>
      </c>
      <c r="S385" s="31">
        <v>-0.0293300152</v>
      </c>
      <c r="T385" s="31">
        <v>-0.0395362377</v>
      </c>
      <c r="U385" s="31">
        <v>-0.0500131845</v>
      </c>
      <c r="V385" s="31">
        <v>-0.0627959967</v>
      </c>
      <c r="W385" s="31">
        <v>-0.0783392191</v>
      </c>
      <c r="X385" s="31">
        <v>-0.0656900406</v>
      </c>
      <c r="Y385" s="31">
        <v>-0.0464420319</v>
      </c>
      <c r="Z385" s="35">
        <v>-0.0299956799</v>
      </c>
    </row>
    <row r="386" spans="1:26" s="1" customFormat="1" ht="12.75">
      <c r="A386" s="8">
        <v>24250</v>
      </c>
      <c r="B386" s="54" t="s">
        <v>306</v>
      </c>
      <c r="C386" s="59">
        <v>-0.0342481136</v>
      </c>
      <c r="D386" s="31">
        <v>-0.0226202011</v>
      </c>
      <c r="E386" s="31">
        <v>-0.0101774931</v>
      </c>
      <c r="F386" s="31">
        <v>-0.0047699213</v>
      </c>
      <c r="G386" s="31">
        <v>0.0007886887</v>
      </c>
      <c r="H386" s="31">
        <v>-0.0094645023</v>
      </c>
      <c r="I386" s="31">
        <v>-0.0378376245</v>
      </c>
      <c r="J386" s="31">
        <v>-0.0533246994</v>
      </c>
      <c r="K386" s="31">
        <v>-0.0551271439</v>
      </c>
      <c r="L386" s="31">
        <v>-0.0426074266</v>
      </c>
      <c r="M386" s="31">
        <v>-0.0386264324</v>
      </c>
      <c r="N386" s="31">
        <v>-0.0357254744</v>
      </c>
      <c r="O386" s="31">
        <v>-0.0384858847</v>
      </c>
      <c r="P386" s="31">
        <v>-0.0330507755</v>
      </c>
      <c r="Q386" s="31">
        <v>-0.027634263</v>
      </c>
      <c r="R386" s="31">
        <v>-0.0122400522</v>
      </c>
      <c r="S386" s="31">
        <v>-0.0219113827</v>
      </c>
      <c r="T386" s="31">
        <v>-0.0322099924</v>
      </c>
      <c r="U386" s="31">
        <v>-0.041425705</v>
      </c>
      <c r="V386" s="31">
        <v>-0.0534135103</v>
      </c>
      <c r="W386" s="31">
        <v>-0.0667998791</v>
      </c>
      <c r="X386" s="31">
        <v>-0.0545680523</v>
      </c>
      <c r="Y386" s="31">
        <v>-0.0370569229</v>
      </c>
      <c r="Z386" s="35">
        <v>-0.0215185881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-0.0399646759</v>
      </c>
      <c r="D391" s="31">
        <v>-0.0263305902</v>
      </c>
      <c r="E391" s="31">
        <v>-0.0118074417</v>
      </c>
      <c r="F391" s="31">
        <v>-0.0087662935</v>
      </c>
      <c r="G391" s="31">
        <v>-0.0003343821</v>
      </c>
      <c r="H391" s="31">
        <v>-0.0084004402</v>
      </c>
      <c r="I391" s="31">
        <v>-0.0347555876</v>
      </c>
      <c r="J391" s="31">
        <v>-0.0537028313</v>
      </c>
      <c r="K391" s="31">
        <v>-0.055741787</v>
      </c>
      <c r="L391" s="31">
        <v>-0.0375503302</v>
      </c>
      <c r="M391" s="31">
        <v>-0.0256789923</v>
      </c>
      <c r="N391" s="31">
        <v>-0.0222458839</v>
      </c>
      <c r="O391" s="31">
        <v>-0.0248059034</v>
      </c>
      <c r="P391" s="31">
        <v>-0.0204045773</v>
      </c>
      <c r="Q391" s="31">
        <v>-0.0174303055</v>
      </c>
      <c r="R391" s="31">
        <v>-0.0025223494</v>
      </c>
      <c r="S391" s="31">
        <v>-0.0149831772</v>
      </c>
      <c r="T391" s="31">
        <v>-0.0257518291</v>
      </c>
      <c r="U391" s="31">
        <v>-0.0403995514</v>
      </c>
      <c r="V391" s="31">
        <v>-0.0559183359</v>
      </c>
      <c r="W391" s="31">
        <v>-0.0748974085</v>
      </c>
      <c r="X391" s="31">
        <v>-0.0645529032</v>
      </c>
      <c r="Y391" s="31">
        <v>-0.0460907221</v>
      </c>
      <c r="Z391" s="35">
        <v>-0.0280034542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-0.0349812508</v>
      </c>
      <c r="D394" s="31">
        <v>-0.0216488838</v>
      </c>
      <c r="E394" s="31">
        <v>-0.0056445599</v>
      </c>
      <c r="F394" s="31">
        <v>-0.0037398338</v>
      </c>
      <c r="G394" s="31">
        <v>0.0048704147</v>
      </c>
      <c r="H394" s="31">
        <v>-0.0016123056</v>
      </c>
      <c r="I394" s="31">
        <v>-0.0246437788</v>
      </c>
      <c r="J394" s="31">
        <v>-0.0408697128</v>
      </c>
      <c r="K394" s="31">
        <v>-0.0416722298</v>
      </c>
      <c r="L394" s="31">
        <v>-0.0223263502</v>
      </c>
      <c r="M394" s="31">
        <v>-0.0080324411</v>
      </c>
      <c r="N394" s="31">
        <v>-0.0053139925</v>
      </c>
      <c r="O394" s="31">
        <v>-0.0075337887</v>
      </c>
      <c r="P394" s="31">
        <v>-0.0041697025</v>
      </c>
      <c r="Q394" s="31">
        <v>-0.0026836395</v>
      </c>
      <c r="R394" s="31">
        <v>0.0100265145</v>
      </c>
      <c r="S394" s="31">
        <v>-0.0024106503</v>
      </c>
      <c r="T394" s="31">
        <v>-0.01273489</v>
      </c>
      <c r="U394" s="31">
        <v>-0.0289248228</v>
      </c>
      <c r="V394" s="31">
        <v>-0.0438177586</v>
      </c>
      <c r="W394" s="31">
        <v>-0.0621397495</v>
      </c>
      <c r="X394" s="31">
        <v>-0.0539184809</v>
      </c>
      <c r="Y394" s="31">
        <v>-0.0382356644</v>
      </c>
      <c r="Z394" s="35">
        <v>-0.0208969116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-0.0387678146</v>
      </c>
      <c r="D396" s="31">
        <v>-0.025357604</v>
      </c>
      <c r="E396" s="31">
        <v>-0.0118868351</v>
      </c>
      <c r="F396" s="31">
        <v>-0.0070136786</v>
      </c>
      <c r="G396" s="31">
        <v>-0.0002585649</v>
      </c>
      <c r="H396" s="31">
        <v>-0.0106399059</v>
      </c>
      <c r="I396" s="31">
        <v>-0.0404778719</v>
      </c>
      <c r="J396" s="31">
        <v>-0.0603405237</v>
      </c>
      <c r="K396" s="31">
        <v>-0.0630507469</v>
      </c>
      <c r="L396" s="31">
        <v>-0.0479679108</v>
      </c>
      <c r="M396" s="31">
        <v>-0.0413230658</v>
      </c>
      <c r="N396" s="31">
        <v>-0.0385264158</v>
      </c>
      <c r="O396" s="31">
        <v>-0.0411862135</v>
      </c>
      <c r="P396" s="31">
        <v>-0.0359133482</v>
      </c>
      <c r="Q396" s="31">
        <v>-0.0309984684</v>
      </c>
      <c r="R396" s="31">
        <v>-0.0142138004</v>
      </c>
      <c r="S396" s="31">
        <v>-0.025252223</v>
      </c>
      <c r="T396" s="31">
        <v>-0.0360076427</v>
      </c>
      <c r="U396" s="31">
        <v>-0.0472824574</v>
      </c>
      <c r="V396" s="31">
        <v>-0.0599720478</v>
      </c>
      <c r="W396" s="31">
        <v>-0.0764766932</v>
      </c>
      <c r="X396" s="31">
        <v>-0.0644665956</v>
      </c>
      <c r="Y396" s="31">
        <v>-0.0449175835</v>
      </c>
      <c r="Z396" s="35">
        <v>-0.0276888609</v>
      </c>
    </row>
    <row r="397" spans="1:26" s="1" customFormat="1" ht="12.75">
      <c r="A397" s="39">
        <v>24305</v>
      </c>
      <c r="B397" s="55" t="s">
        <v>315</v>
      </c>
      <c r="C397" s="60">
        <v>-0.0339089632</v>
      </c>
      <c r="D397" s="37">
        <v>-0.0208972692</v>
      </c>
      <c r="E397" s="37">
        <v>-0.0066530704</v>
      </c>
      <c r="F397" s="37">
        <v>-0.0051628351</v>
      </c>
      <c r="G397" s="37">
        <v>0.0040915012</v>
      </c>
      <c r="H397" s="37">
        <v>-0.001844883</v>
      </c>
      <c r="I397" s="37">
        <v>-0.0240263939</v>
      </c>
      <c r="J397" s="37">
        <v>-0.0402960777</v>
      </c>
      <c r="K397" s="37">
        <v>-0.0418576002</v>
      </c>
      <c r="L397" s="37">
        <v>-0.0232971907</v>
      </c>
      <c r="M397" s="37">
        <v>-0.0088603497</v>
      </c>
      <c r="N397" s="37">
        <v>-0.0064812899</v>
      </c>
      <c r="O397" s="37">
        <v>-0.0089230537</v>
      </c>
      <c r="P397" s="37">
        <v>-0.0056798458</v>
      </c>
      <c r="Q397" s="37">
        <v>-0.0044385195</v>
      </c>
      <c r="R397" s="37">
        <v>0.0088367462</v>
      </c>
      <c r="S397" s="37">
        <v>-0.0040704012</v>
      </c>
      <c r="T397" s="37">
        <v>-0.0143785477</v>
      </c>
      <c r="U397" s="37">
        <v>-0.0306071043</v>
      </c>
      <c r="V397" s="37">
        <v>-0.0449529886</v>
      </c>
      <c r="W397" s="37">
        <v>-0.0625828505</v>
      </c>
      <c r="X397" s="37">
        <v>-0.0550248623</v>
      </c>
      <c r="Y397" s="37">
        <v>-0.0390979052</v>
      </c>
      <c r="Z397" s="38">
        <v>-0.0213469267</v>
      </c>
    </row>
    <row r="398" spans="1:26" s="1" customFormat="1" ht="12.75">
      <c r="A398" s="8">
        <v>24310</v>
      </c>
      <c r="B398" s="54" t="s">
        <v>316</v>
      </c>
      <c r="C398" s="59">
        <v>-0.0031645298</v>
      </c>
      <c r="D398" s="31">
        <v>0.0178156495</v>
      </c>
      <c r="E398" s="31">
        <v>0.0335090756</v>
      </c>
      <c r="F398" s="31">
        <v>0.0457289815</v>
      </c>
      <c r="G398" s="31">
        <v>0.0483959317</v>
      </c>
      <c r="H398" s="31">
        <v>0.0344477892</v>
      </c>
      <c r="I398" s="31">
        <v>-0.0146034956</v>
      </c>
      <c r="J398" s="31">
        <v>-0.0253919363</v>
      </c>
      <c r="K398" s="31">
        <v>-0.0188757181</v>
      </c>
      <c r="L398" s="31">
        <v>-0.0030044317</v>
      </c>
      <c r="M398" s="31">
        <v>-0.0110795498</v>
      </c>
      <c r="N398" s="31">
        <v>-0.0061006546</v>
      </c>
      <c r="O398" s="31">
        <v>-0.0149005651</v>
      </c>
      <c r="P398" s="31">
        <v>-0.0057249069</v>
      </c>
      <c r="Q398" s="31">
        <v>0.0097659826</v>
      </c>
      <c r="R398" s="31">
        <v>0.020411849</v>
      </c>
      <c r="S398" s="31">
        <v>0.0089752078</v>
      </c>
      <c r="T398" s="31">
        <v>-0.0116434097</v>
      </c>
      <c r="U398" s="31">
        <v>-0.0161852837</v>
      </c>
      <c r="V398" s="31">
        <v>-0.0290689468</v>
      </c>
      <c r="W398" s="31">
        <v>-0.0377184153</v>
      </c>
      <c r="X398" s="31">
        <v>-0.0185676813</v>
      </c>
      <c r="Y398" s="31">
        <v>-0.0025546551</v>
      </c>
      <c r="Z398" s="35">
        <v>0.0146793127</v>
      </c>
    </row>
    <row r="399" spans="1:26" s="1" customFormat="1" ht="12.75">
      <c r="A399" s="8">
        <v>24315</v>
      </c>
      <c r="B399" s="54" t="s">
        <v>317</v>
      </c>
      <c r="C399" s="59">
        <v>-0.0035276413</v>
      </c>
      <c r="D399" s="31">
        <v>0.0174187422</v>
      </c>
      <c r="E399" s="31">
        <v>0.0332430601</v>
      </c>
      <c r="F399" s="31">
        <v>0.0455145836</v>
      </c>
      <c r="G399" s="31">
        <v>0.0480809212</v>
      </c>
      <c r="H399" s="31">
        <v>0.0341635346</v>
      </c>
      <c r="I399" s="31">
        <v>-0.0154590607</v>
      </c>
      <c r="J399" s="31">
        <v>-0.0262751579</v>
      </c>
      <c r="K399" s="31">
        <v>-0.0198764801</v>
      </c>
      <c r="L399" s="31">
        <v>-0.003944397</v>
      </c>
      <c r="M399" s="31">
        <v>-0.0125402212</v>
      </c>
      <c r="N399" s="31">
        <v>-0.0075149536</v>
      </c>
      <c r="O399" s="31">
        <v>-0.0164334774</v>
      </c>
      <c r="P399" s="31">
        <v>-0.0071511269</v>
      </c>
      <c r="Q399" s="31">
        <v>0.0086472631</v>
      </c>
      <c r="R399" s="31">
        <v>0.0194672346</v>
      </c>
      <c r="S399" s="31">
        <v>0.0081812739</v>
      </c>
      <c r="T399" s="31">
        <v>-0.0126032829</v>
      </c>
      <c r="U399" s="31">
        <v>-0.0169966221</v>
      </c>
      <c r="V399" s="31">
        <v>-0.030010581</v>
      </c>
      <c r="W399" s="31">
        <v>-0.0384887457</v>
      </c>
      <c r="X399" s="31">
        <v>-0.0194280148</v>
      </c>
      <c r="Y399" s="31">
        <v>-0.0032384396</v>
      </c>
      <c r="Z399" s="35">
        <v>0.01394099</v>
      </c>
    </row>
    <row r="400" spans="1:26" s="1" customFormat="1" ht="12.75">
      <c r="A400" s="8">
        <v>24320</v>
      </c>
      <c r="B400" s="54" t="s">
        <v>318</v>
      </c>
      <c r="C400" s="59">
        <v>-0.0330320597</v>
      </c>
      <c r="D400" s="31">
        <v>-0.0219151974</v>
      </c>
      <c r="E400" s="31">
        <v>-0.0099742413</v>
      </c>
      <c r="F400" s="31">
        <v>-0.004686594</v>
      </c>
      <c r="G400" s="31">
        <v>0.0007833838</v>
      </c>
      <c r="H400" s="31">
        <v>-0.0093588829</v>
      </c>
      <c r="I400" s="31">
        <v>-0.0371515751</v>
      </c>
      <c r="J400" s="31">
        <v>-0.051410675</v>
      </c>
      <c r="K400" s="31">
        <v>-0.052981019</v>
      </c>
      <c r="L400" s="31">
        <v>-0.0408650637</v>
      </c>
      <c r="M400" s="31">
        <v>-0.0372152328</v>
      </c>
      <c r="N400" s="31">
        <v>-0.0343886614</v>
      </c>
      <c r="O400" s="31">
        <v>-0.0371158123</v>
      </c>
      <c r="P400" s="31">
        <v>-0.0317456722</v>
      </c>
      <c r="Q400" s="31">
        <v>-0.0263322592</v>
      </c>
      <c r="R400" s="31">
        <v>-0.0112992525</v>
      </c>
      <c r="S400" s="31">
        <v>-0.0206320286</v>
      </c>
      <c r="T400" s="31">
        <v>-0.0307189226</v>
      </c>
      <c r="U400" s="31">
        <v>-0.039550662</v>
      </c>
      <c r="V400" s="31">
        <v>-0.0512903929</v>
      </c>
      <c r="W400" s="31">
        <v>-0.0641994476</v>
      </c>
      <c r="X400" s="31">
        <v>-0.0521817207</v>
      </c>
      <c r="Y400" s="31">
        <v>-0.0352028608</v>
      </c>
      <c r="Z400" s="35">
        <v>-0.0200732946</v>
      </c>
    </row>
    <row r="401" spans="1:26" s="1" customFormat="1" ht="12.75">
      <c r="A401" s="8">
        <v>24322</v>
      </c>
      <c r="B401" s="54" t="s">
        <v>319</v>
      </c>
      <c r="C401" s="59">
        <v>-0.038574934</v>
      </c>
      <c r="D401" s="31">
        <v>-0.0248470306</v>
      </c>
      <c r="E401" s="31">
        <v>-0.0119111538</v>
      </c>
      <c r="F401" s="31">
        <v>-0.0070056915</v>
      </c>
      <c r="G401" s="31">
        <v>-0.0002601147</v>
      </c>
      <c r="H401" s="31">
        <v>-0.0107502937</v>
      </c>
      <c r="I401" s="31">
        <v>-0.0405845642</v>
      </c>
      <c r="J401" s="31">
        <v>-0.0601017475</v>
      </c>
      <c r="K401" s="31">
        <v>-0.0618088245</v>
      </c>
      <c r="L401" s="31">
        <v>-0.0471471548</v>
      </c>
      <c r="M401" s="31">
        <v>-0.0413988829</v>
      </c>
      <c r="N401" s="31">
        <v>-0.0384219885</v>
      </c>
      <c r="O401" s="31">
        <v>-0.0411416292</v>
      </c>
      <c r="P401" s="31">
        <v>-0.0359685421</v>
      </c>
      <c r="Q401" s="31">
        <v>-0.0312452316</v>
      </c>
      <c r="R401" s="31">
        <v>-0.0146285295</v>
      </c>
      <c r="S401" s="31">
        <v>-0.025287509</v>
      </c>
      <c r="T401" s="31">
        <v>-0.0358754396</v>
      </c>
      <c r="U401" s="31">
        <v>-0.0467575788</v>
      </c>
      <c r="V401" s="31">
        <v>-0.0595370531</v>
      </c>
      <c r="W401" s="31">
        <v>-0.0753507614</v>
      </c>
      <c r="X401" s="31">
        <v>-0.062928915</v>
      </c>
      <c r="Y401" s="31">
        <v>-0.0435483456</v>
      </c>
      <c r="Z401" s="35">
        <v>-0.0271319151</v>
      </c>
    </row>
    <row r="402" spans="1:26" s="1" customFormat="1" ht="12.75">
      <c r="A402" s="39">
        <v>24325</v>
      </c>
      <c r="B402" s="55" t="s">
        <v>320</v>
      </c>
      <c r="C402" s="60">
        <v>-0.0417245626</v>
      </c>
      <c r="D402" s="37">
        <v>-0.0282508135</v>
      </c>
      <c r="E402" s="37">
        <v>-0.0146496296</v>
      </c>
      <c r="F402" s="37">
        <v>-0.0096552372</v>
      </c>
      <c r="G402" s="37">
        <v>-0.0030483007</v>
      </c>
      <c r="H402" s="37">
        <v>-0.0134785175</v>
      </c>
      <c r="I402" s="37">
        <v>-0.0436236858</v>
      </c>
      <c r="J402" s="37">
        <v>-0.0637805462</v>
      </c>
      <c r="K402" s="37">
        <v>-0.0667592287</v>
      </c>
      <c r="L402" s="37">
        <v>-0.0520133972</v>
      </c>
      <c r="M402" s="37">
        <v>-0.0456143618</v>
      </c>
      <c r="N402" s="37">
        <v>-0.042737484</v>
      </c>
      <c r="O402" s="37">
        <v>-0.0453586578</v>
      </c>
      <c r="P402" s="37">
        <v>-0.0401308537</v>
      </c>
      <c r="Q402" s="37">
        <v>-0.034994483</v>
      </c>
      <c r="R402" s="37">
        <v>-0.0181363821</v>
      </c>
      <c r="S402" s="37">
        <v>-0.0288969278</v>
      </c>
      <c r="T402" s="37">
        <v>-0.039465785</v>
      </c>
      <c r="U402" s="37">
        <v>-0.050541997</v>
      </c>
      <c r="V402" s="37">
        <v>-0.0634520054</v>
      </c>
      <c r="W402" s="37">
        <v>-0.0800302029</v>
      </c>
      <c r="X402" s="37">
        <v>-0.0678491592</v>
      </c>
      <c r="Y402" s="37">
        <v>-0.0478366613</v>
      </c>
      <c r="Z402" s="38">
        <v>-0.0306479931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-0.0436538458</v>
      </c>
      <c r="D406" s="31">
        <v>-0.0299620628</v>
      </c>
      <c r="E406" s="31">
        <v>-0.0173137188</v>
      </c>
      <c r="F406" s="31">
        <v>-0.0122951269</v>
      </c>
      <c r="G406" s="31">
        <v>-0.0055011511</v>
      </c>
      <c r="H406" s="31">
        <v>-0.0160155296</v>
      </c>
      <c r="I406" s="31">
        <v>-0.0448998213</v>
      </c>
      <c r="J406" s="31">
        <v>-0.0655548573</v>
      </c>
      <c r="K406" s="31">
        <v>-0.068338275</v>
      </c>
      <c r="L406" s="31">
        <v>-0.0516028404</v>
      </c>
      <c r="M406" s="31">
        <v>-0.0424288511</v>
      </c>
      <c r="N406" s="31">
        <v>-0.0395727158</v>
      </c>
      <c r="O406" s="31">
        <v>-0.0418293476</v>
      </c>
      <c r="P406" s="31">
        <v>-0.0364972353</v>
      </c>
      <c r="Q406" s="31">
        <v>-0.0313985348</v>
      </c>
      <c r="R406" s="31">
        <v>-0.015000701</v>
      </c>
      <c r="S406" s="31">
        <v>-0.0271035433</v>
      </c>
      <c r="T406" s="31">
        <v>-0.0375108719</v>
      </c>
      <c r="U406" s="31">
        <v>-0.0502923727</v>
      </c>
      <c r="V406" s="31">
        <v>-0.0622543097</v>
      </c>
      <c r="W406" s="31">
        <v>-0.0811982155</v>
      </c>
      <c r="X406" s="31">
        <v>-0.0707832575</v>
      </c>
      <c r="Y406" s="31">
        <v>-0.0509250164</v>
      </c>
      <c r="Z406" s="35">
        <v>-0.0330754519</v>
      </c>
    </row>
    <row r="407" spans="1:26" s="1" customFormat="1" ht="12.75">
      <c r="A407" s="39">
        <v>24350</v>
      </c>
      <c r="B407" s="55" t="s">
        <v>322</v>
      </c>
      <c r="C407" s="60">
        <v>-0.0407675505</v>
      </c>
      <c r="D407" s="37">
        <v>-0.027551055</v>
      </c>
      <c r="E407" s="37">
        <v>-0.0141042471</v>
      </c>
      <c r="F407" s="37">
        <v>-0.0092827082</v>
      </c>
      <c r="G407" s="37">
        <v>-0.0026261806</v>
      </c>
      <c r="H407" s="37">
        <v>-0.0130041838</v>
      </c>
      <c r="I407" s="37">
        <v>-0.0427334309</v>
      </c>
      <c r="J407" s="37">
        <v>-0.0623152256</v>
      </c>
      <c r="K407" s="37">
        <v>-0.0656703711</v>
      </c>
      <c r="L407" s="37">
        <v>-0.0508606434</v>
      </c>
      <c r="M407" s="37">
        <v>-0.0445327759</v>
      </c>
      <c r="N407" s="37">
        <v>-0.0416457653</v>
      </c>
      <c r="O407" s="37">
        <v>-0.0442510843</v>
      </c>
      <c r="P407" s="37">
        <v>-0.0390970707</v>
      </c>
      <c r="Q407" s="37">
        <v>-0.0341182947</v>
      </c>
      <c r="R407" s="37">
        <v>-0.017391324</v>
      </c>
      <c r="S407" s="37">
        <v>-0.0280905962</v>
      </c>
      <c r="T407" s="37">
        <v>-0.038593173</v>
      </c>
      <c r="U407" s="37">
        <v>-0.0496641397</v>
      </c>
      <c r="V407" s="37">
        <v>-0.0626034737</v>
      </c>
      <c r="W407" s="37">
        <v>-0.0791217089</v>
      </c>
      <c r="X407" s="37">
        <v>-0.0670022964</v>
      </c>
      <c r="Y407" s="37">
        <v>-0.0471562147</v>
      </c>
      <c r="Z407" s="38">
        <v>-0.0296592712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-0.0409867764</v>
      </c>
      <c r="D409" s="31">
        <v>-0.0275421143</v>
      </c>
      <c r="E409" s="31">
        <v>-0.0140384436</v>
      </c>
      <c r="F409" s="31">
        <v>-0.0091623068</v>
      </c>
      <c r="G409" s="31">
        <v>-0.0024349689</v>
      </c>
      <c r="H409" s="31">
        <v>-0.0128570795</v>
      </c>
      <c r="I409" s="31">
        <v>-0.0427690744</v>
      </c>
      <c r="J409" s="31">
        <v>-0.0627422333</v>
      </c>
      <c r="K409" s="31">
        <v>-0.065797925</v>
      </c>
      <c r="L409" s="31">
        <v>-0.0507868528</v>
      </c>
      <c r="M409" s="31">
        <v>-0.0441298485</v>
      </c>
      <c r="N409" s="31">
        <v>-0.0413095951</v>
      </c>
      <c r="O409" s="31">
        <v>-0.0438914299</v>
      </c>
      <c r="P409" s="31">
        <v>-0.0387026072</v>
      </c>
      <c r="Q409" s="31">
        <v>-0.0337200165</v>
      </c>
      <c r="R409" s="31">
        <v>-0.0169062614</v>
      </c>
      <c r="S409" s="31">
        <v>-0.0278173685</v>
      </c>
      <c r="T409" s="31">
        <v>-0.0383815765</v>
      </c>
      <c r="U409" s="31">
        <v>-0.0496331453</v>
      </c>
      <c r="V409" s="31">
        <v>-0.0624521971</v>
      </c>
      <c r="W409" s="31">
        <v>-0.0792328119</v>
      </c>
      <c r="X409" s="31">
        <v>-0.0672066212</v>
      </c>
      <c r="Y409" s="31">
        <v>-0.0473439693</v>
      </c>
      <c r="Z409" s="35">
        <v>-0.0300418139</v>
      </c>
    </row>
    <row r="410" spans="1:26" s="1" customFormat="1" ht="12.75">
      <c r="A410" s="8">
        <v>24365</v>
      </c>
      <c r="B410" s="54" t="s">
        <v>325</v>
      </c>
      <c r="C410" s="59">
        <v>-0.0370764732</v>
      </c>
      <c r="D410" s="31">
        <v>-0.0238933563</v>
      </c>
      <c r="E410" s="31">
        <v>-0.0105714798</v>
      </c>
      <c r="F410" s="31">
        <v>-0.0059512854</v>
      </c>
      <c r="G410" s="31">
        <v>0.0009161234</v>
      </c>
      <c r="H410" s="31">
        <v>-0.0092070103</v>
      </c>
      <c r="I410" s="31">
        <v>-0.038497448</v>
      </c>
      <c r="J410" s="31">
        <v>-0.0579473972</v>
      </c>
      <c r="K410" s="31">
        <v>-0.0596535206</v>
      </c>
      <c r="L410" s="31">
        <v>-0.0447087288</v>
      </c>
      <c r="M410" s="31">
        <v>-0.0386254787</v>
      </c>
      <c r="N410" s="31">
        <v>-0.0358082056</v>
      </c>
      <c r="O410" s="31">
        <v>-0.0384902954</v>
      </c>
      <c r="P410" s="31">
        <v>-0.033338666</v>
      </c>
      <c r="Q410" s="31">
        <v>-0.0287854671</v>
      </c>
      <c r="R410" s="31">
        <v>-0.0122922659</v>
      </c>
      <c r="S410" s="31">
        <v>-0.0230982304</v>
      </c>
      <c r="T410" s="31">
        <v>-0.0337359905</v>
      </c>
      <c r="U410" s="31">
        <v>-0.044694066</v>
      </c>
      <c r="V410" s="31">
        <v>-0.0573375225</v>
      </c>
      <c r="W410" s="31">
        <v>-0.0731774569</v>
      </c>
      <c r="X410" s="31">
        <v>-0.0610384941</v>
      </c>
      <c r="Y410" s="31">
        <v>-0.0420275927</v>
      </c>
      <c r="Z410" s="35">
        <v>-0.0257163048</v>
      </c>
    </row>
    <row r="411" spans="1:26" s="1" customFormat="1" ht="12.75">
      <c r="A411" s="8">
        <v>25002</v>
      </c>
      <c r="B411" s="54" t="s">
        <v>326</v>
      </c>
      <c r="C411" s="59">
        <v>-0.0771310329</v>
      </c>
      <c r="D411" s="31">
        <v>-0.0586258173</v>
      </c>
      <c r="E411" s="31">
        <v>-0.0559632778</v>
      </c>
      <c r="F411" s="31">
        <v>-0.0583046675</v>
      </c>
      <c r="G411" s="31">
        <v>-0.0420305729</v>
      </c>
      <c r="H411" s="31">
        <v>-0.0439599752</v>
      </c>
      <c r="I411" s="31">
        <v>-0.0536376238</v>
      </c>
      <c r="J411" s="31">
        <v>-0.075024128</v>
      </c>
      <c r="K411" s="31">
        <v>-0.0788143873</v>
      </c>
      <c r="L411" s="31">
        <v>-0.0443986654</v>
      </c>
      <c r="M411" s="31">
        <v>-0.0056680441</v>
      </c>
      <c r="N411" s="31">
        <v>-0.0021193027</v>
      </c>
      <c r="O411" s="31">
        <v>-0.0039566755</v>
      </c>
      <c r="P411" s="31">
        <v>-0.0028338432</v>
      </c>
      <c r="Q411" s="31">
        <v>-0.0049858093</v>
      </c>
      <c r="R411" s="31">
        <v>0.0128154159</v>
      </c>
      <c r="S411" s="31">
        <v>-0.0123257637</v>
      </c>
      <c r="T411" s="31">
        <v>-0.0275592804</v>
      </c>
      <c r="U411" s="31">
        <v>-0.061645031</v>
      </c>
      <c r="V411" s="31">
        <v>-0.0826250315</v>
      </c>
      <c r="W411" s="31">
        <v>-0.1263618469</v>
      </c>
      <c r="X411" s="31">
        <v>-0.1123037338</v>
      </c>
      <c r="Y411" s="31">
        <v>-0.0853604078</v>
      </c>
      <c r="Z411" s="35">
        <v>-0.0575318336</v>
      </c>
    </row>
    <row r="412" spans="1:26" s="1" customFormat="1" ht="12.75">
      <c r="A412" s="39">
        <v>25005</v>
      </c>
      <c r="B412" s="55" t="s">
        <v>327</v>
      </c>
      <c r="C412" s="60">
        <v>-0.0822401047</v>
      </c>
      <c r="D412" s="37">
        <v>-0.06404984</v>
      </c>
      <c r="E412" s="37">
        <v>-0.0559840202</v>
      </c>
      <c r="F412" s="37">
        <v>-0.0598253012</v>
      </c>
      <c r="G412" s="37">
        <v>-0.0401573181</v>
      </c>
      <c r="H412" s="37">
        <v>-0.0365097523</v>
      </c>
      <c r="I412" s="37">
        <v>-0.0436960459</v>
      </c>
      <c r="J412" s="37">
        <v>-0.0646033287</v>
      </c>
      <c r="K412" s="37">
        <v>-0.0676112175</v>
      </c>
      <c r="L412" s="37">
        <v>-0.0384835005</v>
      </c>
      <c r="M412" s="37">
        <v>-0.0051016808</v>
      </c>
      <c r="N412" s="37">
        <v>-0.0058866739</v>
      </c>
      <c r="O412" s="37">
        <v>-0.0088942051</v>
      </c>
      <c r="P412" s="37">
        <v>-0.0061725378</v>
      </c>
      <c r="Q412" s="37">
        <v>-0.0118104219</v>
      </c>
      <c r="R412" s="37">
        <v>0.0070611835</v>
      </c>
      <c r="S412" s="37">
        <v>-0.0199517012</v>
      </c>
      <c r="T412" s="37">
        <v>-0.0340702534</v>
      </c>
      <c r="U412" s="37">
        <v>-0.0656737089</v>
      </c>
      <c r="V412" s="37">
        <v>-0.074393034</v>
      </c>
      <c r="W412" s="37">
        <v>-0.1206598282</v>
      </c>
      <c r="X412" s="37">
        <v>-0.1050457954</v>
      </c>
      <c r="Y412" s="37">
        <v>-0.0829268694</v>
      </c>
      <c r="Z412" s="38">
        <v>-0.0534455776</v>
      </c>
    </row>
    <row r="413" spans="1:26" s="1" customFormat="1" ht="12.75">
      <c r="A413" s="8">
        <v>25010</v>
      </c>
      <c r="B413" s="54" t="s">
        <v>328</v>
      </c>
      <c r="C413" s="59">
        <v>-0.0767261982</v>
      </c>
      <c r="D413" s="31">
        <v>-0.0552402735</v>
      </c>
      <c r="E413" s="31">
        <v>-0.0511049032</v>
      </c>
      <c r="F413" s="31">
        <v>-0.0560970306</v>
      </c>
      <c r="G413" s="31">
        <v>-0.0324732065</v>
      </c>
      <c r="H413" s="31">
        <v>-0.021722436</v>
      </c>
      <c r="I413" s="31">
        <v>-0.0173614025</v>
      </c>
      <c r="J413" s="31">
        <v>-0.0340014696</v>
      </c>
      <c r="K413" s="31">
        <v>-0.0365402699</v>
      </c>
      <c r="L413" s="31">
        <v>-0.0024781227</v>
      </c>
      <c r="M413" s="31">
        <v>0.023566246</v>
      </c>
      <c r="N413" s="31">
        <v>0.0182911158</v>
      </c>
      <c r="O413" s="31">
        <v>0.0153329372</v>
      </c>
      <c r="P413" s="31">
        <v>0.0163319111</v>
      </c>
      <c r="Q413" s="31">
        <v>0.0086188912</v>
      </c>
      <c r="R413" s="31">
        <v>0.0305973887</v>
      </c>
      <c r="S413" s="31">
        <v>-0.0074547529</v>
      </c>
      <c r="T413" s="31">
        <v>-0.0232760906</v>
      </c>
      <c r="U413" s="31">
        <v>-0.0589373112</v>
      </c>
      <c r="V413" s="31">
        <v>-0.0479252338</v>
      </c>
      <c r="W413" s="31">
        <v>-0.1031429768</v>
      </c>
      <c r="X413" s="31">
        <v>-0.0796616077</v>
      </c>
      <c r="Y413" s="31">
        <v>-0.0583264828</v>
      </c>
      <c r="Z413" s="35">
        <v>-0.0301139355</v>
      </c>
    </row>
    <row r="414" spans="1:26" s="1" customFormat="1" ht="12.75">
      <c r="A414" s="8">
        <v>25015</v>
      </c>
      <c r="B414" s="54" t="s">
        <v>329</v>
      </c>
      <c r="C414" s="59">
        <v>-0.0779682398</v>
      </c>
      <c r="D414" s="31">
        <v>-0.0571980476</v>
      </c>
      <c r="E414" s="31">
        <v>-0.0526020527</v>
      </c>
      <c r="F414" s="31">
        <v>-0.0576175451</v>
      </c>
      <c r="G414" s="31">
        <v>-0.0371258259</v>
      </c>
      <c r="H414" s="31">
        <v>-0.0322948694</v>
      </c>
      <c r="I414" s="31">
        <v>-0.0359536409</v>
      </c>
      <c r="J414" s="31">
        <v>-0.0546239614</v>
      </c>
      <c r="K414" s="31">
        <v>-0.0608224869</v>
      </c>
      <c r="L414" s="31">
        <v>-0.026398778</v>
      </c>
      <c r="M414" s="31">
        <v>0.0027639866</v>
      </c>
      <c r="N414" s="31">
        <v>0.0007662177</v>
      </c>
      <c r="O414" s="31">
        <v>-0.0027127266</v>
      </c>
      <c r="P414" s="31">
        <v>-0.0019916296</v>
      </c>
      <c r="Q414" s="31">
        <v>-0.0077892542</v>
      </c>
      <c r="R414" s="31">
        <v>0.0135340095</v>
      </c>
      <c r="S414" s="31">
        <v>-0.0196751356</v>
      </c>
      <c r="T414" s="31">
        <v>-0.0365978479</v>
      </c>
      <c r="U414" s="31">
        <v>-0.0705904961</v>
      </c>
      <c r="V414" s="31">
        <v>-0.0739116669</v>
      </c>
      <c r="W414" s="31">
        <v>-0.1246181726</v>
      </c>
      <c r="X414" s="31">
        <v>-0.1023257971</v>
      </c>
      <c r="Y414" s="31">
        <v>-0.0747570992</v>
      </c>
      <c r="Z414" s="35">
        <v>-0.0474017859</v>
      </c>
    </row>
    <row r="415" spans="1:26" s="1" customFormat="1" ht="12.75">
      <c r="A415" s="8">
        <v>25018</v>
      </c>
      <c r="B415" s="54" t="s">
        <v>475</v>
      </c>
      <c r="C415" s="59">
        <v>-0.0442044735</v>
      </c>
      <c r="D415" s="31">
        <v>-0.0316407681</v>
      </c>
      <c r="E415" s="31">
        <v>-0.028662324</v>
      </c>
      <c r="F415" s="31">
        <v>-0.0341823101</v>
      </c>
      <c r="G415" s="31">
        <v>-0.0178135633</v>
      </c>
      <c r="H415" s="31">
        <v>-0.0198571682</v>
      </c>
      <c r="I415" s="31">
        <v>-0.035820961</v>
      </c>
      <c r="J415" s="31">
        <v>-0.0544406176</v>
      </c>
      <c r="K415" s="31">
        <v>-0.0573941469</v>
      </c>
      <c r="L415" s="31">
        <v>-0.0234692097</v>
      </c>
      <c r="M415" s="31">
        <v>0.0179101825</v>
      </c>
      <c r="N415" s="31">
        <v>0.0198462009</v>
      </c>
      <c r="O415" s="31">
        <v>0.0181798935</v>
      </c>
      <c r="P415" s="31">
        <v>0.0207443833</v>
      </c>
      <c r="Q415" s="31">
        <v>0.0184233785</v>
      </c>
      <c r="R415" s="31">
        <v>0.0335469842</v>
      </c>
      <c r="S415" s="31">
        <v>0.0140112042</v>
      </c>
      <c r="T415" s="31">
        <v>0.0006160736</v>
      </c>
      <c r="U415" s="31">
        <v>-0.0257462263</v>
      </c>
      <c r="V415" s="31">
        <v>-0.0480165482</v>
      </c>
      <c r="W415" s="31">
        <v>-0.0776199102</v>
      </c>
      <c r="X415" s="31">
        <v>-0.0677471161</v>
      </c>
      <c r="Y415" s="31">
        <v>-0.0530990362</v>
      </c>
      <c r="Z415" s="35">
        <v>-0.0296553373</v>
      </c>
    </row>
    <row r="416" spans="1:26" s="1" customFormat="1" ht="12.75">
      <c r="A416" s="8">
        <v>25020</v>
      </c>
      <c r="B416" s="54" t="s">
        <v>330</v>
      </c>
      <c r="C416" s="59">
        <v>-0.0664652586</v>
      </c>
      <c r="D416" s="31">
        <v>-0.048494935</v>
      </c>
      <c r="E416" s="31">
        <v>-0.0507006645</v>
      </c>
      <c r="F416" s="31">
        <v>-0.0528290272</v>
      </c>
      <c r="G416" s="31">
        <v>-0.0364068747</v>
      </c>
      <c r="H416" s="31">
        <v>-0.0380795002</v>
      </c>
      <c r="I416" s="31">
        <v>-0.0450900793</v>
      </c>
      <c r="J416" s="31">
        <v>-0.0631506443</v>
      </c>
      <c r="K416" s="31">
        <v>-0.0665205717</v>
      </c>
      <c r="L416" s="31">
        <v>-0.0344254971</v>
      </c>
      <c r="M416" s="31">
        <v>-0.0019088984</v>
      </c>
      <c r="N416" s="31">
        <v>-1.91927E-05</v>
      </c>
      <c r="O416" s="31">
        <v>-0.0026718378</v>
      </c>
      <c r="P416" s="31">
        <v>-0.0004563332</v>
      </c>
      <c r="Q416" s="31">
        <v>-0.0032842159</v>
      </c>
      <c r="R416" s="31">
        <v>0.0146955252</v>
      </c>
      <c r="S416" s="31">
        <v>-0.0108047724</v>
      </c>
      <c r="T416" s="31">
        <v>-0.0252664089</v>
      </c>
      <c r="U416" s="31">
        <v>-0.0556548834</v>
      </c>
      <c r="V416" s="31">
        <v>-0.0702480078</v>
      </c>
      <c r="W416" s="31">
        <v>-0.1111104488</v>
      </c>
      <c r="X416" s="31">
        <v>-0.0953284502</v>
      </c>
      <c r="Y416" s="31">
        <v>-0.07026577</v>
      </c>
      <c r="Z416" s="35">
        <v>-0.0446807146</v>
      </c>
    </row>
    <row r="417" spans="1:26" s="1" customFormat="1" ht="12.75">
      <c r="A417" s="39">
        <v>25025</v>
      </c>
      <c r="B417" s="55" t="s">
        <v>331</v>
      </c>
      <c r="C417" s="60">
        <v>-0.0814552307</v>
      </c>
      <c r="D417" s="37">
        <v>-0.06118536</v>
      </c>
      <c r="E417" s="37">
        <v>-0.0554633141</v>
      </c>
      <c r="F417" s="37">
        <v>-0.0569514036</v>
      </c>
      <c r="G417" s="37">
        <v>-0.0386219025</v>
      </c>
      <c r="H417" s="37">
        <v>-0.040053606</v>
      </c>
      <c r="I417" s="37">
        <v>-0.0528689623</v>
      </c>
      <c r="J417" s="37">
        <v>-0.0746663809</v>
      </c>
      <c r="K417" s="37">
        <v>-0.0789058208</v>
      </c>
      <c r="L417" s="37">
        <v>-0.0432645082</v>
      </c>
      <c r="M417" s="37">
        <v>-0.0164072514</v>
      </c>
      <c r="N417" s="37">
        <v>-0.0151897669</v>
      </c>
      <c r="O417" s="37">
        <v>-0.0197252035</v>
      </c>
      <c r="P417" s="37">
        <v>-0.0174199343</v>
      </c>
      <c r="Q417" s="37">
        <v>-0.0182249546</v>
      </c>
      <c r="R417" s="37">
        <v>0.0013136268</v>
      </c>
      <c r="S417" s="37">
        <v>-0.0290220976</v>
      </c>
      <c r="T417" s="37">
        <v>-0.0477461815</v>
      </c>
      <c r="U417" s="37">
        <v>-0.0761249065</v>
      </c>
      <c r="V417" s="37">
        <v>-0.0885869265</v>
      </c>
      <c r="W417" s="37">
        <v>-0.1326452494</v>
      </c>
      <c r="X417" s="37">
        <v>-0.1108235121</v>
      </c>
      <c r="Y417" s="37">
        <v>-0.0838705301</v>
      </c>
      <c r="Z417" s="38">
        <v>-0.0554314852</v>
      </c>
    </row>
    <row r="418" spans="1:26" s="1" customFormat="1" ht="12.75">
      <c r="A418" s="8">
        <v>25027</v>
      </c>
      <c r="B418" s="54" t="s">
        <v>476</v>
      </c>
      <c r="C418" s="59">
        <v>-0.0516711473</v>
      </c>
      <c r="D418" s="31">
        <v>-0.0395572186</v>
      </c>
      <c r="E418" s="31">
        <v>-0.0310963392</v>
      </c>
      <c r="F418" s="31">
        <v>-0.0351288319</v>
      </c>
      <c r="G418" s="31">
        <v>-0.0183309317</v>
      </c>
      <c r="H418" s="31">
        <v>-0.0194885731</v>
      </c>
      <c r="I418" s="31">
        <v>-0.0337411165</v>
      </c>
      <c r="J418" s="31">
        <v>-0.05083251</v>
      </c>
      <c r="K418" s="31">
        <v>-0.052823782</v>
      </c>
      <c r="L418" s="31">
        <v>-0.0269885063</v>
      </c>
      <c r="M418" s="31">
        <v>0.0018281937</v>
      </c>
      <c r="N418" s="31">
        <v>0.0026863217</v>
      </c>
      <c r="O418" s="31">
        <v>0.0005895495</v>
      </c>
      <c r="P418" s="31">
        <v>0.0032288432</v>
      </c>
      <c r="Q418" s="31">
        <v>0.0006988049</v>
      </c>
      <c r="R418" s="31">
        <v>0.0163372755</v>
      </c>
      <c r="S418" s="31">
        <v>-0.0033816099</v>
      </c>
      <c r="T418" s="31">
        <v>-0.016176939</v>
      </c>
      <c r="U418" s="31">
        <v>-0.0413587093</v>
      </c>
      <c r="V418" s="31">
        <v>-0.0557746887</v>
      </c>
      <c r="W418" s="31">
        <v>-0.0827978849</v>
      </c>
      <c r="X418" s="31">
        <v>-0.0718781948</v>
      </c>
      <c r="Y418" s="31">
        <v>-0.0587638617</v>
      </c>
      <c r="Z418" s="35">
        <v>-0.0353491306</v>
      </c>
    </row>
    <row r="419" spans="1:26" s="1" customFormat="1" ht="12.75">
      <c r="A419" s="8">
        <v>25030</v>
      </c>
      <c r="B419" s="54" t="s">
        <v>332</v>
      </c>
      <c r="C419" s="59">
        <v>-0.0762267113</v>
      </c>
      <c r="D419" s="31">
        <v>-0.0547585487</v>
      </c>
      <c r="E419" s="31">
        <v>-0.0507209301</v>
      </c>
      <c r="F419" s="31">
        <v>-0.0557563305</v>
      </c>
      <c r="G419" s="31">
        <v>-0.0323321819</v>
      </c>
      <c r="H419" s="31">
        <v>-0.021694541</v>
      </c>
      <c r="I419" s="31">
        <v>-0.0178753138</v>
      </c>
      <c r="J419" s="31">
        <v>-0.0352258682</v>
      </c>
      <c r="K419" s="31">
        <v>-0.0379189253</v>
      </c>
      <c r="L419" s="31">
        <v>-0.0036808252</v>
      </c>
      <c r="M419" s="31">
        <v>0.0223981738</v>
      </c>
      <c r="N419" s="31">
        <v>0.0168430209</v>
      </c>
      <c r="O419" s="31">
        <v>0.0140388012</v>
      </c>
      <c r="P419" s="31">
        <v>0.0153252482</v>
      </c>
      <c r="Q419" s="31">
        <v>0.0073401928</v>
      </c>
      <c r="R419" s="31">
        <v>0.0292631984</v>
      </c>
      <c r="S419" s="31">
        <v>-0.0087740421</v>
      </c>
      <c r="T419" s="31">
        <v>-0.0243904591</v>
      </c>
      <c r="U419" s="31">
        <v>-0.0603018999</v>
      </c>
      <c r="V419" s="31">
        <v>-0.0493893623</v>
      </c>
      <c r="W419" s="31">
        <v>-0.1047261953</v>
      </c>
      <c r="X419" s="31">
        <v>-0.0802422762</v>
      </c>
      <c r="Y419" s="31">
        <v>-0.0589908361</v>
      </c>
      <c r="Z419" s="35">
        <v>-0.0307784081</v>
      </c>
    </row>
    <row r="420" spans="1:26" s="1" customFormat="1" ht="12.75">
      <c r="A420" s="8">
        <v>25035</v>
      </c>
      <c r="B420" s="54" t="s">
        <v>333</v>
      </c>
      <c r="C420" s="59">
        <v>-0.0770903826</v>
      </c>
      <c r="D420" s="31">
        <v>-0.0587704182</v>
      </c>
      <c r="E420" s="31">
        <v>-0.0491981506</v>
      </c>
      <c r="F420" s="31">
        <v>-0.045758009</v>
      </c>
      <c r="G420" s="31">
        <v>-0.030795455</v>
      </c>
      <c r="H420" s="31">
        <v>-0.0382217169</v>
      </c>
      <c r="I420" s="31">
        <v>-0.0637210608</v>
      </c>
      <c r="J420" s="31">
        <v>-0.0866509676</v>
      </c>
      <c r="K420" s="31">
        <v>-0.0880759954</v>
      </c>
      <c r="L420" s="31">
        <v>-0.054255724</v>
      </c>
      <c r="M420" s="31">
        <v>-0.0353374481</v>
      </c>
      <c r="N420" s="31">
        <v>-0.0314493179</v>
      </c>
      <c r="O420" s="31">
        <v>-0.0375919342</v>
      </c>
      <c r="P420" s="31">
        <v>-0.0328634977</v>
      </c>
      <c r="Q420" s="31">
        <v>-0.0258603096</v>
      </c>
      <c r="R420" s="31">
        <v>-0.009100914</v>
      </c>
      <c r="S420" s="31">
        <v>-0.0352383852</v>
      </c>
      <c r="T420" s="31">
        <v>-0.0573457479</v>
      </c>
      <c r="U420" s="31">
        <v>-0.0764155388</v>
      </c>
      <c r="V420" s="31">
        <v>-0.0965013504</v>
      </c>
      <c r="W420" s="31">
        <v>-0.1287667751</v>
      </c>
      <c r="X420" s="31">
        <v>-0.1053917408</v>
      </c>
      <c r="Y420" s="31">
        <v>-0.0811645985</v>
      </c>
      <c r="Z420" s="35">
        <v>-0.0525468588</v>
      </c>
    </row>
    <row r="421" spans="1:26" s="1" customFormat="1" ht="12.75">
      <c r="A421" s="8">
        <v>25040</v>
      </c>
      <c r="B421" s="54" t="s">
        <v>406</v>
      </c>
      <c r="C421" s="59">
        <v>-0.0752739906</v>
      </c>
      <c r="D421" s="31">
        <v>-0.0593696833</v>
      </c>
      <c r="E421" s="31">
        <v>-0.0498086214</v>
      </c>
      <c r="F421" s="31">
        <v>-0.0540217161</v>
      </c>
      <c r="G421" s="31">
        <v>-0.036221385</v>
      </c>
      <c r="H421" s="31">
        <v>-0.0348430872</v>
      </c>
      <c r="I421" s="31">
        <v>-0.0445632935</v>
      </c>
      <c r="J421" s="31">
        <v>-0.0643056631</v>
      </c>
      <c r="K421" s="31">
        <v>-0.0671038628</v>
      </c>
      <c r="L421" s="31">
        <v>-0.0410073996</v>
      </c>
      <c r="M421" s="31">
        <v>-0.0089354515</v>
      </c>
      <c r="N421" s="31">
        <v>-0.0088642836</v>
      </c>
      <c r="O421" s="31">
        <v>-0.0115677118</v>
      </c>
      <c r="P421" s="31">
        <v>-0.0091230869</v>
      </c>
      <c r="Q421" s="31">
        <v>-0.0132751465</v>
      </c>
      <c r="R421" s="31">
        <v>0.0046309233</v>
      </c>
      <c r="S421" s="31">
        <v>-0.0188907385</v>
      </c>
      <c r="T421" s="31">
        <v>-0.0323671103</v>
      </c>
      <c r="U421" s="31">
        <v>-0.0619385242</v>
      </c>
      <c r="V421" s="31">
        <v>-0.0745388269</v>
      </c>
      <c r="W421" s="31">
        <v>-0.1150778532</v>
      </c>
      <c r="X421" s="31">
        <v>-0.1021151543</v>
      </c>
      <c r="Y421" s="31">
        <v>-0.0820431709</v>
      </c>
      <c r="Z421" s="35">
        <v>-0.0542907715</v>
      </c>
    </row>
    <row r="422" spans="1:26" s="1" customFormat="1" ht="12.75">
      <c r="A422" s="39">
        <v>25050</v>
      </c>
      <c r="B422" s="55" t="s">
        <v>479</v>
      </c>
      <c r="C422" s="60">
        <v>-0.0959229469</v>
      </c>
      <c r="D422" s="37">
        <v>-0.0743374825</v>
      </c>
      <c r="E422" s="37">
        <v>-0.065205574</v>
      </c>
      <c r="F422" s="37">
        <v>-0.0700582266</v>
      </c>
      <c r="G422" s="37">
        <v>-0.0476078987</v>
      </c>
      <c r="H422" s="37">
        <v>-0.0406143665</v>
      </c>
      <c r="I422" s="37">
        <v>-0.0425131321</v>
      </c>
      <c r="J422" s="37">
        <v>-0.0653905869</v>
      </c>
      <c r="K422" s="37">
        <v>-0.0694074631</v>
      </c>
      <c r="L422" s="37">
        <v>-0.0369685888</v>
      </c>
      <c r="M422" s="37">
        <v>-0.0023984909</v>
      </c>
      <c r="N422" s="37">
        <v>-0.0056116581</v>
      </c>
      <c r="O422" s="37">
        <v>-0.0088311434</v>
      </c>
      <c r="P422" s="37">
        <v>-0.0069905519</v>
      </c>
      <c r="Q422" s="37">
        <v>-0.0143482685</v>
      </c>
      <c r="R422" s="37">
        <v>0.0084446669</v>
      </c>
      <c r="S422" s="37">
        <v>-0.0241615772</v>
      </c>
      <c r="T422" s="37">
        <v>-0.0400692225</v>
      </c>
      <c r="U422" s="37">
        <v>-0.0746212006</v>
      </c>
      <c r="V422" s="37">
        <v>-0.0746054649</v>
      </c>
      <c r="W422" s="37">
        <v>-0.137343049</v>
      </c>
      <c r="X422" s="37">
        <v>-0.1169177294</v>
      </c>
      <c r="Y422" s="37">
        <v>-0.0874688625</v>
      </c>
      <c r="Z422" s="38">
        <v>-0.0537648201</v>
      </c>
    </row>
    <row r="423" spans="1:26" s="1" customFormat="1" ht="12.75">
      <c r="A423" s="8">
        <v>25053</v>
      </c>
      <c r="B423" s="54" t="s">
        <v>477</v>
      </c>
      <c r="C423" s="59">
        <v>-0.0854985714</v>
      </c>
      <c r="D423" s="31">
        <v>-0.0660387278</v>
      </c>
      <c r="E423" s="31">
        <v>-0.0611109734</v>
      </c>
      <c r="F423" s="31">
        <v>-0.0640063286</v>
      </c>
      <c r="G423" s="31">
        <v>-0.0466655493</v>
      </c>
      <c r="H423" s="31">
        <v>-0.047971487</v>
      </c>
      <c r="I423" s="31">
        <v>-0.057420373</v>
      </c>
      <c r="J423" s="31">
        <v>-0.0809594393</v>
      </c>
      <c r="K423" s="31">
        <v>-0.0851033926</v>
      </c>
      <c r="L423" s="31">
        <v>-0.0483555794</v>
      </c>
      <c r="M423" s="31">
        <v>-0.0027443171</v>
      </c>
      <c r="N423" s="31">
        <v>0.000229001</v>
      </c>
      <c r="O423" s="31">
        <v>-0.0017135143</v>
      </c>
      <c r="P423" s="31">
        <v>-4.1723E-06</v>
      </c>
      <c r="Q423" s="31">
        <v>-0.0032731295</v>
      </c>
      <c r="R423" s="31">
        <v>0.0152027607</v>
      </c>
      <c r="S423" s="31">
        <v>-0.0115375519</v>
      </c>
      <c r="T423" s="31">
        <v>-0.0257704258</v>
      </c>
      <c r="U423" s="31">
        <v>-0.063808322</v>
      </c>
      <c r="V423" s="31">
        <v>-0.0884903669</v>
      </c>
      <c r="W423" s="31">
        <v>-0.1372815371</v>
      </c>
      <c r="X423" s="31">
        <v>-0.1227607727</v>
      </c>
      <c r="Y423" s="31">
        <v>-0.0951378345</v>
      </c>
      <c r="Z423" s="35">
        <v>-0.0651179552</v>
      </c>
    </row>
    <row r="424" spans="1:26" s="1" customFormat="1" ht="12.75">
      <c r="A424" s="8">
        <v>25055</v>
      </c>
      <c r="B424" s="54" t="s">
        <v>334</v>
      </c>
      <c r="C424" s="59">
        <v>-0.0846889019</v>
      </c>
      <c r="D424" s="31">
        <v>-0.0629382133</v>
      </c>
      <c r="E424" s="31">
        <v>-0.0576751232</v>
      </c>
      <c r="F424" s="31">
        <v>-0.0622813702</v>
      </c>
      <c r="G424" s="31">
        <v>-0.0406304598</v>
      </c>
      <c r="H424" s="31">
        <v>-0.0336065292</v>
      </c>
      <c r="I424" s="31">
        <v>-0.0350239277</v>
      </c>
      <c r="J424" s="31">
        <v>-0.0546268225</v>
      </c>
      <c r="K424" s="31">
        <v>-0.0614273548</v>
      </c>
      <c r="L424" s="31">
        <v>-0.0274446011</v>
      </c>
      <c r="M424" s="31">
        <v>0.0010126829</v>
      </c>
      <c r="N424" s="31">
        <v>-0.0021836758</v>
      </c>
      <c r="O424" s="31">
        <v>-0.0053925514</v>
      </c>
      <c r="P424" s="31">
        <v>-0.0044335127</v>
      </c>
      <c r="Q424" s="31">
        <v>-0.0110142231</v>
      </c>
      <c r="R424" s="31">
        <v>0.0108672976</v>
      </c>
      <c r="S424" s="31">
        <v>-0.0238417387</v>
      </c>
      <c r="T424" s="31">
        <v>-0.0407145023</v>
      </c>
      <c r="U424" s="31">
        <v>-0.0758594275</v>
      </c>
      <c r="V424" s="31">
        <v>-0.0755441189</v>
      </c>
      <c r="W424" s="31">
        <v>-0.1295142174</v>
      </c>
      <c r="X424" s="31">
        <v>-0.106045723</v>
      </c>
      <c r="Y424" s="31">
        <v>-0.0786834955</v>
      </c>
      <c r="Z424" s="35">
        <v>-0.0495867729</v>
      </c>
    </row>
    <row r="425" spans="1:26" s="1" customFormat="1" ht="12.75">
      <c r="A425" s="8">
        <v>25060</v>
      </c>
      <c r="B425" s="54" t="s">
        <v>335</v>
      </c>
      <c r="C425" s="59">
        <v>-0.0758632421</v>
      </c>
      <c r="D425" s="31">
        <v>-0.0580797195</v>
      </c>
      <c r="E425" s="31">
        <v>-0.0507625341</v>
      </c>
      <c r="F425" s="31">
        <v>-0.0548167229</v>
      </c>
      <c r="G425" s="31">
        <v>-0.0350366831</v>
      </c>
      <c r="H425" s="31">
        <v>-0.0307767391</v>
      </c>
      <c r="I425" s="31">
        <v>-0.0368654728</v>
      </c>
      <c r="J425" s="31">
        <v>-0.0566669703</v>
      </c>
      <c r="K425" s="31">
        <v>-0.0591856241</v>
      </c>
      <c r="L425" s="31">
        <v>-0.0307967663</v>
      </c>
      <c r="M425" s="31">
        <v>0.001996696</v>
      </c>
      <c r="N425" s="31">
        <v>0.0006555915</v>
      </c>
      <c r="O425" s="31">
        <v>-0.0023415089</v>
      </c>
      <c r="P425" s="31">
        <v>0.0009323359</v>
      </c>
      <c r="Q425" s="31">
        <v>-0.005294323</v>
      </c>
      <c r="R425" s="31">
        <v>0.0134730339</v>
      </c>
      <c r="S425" s="31">
        <v>-0.0138260126</v>
      </c>
      <c r="T425" s="31">
        <v>-0.0279223919</v>
      </c>
      <c r="U425" s="31">
        <v>-0.0590025187</v>
      </c>
      <c r="V425" s="31">
        <v>-0.0657708645</v>
      </c>
      <c r="W425" s="31">
        <v>-0.1106920242</v>
      </c>
      <c r="X425" s="31">
        <v>-0.0944905281</v>
      </c>
      <c r="Y425" s="31">
        <v>-0.0735573769</v>
      </c>
      <c r="Z425" s="35">
        <v>-0.0452798605</v>
      </c>
    </row>
    <row r="426" spans="1:26" s="1" customFormat="1" ht="12.75">
      <c r="A426" s="8">
        <v>25063</v>
      </c>
      <c r="B426" s="54" t="s">
        <v>336</v>
      </c>
      <c r="C426" s="59">
        <v>-0.0625264645</v>
      </c>
      <c r="D426" s="31">
        <v>-0.0456947088</v>
      </c>
      <c r="E426" s="31">
        <v>-0.0454188585</v>
      </c>
      <c r="F426" s="31">
        <v>-0.0468175411</v>
      </c>
      <c r="G426" s="31">
        <v>-0.0323283672</v>
      </c>
      <c r="H426" s="31">
        <v>-0.0350944996</v>
      </c>
      <c r="I426" s="31">
        <v>-0.0453952551</v>
      </c>
      <c r="J426" s="31">
        <v>-0.0636076927</v>
      </c>
      <c r="K426" s="31">
        <v>-0.0665994883</v>
      </c>
      <c r="L426" s="31">
        <v>-0.0348331928</v>
      </c>
      <c r="M426" s="31">
        <v>-0.0015366077</v>
      </c>
      <c r="N426" s="31">
        <v>0.001627624</v>
      </c>
      <c r="O426" s="31">
        <v>-0.0007170439</v>
      </c>
      <c r="P426" s="31">
        <v>0.002143085</v>
      </c>
      <c r="Q426" s="31">
        <v>0.0003420115</v>
      </c>
      <c r="R426" s="31">
        <v>0.0176209211</v>
      </c>
      <c r="S426" s="31">
        <v>-0.0062645674</v>
      </c>
      <c r="T426" s="31">
        <v>-0.0207787752</v>
      </c>
      <c r="U426" s="31">
        <v>-0.050562501</v>
      </c>
      <c r="V426" s="31">
        <v>-0.0681164265</v>
      </c>
      <c r="W426" s="31">
        <v>-0.1056964397</v>
      </c>
      <c r="X426" s="31">
        <v>-0.0914328098</v>
      </c>
      <c r="Y426" s="31">
        <v>-0.0680040121</v>
      </c>
      <c r="Z426" s="35">
        <v>-0.0437597036</v>
      </c>
    </row>
    <row r="427" spans="1:26" s="1" customFormat="1" ht="12.75">
      <c r="A427" s="39">
        <v>25065</v>
      </c>
      <c r="B427" s="55" t="s">
        <v>337</v>
      </c>
      <c r="C427" s="60">
        <v>-0.0791605711</v>
      </c>
      <c r="D427" s="37">
        <v>-0.0612140894</v>
      </c>
      <c r="E427" s="37">
        <v>-0.0536835194</v>
      </c>
      <c r="F427" s="37">
        <v>-0.057602644</v>
      </c>
      <c r="G427" s="37">
        <v>-0.0375078917</v>
      </c>
      <c r="H427" s="37">
        <v>-0.033549428</v>
      </c>
      <c r="I427" s="37">
        <v>-0.0396322012</v>
      </c>
      <c r="J427" s="37">
        <v>-0.0600047112</v>
      </c>
      <c r="K427" s="37">
        <v>-0.0618437529</v>
      </c>
      <c r="L427" s="37">
        <v>-0.0340420008</v>
      </c>
      <c r="M427" s="37">
        <v>-0.0002391338</v>
      </c>
      <c r="N427" s="37">
        <v>-0.0015956163</v>
      </c>
      <c r="O427" s="37">
        <v>-0.0053328276</v>
      </c>
      <c r="P427" s="37">
        <v>-0.0013496876</v>
      </c>
      <c r="Q427" s="37">
        <v>-0.0075019598</v>
      </c>
      <c r="R427" s="37">
        <v>0.011436224</v>
      </c>
      <c r="S427" s="37">
        <v>-0.0158481598</v>
      </c>
      <c r="T427" s="37">
        <v>-0.029989481</v>
      </c>
      <c r="U427" s="37">
        <v>-0.0612689257</v>
      </c>
      <c r="V427" s="37">
        <v>-0.0685232878</v>
      </c>
      <c r="W427" s="37">
        <v>-0.1141571999</v>
      </c>
      <c r="X427" s="37">
        <v>-0.0980737209</v>
      </c>
      <c r="Y427" s="37">
        <v>-0.0775245428</v>
      </c>
      <c r="Z427" s="38">
        <v>-0.0479921103</v>
      </c>
    </row>
    <row r="428" spans="1:26" s="1" customFormat="1" ht="12.75">
      <c r="A428" s="8">
        <v>25070</v>
      </c>
      <c r="B428" s="54" t="s">
        <v>338</v>
      </c>
      <c r="C428" s="59">
        <v>-0.0756565332</v>
      </c>
      <c r="D428" s="31">
        <v>-0.0591696501</v>
      </c>
      <c r="E428" s="31">
        <v>-0.0503306389</v>
      </c>
      <c r="F428" s="31">
        <v>-0.0544730425</v>
      </c>
      <c r="G428" s="31">
        <v>-0.0360064507</v>
      </c>
      <c r="H428" s="31">
        <v>-0.0339159966</v>
      </c>
      <c r="I428" s="31">
        <v>-0.0434150696</v>
      </c>
      <c r="J428" s="31">
        <v>-0.0633350611</v>
      </c>
      <c r="K428" s="31">
        <v>-0.0662667751</v>
      </c>
      <c r="L428" s="31">
        <v>-0.0394839048</v>
      </c>
      <c r="M428" s="31">
        <v>-0.0075585842</v>
      </c>
      <c r="N428" s="31">
        <v>-0.007632494</v>
      </c>
      <c r="O428" s="31">
        <v>-0.0104103088</v>
      </c>
      <c r="P428" s="31">
        <v>-0.0077905655</v>
      </c>
      <c r="Q428" s="31">
        <v>-0.0124158859</v>
      </c>
      <c r="R428" s="31">
        <v>0.005539</v>
      </c>
      <c r="S428" s="31">
        <v>-0.0184173584</v>
      </c>
      <c r="T428" s="31">
        <v>-0.0319577456</v>
      </c>
      <c r="U428" s="31">
        <v>-0.0617514849</v>
      </c>
      <c r="V428" s="31">
        <v>-0.0730592012</v>
      </c>
      <c r="W428" s="31">
        <v>-0.1140033007</v>
      </c>
      <c r="X428" s="31">
        <v>-0.1004693508</v>
      </c>
      <c r="Y428" s="31">
        <v>-0.0801526308</v>
      </c>
      <c r="Z428" s="35">
        <v>-0.0522605181</v>
      </c>
    </row>
    <row r="429" spans="1:26" s="1" customFormat="1" ht="12.75">
      <c r="A429" s="8">
        <v>25073</v>
      </c>
      <c r="B429" s="54" t="s">
        <v>339</v>
      </c>
      <c r="C429" s="59">
        <v>-0.0855491161</v>
      </c>
      <c r="D429" s="31">
        <v>-0.0648522377</v>
      </c>
      <c r="E429" s="31">
        <v>-0.0580542088</v>
      </c>
      <c r="F429" s="31">
        <v>-0.0591962337</v>
      </c>
      <c r="G429" s="31">
        <v>-0.0408873558</v>
      </c>
      <c r="H429" s="31">
        <v>-0.0428891182</v>
      </c>
      <c r="I429" s="31">
        <v>-0.0573103428</v>
      </c>
      <c r="J429" s="31">
        <v>-0.0810353756</v>
      </c>
      <c r="K429" s="31">
        <v>-0.0853593349</v>
      </c>
      <c r="L429" s="31">
        <v>-0.0495362282</v>
      </c>
      <c r="M429" s="31">
        <v>-0.0235866308</v>
      </c>
      <c r="N429" s="31">
        <v>-0.0221229792</v>
      </c>
      <c r="O429" s="31">
        <v>-0.0269505978</v>
      </c>
      <c r="P429" s="31">
        <v>-0.024620533</v>
      </c>
      <c r="Q429" s="31">
        <v>-0.0244621038</v>
      </c>
      <c r="R429" s="31">
        <v>-0.0048291683</v>
      </c>
      <c r="S429" s="31">
        <v>-0.0349959135</v>
      </c>
      <c r="T429" s="31">
        <v>-0.0544713736</v>
      </c>
      <c r="U429" s="31">
        <v>-0.08175385</v>
      </c>
      <c r="V429" s="31">
        <v>-0.0952818394</v>
      </c>
      <c r="W429" s="31">
        <v>-0.1387778521</v>
      </c>
      <c r="X429" s="31">
        <v>-0.1168503761</v>
      </c>
      <c r="Y429" s="31">
        <v>-0.0893046856</v>
      </c>
      <c r="Z429" s="35">
        <v>-0.0600590706</v>
      </c>
    </row>
    <row r="430" spans="1:26" s="1" customFormat="1" ht="12.75">
      <c r="A430" s="8">
        <v>25075</v>
      </c>
      <c r="B430" s="54" t="s">
        <v>340</v>
      </c>
      <c r="C430" s="59">
        <v>-0.0804866552</v>
      </c>
      <c r="D430" s="31">
        <v>-0.0603313446</v>
      </c>
      <c r="E430" s="31">
        <v>-0.0543725491</v>
      </c>
      <c r="F430" s="31">
        <v>-0.0557149649</v>
      </c>
      <c r="G430" s="31">
        <v>-0.0374283791</v>
      </c>
      <c r="H430" s="31">
        <v>-0.0390197039</v>
      </c>
      <c r="I430" s="31">
        <v>-0.0523055792</v>
      </c>
      <c r="J430" s="31">
        <v>-0.0740587711</v>
      </c>
      <c r="K430" s="31">
        <v>-0.0781097412</v>
      </c>
      <c r="L430" s="31">
        <v>-0.0423419476</v>
      </c>
      <c r="M430" s="31">
        <v>-0.0161778927</v>
      </c>
      <c r="N430" s="31">
        <v>-0.0149931908</v>
      </c>
      <c r="O430" s="31">
        <v>-0.0196099281</v>
      </c>
      <c r="P430" s="31">
        <v>-0.0171716213</v>
      </c>
      <c r="Q430" s="31">
        <v>-0.0176670551</v>
      </c>
      <c r="R430" s="31">
        <v>0.0017985106</v>
      </c>
      <c r="S430" s="31">
        <v>-0.02848351</v>
      </c>
      <c r="T430" s="31">
        <v>-0.0475029945</v>
      </c>
      <c r="U430" s="31">
        <v>-0.0753904581</v>
      </c>
      <c r="V430" s="31">
        <v>-0.0876858234</v>
      </c>
      <c r="W430" s="31">
        <v>-0.1310158968</v>
      </c>
      <c r="X430" s="31">
        <v>-0.1088693142</v>
      </c>
      <c r="Y430" s="31">
        <v>-0.0822367668</v>
      </c>
      <c r="Z430" s="35">
        <v>-0.0539106131</v>
      </c>
    </row>
    <row r="431" spans="1:26" s="1" customFormat="1" ht="12.75">
      <c r="A431" s="8">
        <v>25080</v>
      </c>
      <c r="B431" s="54" t="s">
        <v>341</v>
      </c>
      <c r="C431" s="59">
        <v>-0.0637372732</v>
      </c>
      <c r="D431" s="31">
        <v>-0.0460973978</v>
      </c>
      <c r="E431" s="31">
        <v>-0.0492854118</v>
      </c>
      <c r="F431" s="31">
        <v>-0.0515040159</v>
      </c>
      <c r="G431" s="31">
        <v>-0.0351212025</v>
      </c>
      <c r="H431" s="31">
        <v>-0.0364954472</v>
      </c>
      <c r="I431" s="31">
        <v>-0.0421929359</v>
      </c>
      <c r="J431" s="31">
        <v>-0.0593217611</v>
      </c>
      <c r="K431" s="31">
        <v>-0.0626921654</v>
      </c>
      <c r="L431" s="31">
        <v>-0.0313355923</v>
      </c>
      <c r="M431" s="31">
        <v>0.0001324415</v>
      </c>
      <c r="N431" s="31">
        <v>0.001539588</v>
      </c>
      <c r="O431" s="31">
        <v>-0.00109303</v>
      </c>
      <c r="P431" s="31">
        <v>0.0011896491</v>
      </c>
      <c r="Q431" s="31">
        <v>-0.0017482042</v>
      </c>
      <c r="R431" s="31">
        <v>0.0160827041</v>
      </c>
      <c r="S431" s="31">
        <v>-0.0092102289</v>
      </c>
      <c r="T431" s="31">
        <v>-0.0235899687</v>
      </c>
      <c r="U431" s="31">
        <v>-0.0532393456</v>
      </c>
      <c r="V431" s="31">
        <v>-0.0666208267</v>
      </c>
      <c r="W431" s="31">
        <v>-0.1065744162</v>
      </c>
      <c r="X431" s="31">
        <v>-0.0908273458</v>
      </c>
      <c r="Y431" s="31">
        <v>-0.0666401386</v>
      </c>
      <c r="Z431" s="35">
        <v>-0.0416795015</v>
      </c>
    </row>
    <row r="432" spans="1:26" s="1" customFormat="1" ht="12.75">
      <c r="A432" s="39">
        <v>25085</v>
      </c>
      <c r="B432" s="55" t="s">
        <v>342</v>
      </c>
      <c r="C432" s="60">
        <v>-0.0686070919</v>
      </c>
      <c r="D432" s="37">
        <v>-0.0530936718</v>
      </c>
      <c r="E432" s="37">
        <v>-0.0445210934</v>
      </c>
      <c r="F432" s="37">
        <v>-0.0488455296</v>
      </c>
      <c r="G432" s="37">
        <v>-0.0308824778</v>
      </c>
      <c r="H432" s="37">
        <v>-0.0291861296</v>
      </c>
      <c r="I432" s="37">
        <v>-0.0390473604</v>
      </c>
      <c r="J432" s="37">
        <v>-0.0575962067</v>
      </c>
      <c r="K432" s="37">
        <v>-0.0602886677</v>
      </c>
      <c r="L432" s="37">
        <v>-0.0344696045</v>
      </c>
      <c r="M432" s="37">
        <v>-0.0037331581</v>
      </c>
      <c r="N432" s="37">
        <v>-0.0038155317</v>
      </c>
      <c r="O432" s="37">
        <v>-0.006395936</v>
      </c>
      <c r="P432" s="37">
        <v>-0.0037665367</v>
      </c>
      <c r="Q432" s="37">
        <v>-0.007984519</v>
      </c>
      <c r="R432" s="37">
        <v>0.0092957616</v>
      </c>
      <c r="S432" s="37">
        <v>-0.0137654543</v>
      </c>
      <c r="T432" s="37">
        <v>-0.0270650387</v>
      </c>
      <c r="U432" s="37">
        <v>-0.055585742</v>
      </c>
      <c r="V432" s="37">
        <v>-0.0668642521</v>
      </c>
      <c r="W432" s="37">
        <v>-0.1047027111</v>
      </c>
      <c r="X432" s="37">
        <v>-0.0916754007</v>
      </c>
      <c r="Y432" s="37">
        <v>-0.0728309155</v>
      </c>
      <c r="Z432" s="38">
        <v>-0.0464113951</v>
      </c>
    </row>
    <row r="433" spans="1:26" s="1" customFormat="1" ht="12.75">
      <c r="A433" s="8">
        <v>25090</v>
      </c>
      <c r="B433" s="54" t="s">
        <v>343</v>
      </c>
      <c r="C433" s="59">
        <v>-0.0738772154</v>
      </c>
      <c r="D433" s="31">
        <v>-0.0536903143</v>
      </c>
      <c r="E433" s="31">
        <v>-0.0490643978</v>
      </c>
      <c r="F433" s="31">
        <v>-0.0552567244</v>
      </c>
      <c r="G433" s="31">
        <v>-0.0352289677</v>
      </c>
      <c r="H433" s="31">
        <v>-0.0308725834</v>
      </c>
      <c r="I433" s="31">
        <v>-0.0351238251</v>
      </c>
      <c r="J433" s="31">
        <v>-0.0533902645</v>
      </c>
      <c r="K433" s="31">
        <v>-0.059915781</v>
      </c>
      <c r="L433" s="31">
        <v>-0.0251803398</v>
      </c>
      <c r="M433" s="31">
        <v>0.0041790605</v>
      </c>
      <c r="N433" s="31">
        <v>0.0026554465</v>
      </c>
      <c r="O433" s="31">
        <v>-0.0010412931</v>
      </c>
      <c r="P433" s="31">
        <v>-0.0007841587</v>
      </c>
      <c r="Q433" s="31">
        <v>-0.0061776638</v>
      </c>
      <c r="R433" s="31">
        <v>0.0154271722</v>
      </c>
      <c r="S433" s="31">
        <v>-0.0170917511</v>
      </c>
      <c r="T433" s="31">
        <v>-0.0340942144</v>
      </c>
      <c r="U433" s="31">
        <v>-0.0680770874</v>
      </c>
      <c r="V433" s="31">
        <v>-0.0735305548</v>
      </c>
      <c r="W433" s="31">
        <v>-0.1228102446</v>
      </c>
      <c r="X433" s="31">
        <v>-0.101265192</v>
      </c>
      <c r="Y433" s="31">
        <v>-0.0726810694</v>
      </c>
      <c r="Z433" s="35">
        <v>-0.0469698906</v>
      </c>
    </row>
    <row r="434" spans="1:26" s="1" customFormat="1" ht="12.75">
      <c r="A434" s="8">
        <v>25100</v>
      </c>
      <c r="B434" s="54" t="s">
        <v>344</v>
      </c>
      <c r="C434" s="59">
        <v>-0.0840088129</v>
      </c>
      <c r="D434" s="31">
        <v>-0.0646224022</v>
      </c>
      <c r="E434" s="31">
        <v>-0.0607962608</v>
      </c>
      <c r="F434" s="31">
        <v>-0.0635484457</v>
      </c>
      <c r="G434" s="31">
        <v>-0.0464223623</v>
      </c>
      <c r="H434" s="31">
        <v>-0.04791224</v>
      </c>
      <c r="I434" s="31">
        <v>-0.0572298765</v>
      </c>
      <c r="J434" s="31">
        <v>-0.0802086592</v>
      </c>
      <c r="K434" s="31">
        <v>-0.0841403008</v>
      </c>
      <c r="L434" s="31">
        <v>-0.048276782</v>
      </c>
      <c r="M434" s="31">
        <v>-0.0058913231</v>
      </c>
      <c r="N434" s="31">
        <v>-0.0027786493</v>
      </c>
      <c r="O434" s="31">
        <v>-0.0045772791</v>
      </c>
      <c r="P434" s="31">
        <v>-0.0031261444</v>
      </c>
      <c r="Q434" s="31">
        <v>-0.0060027838</v>
      </c>
      <c r="R434" s="31">
        <v>0.0123441219</v>
      </c>
      <c r="S434" s="31">
        <v>-0.0143041611</v>
      </c>
      <c r="T434" s="31">
        <v>-0.0289692879</v>
      </c>
      <c r="U434" s="31">
        <v>-0.065800786</v>
      </c>
      <c r="V434" s="31">
        <v>-0.0883543491</v>
      </c>
      <c r="W434" s="31">
        <v>-0.1358697414</v>
      </c>
      <c r="X434" s="31">
        <v>-0.121237278</v>
      </c>
      <c r="Y434" s="31">
        <v>-0.0935181379</v>
      </c>
      <c r="Z434" s="35">
        <v>-0.0638854504</v>
      </c>
    </row>
    <row r="435" spans="1:26" s="1" customFormat="1" ht="12.75">
      <c r="A435" s="8">
        <v>25102</v>
      </c>
      <c r="B435" s="54" t="s">
        <v>345</v>
      </c>
      <c r="C435" s="59">
        <v>-0.0834984779</v>
      </c>
      <c r="D435" s="31">
        <v>-0.0641767979</v>
      </c>
      <c r="E435" s="31">
        <v>-0.0604395866</v>
      </c>
      <c r="F435" s="31">
        <v>-0.0631566048</v>
      </c>
      <c r="G435" s="31">
        <v>-0.0461031199</v>
      </c>
      <c r="H435" s="31">
        <v>-0.0476222038</v>
      </c>
      <c r="I435" s="31">
        <v>-0.0569733381</v>
      </c>
      <c r="J435" s="31">
        <v>-0.0798588991</v>
      </c>
      <c r="K435" s="31">
        <v>-0.0837390423</v>
      </c>
      <c r="L435" s="31">
        <v>-0.0480607748</v>
      </c>
      <c r="M435" s="31">
        <v>-0.0058969259</v>
      </c>
      <c r="N435" s="31">
        <v>-0.00284338</v>
      </c>
      <c r="O435" s="31">
        <v>-0.0045961142</v>
      </c>
      <c r="P435" s="31">
        <v>-0.0031951666</v>
      </c>
      <c r="Q435" s="31">
        <v>-0.0059994459</v>
      </c>
      <c r="R435" s="31">
        <v>0.0123033524</v>
      </c>
      <c r="S435" s="31">
        <v>-0.0142569542</v>
      </c>
      <c r="T435" s="31">
        <v>-0.028853178</v>
      </c>
      <c r="U435" s="31">
        <v>-0.0655099154</v>
      </c>
      <c r="V435" s="31">
        <v>-0.0880138874</v>
      </c>
      <c r="W435" s="31">
        <v>-0.1352256536</v>
      </c>
      <c r="X435" s="31">
        <v>-0.1206163168</v>
      </c>
      <c r="Y435" s="31">
        <v>-0.09290874</v>
      </c>
      <c r="Z435" s="35">
        <v>-0.0634119511</v>
      </c>
    </row>
    <row r="436" spans="1:26" s="1" customFormat="1" ht="12.75">
      <c r="A436" s="8">
        <v>25110</v>
      </c>
      <c r="B436" s="54" t="s">
        <v>346</v>
      </c>
      <c r="C436" s="59">
        <v>-0.0713289976</v>
      </c>
      <c r="D436" s="31">
        <v>-0.0513917208</v>
      </c>
      <c r="E436" s="31">
        <v>-0.0468353033</v>
      </c>
      <c r="F436" s="31">
        <v>-0.0536551476</v>
      </c>
      <c r="G436" s="31">
        <v>-0.0337017775</v>
      </c>
      <c r="H436" s="31">
        <v>-0.029219985</v>
      </c>
      <c r="I436" s="31">
        <v>-0.0332080126</v>
      </c>
      <c r="J436" s="31">
        <v>-0.0510118008</v>
      </c>
      <c r="K436" s="31">
        <v>-0.0575731993</v>
      </c>
      <c r="L436" s="31">
        <v>-0.0225952864</v>
      </c>
      <c r="M436" s="31">
        <v>0.0068967938</v>
      </c>
      <c r="N436" s="31">
        <v>0.0054872036</v>
      </c>
      <c r="O436" s="31">
        <v>0.0017818809</v>
      </c>
      <c r="P436" s="31">
        <v>0.0018525124</v>
      </c>
      <c r="Q436" s="31">
        <v>-0.0035861731</v>
      </c>
      <c r="R436" s="31">
        <v>0.0180398822</v>
      </c>
      <c r="S436" s="31">
        <v>-0.0143873692</v>
      </c>
      <c r="T436" s="31">
        <v>-0.0313658714</v>
      </c>
      <c r="U436" s="31">
        <v>-0.0656344891</v>
      </c>
      <c r="V436" s="31">
        <v>-0.0714845657</v>
      </c>
      <c r="W436" s="31">
        <v>-0.1203055382</v>
      </c>
      <c r="X436" s="31">
        <v>-0.0990612507</v>
      </c>
      <c r="Y436" s="31">
        <v>-0.0702958107</v>
      </c>
      <c r="Z436" s="35">
        <v>-0.0454267263</v>
      </c>
    </row>
    <row r="437" spans="1:26" s="1" customFormat="1" ht="12.75">
      <c r="A437" s="39">
        <v>25115</v>
      </c>
      <c r="B437" s="55" t="s">
        <v>347</v>
      </c>
      <c r="C437" s="60">
        <v>-0.0439760685</v>
      </c>
      <c r="D437" s="37">
        <v>-0.0310361385</v>
      </c>
      <c r="E437" s="37">
        <v>-0.0226663351</v>
      </c>
      <c r="F437" s="37">
        <v>-0.0254539251</v>
      </c>
      <c r="G437" s="37">
        <v>-0.0106964111</v>
      </c>
      <c r="H437" s="37">
        <v>-0.0133618116</v>
      </c>
      <c r="I437" s="37">
        <v>-0.0306982994</v>
      </c>
      <c r="J437" s="37">
        <v>-0.0483155251</v>
      </c>
      <c r="K437" s="37">
        <v>-0.0498365164</v>
      </c>
      <c r="L437" s="37">
        <v>-0.0220204592</v>
      </c>
      <c r="M437" s="37">
        <v>0.0082265735</v>
      </c>
      <c r="N437" s="37">
        <v>0.0100214481</v>
      </c>
      <c r="O437" s="37">
        <v>0.0080599785</v>
      </c>
      <c r="P437" s="37">
        <v>0.0108088851</v>
      </c>
      <c r="Q437" s="37">
        <v>0.009082675</v>
      </c>
      <c r="R437" s="37">
        <v>0.0238123536</v>
      </c>
      <c r="S437" s="37">
        <v>0.0057073832</v>
      </c>
      <c r="T437" s="37">
        <v>-0.0073084831</v>
      </c>
      <c r="U437" s="37">
        <v>-0.0317538977</v>
      </c>
      <c r="V437" s="37">
        <v>-0.0488805771</v>
      </c>
      <c r="W437" s="37">
        <v>-0.0755753517</v>
      </c>
      <c r="X437" s="37">
        <v>-0.0657042265</v>
      </c>
      <c r="Y437" s="37">
        <v>-0.0505100489</v>
      </c>
      <c r="Z437" s="38">
        <v>-0.0284407139</v>
      </c>
    </row>
    <row r="438" spans="1:26" s="1" customFormat="1" ht="12.75">
      <c r="A438" s="8">
        <v>25125</v>
      </c>
      <c r="B438" s="54" t="s">
        <v>348</v>
      </c>
      <c r="C438" s="59">
        <v>-0.0760953426</v>
      </c>
      <c r="D438" s="31">
        <v>-0.0600210428</v>
      </c>
      <c r="E438" s="31">
        <v>-0.0501462221</v>
      </c>
      <c r="F438" s="31">
        <v>-0.054268837</v>
      </c>
      <c r="G438" s="31">
        <v>-0.0366435051</v>
      </c>
      <c r="H438" s="31">
        <v>-0.0353426933</v>
      </c>
      <c r="I438" s="31">
        <v>-0.0451203585</v>
      </c>
      <c r="J438" s="31">
        <v>-0.0653668642</v>
      </c>
      <c r="K438" s="31">
        <v>-0.0682680607</v>
      </c>
      <c r="L438" s="31">
        <v>-0.0420470238</v>
      </c>
      <c r="M438" s="31">
        <v>-0.008906126</v>
      </c>
      <c r="N438" s="31">
        <v>-0.0087205172</v>
      </c>
      <c r="O438" s="31">
        <v>-0.0114021301</v>
      </c>
      <c r="P438" s="31">
        <v>-0.0089770555</v>
      </c>
      <c r="Q438" s="31">
        <v>-0.0130285025</v>
      </c>
      <c r="R438" s="31">
        <v>0.0050535798</v>
      </c>
      <c r="S438" s="31">
        <v>-0.0185130835</v>
      </c>
      <c r="T438" s="31">
        <v>-0.0321878195</v>
      </c>
      <c r="U438" s="31">
        <v>-0.0622842312</v>
      </c>
      <c r="V438" s="31">
        <v>-0.0756957531</v>
      </c>
      <c r="W438" s="31">
        <v>-0.1173787117</v>
      </c>
      <c r="X438" s="31">
        <v>-0.104569912</v>
      </c>
      <c r="Y438" s="31">
        <v>-0.0839987993</v>
      </c>
      <c r="Z438" s="35">
        <v>-0.0558840036</v>
      </c>
    </row>
    <row r="439" spans="1:26" s="1" customFormat="1" ht="12.75">
      <c r="A439" s="8">
        <v>25130</v>
      </c>
      <c r="B439" s="54" t="s">
        <v>349</v>
      </c>
      <c r="C439" s="59">
        <v>-0.076163888</v>
      </c>
      <c r="D439" s="31">
        <v>-0.0547035933</v>
      </c>
      <c r="E439" s="31">
        <v>-0.0506708622</v>
      </c>
      <c r="F439" s="31">
        <v>-0.0557010174</v>
      </c>
      <c r="G439" s="31">
        <v>-0.0322804451</v>
      </c>
      <c r="H439" s="31">
        <v>-0.0216463804</v>
      </c>
      <c r="I439" s="31">
        <v>-0.0178232193</v>
      </c>
      <c r="J439" s="31">
        <v>-0.0351680517</v>
      </c>
      <c r="K439" s="31">
        <v>-0.0378535986</v>
      </c>
      <c r="L439" s="31">
        <v>-0.0035972595</v>
      </c>
      <c r="M439" s="31">
        <v>0.022485137</v>
      </c>
      <c r="N439" s="31">
        <v>0.0169347525</v>
      </c>
      <c r="O439" s="31">
        <v>0.0141268969</v>
      </c>
      <c r="P439" s="31">
        <v>0.0154125094</v>
      </c>
      <c r="Q439" s="31">
        <v>0.0074294806</v>
      </c>
      <c r="R439" s="31">
        <v>0.0293555856</v>
      </c>
      <c r="S439" s="31">
        <v>-0.0086957216</v>
      </c>
      <c r="T439" s="31">
        <v>-0.0243034363</v>
      </c>
      <c r="U439" s="31">
        <v>-0.0602070093</v>
      </c>
      <c r="V439" s="31">
        <v>-0.0493005514</v>
      </c>
      <c r="W439" s="31">
        <v>-0.1046303511</v>
      </c>
      <c r="X439" s="31">
        <v>-0.0801540613</v>
      </c>
      <c r="Y439" s="31">
        <v>-0.0589225292</v>
      </c>
      <c r="Z439" s="35">
        <v>-0.0307222605</v>
      </c>
    </row>
    <row r="440" spans="1:26" s="1" customFormat="1" ht="12.75">
      <c r="A440" s="8">
        <v>25135</v>
      </c>
      <c r="B440" s="54" t="s">
        <v>350</v>
      </c>
      <c r="C440" s="59">
        <v>-0.0890573263</v>
      </c>
      <c r="D440" s="31">
        <v>-0.0678396225</v>
      </c>
      <c r="E440" s="31">
        <v>-0.0606275797</v>
      </c>
      <c r="F440" s="31">
        <v>-0.065102458</v>
      </c>
      <c r="G440" s="31">
        <v>-0.0421361923</v>
      </c>
      <c r="H440" s="31">
        <v>-0.0338090658</v>
      </c>
      <c r="I440" s="31">
        <v>-0.0339421034</v>
      </c>
      <c r="J440" s="31">
        <v>-0.054767251</v>
      </c>
      <c r="K440" s="31">
        <v>-0.057656765</v>
      </c>
      <c r="L440" s="31">
        <v>-0.0249686241</v>
      </c>
      <c r="M440" s="31">
        <v>0.0055258274</v>
      </c>
      <c r="N440" s="31">
        <v>0.0021079183</v>
      </c>
      <c r="O440" s="31">
        <v>-0.0006902218</v>
      </c>
      <c r="P440" s="31">
        <v>0.0008311272</v>
      </c>
      <c r="Q440" s="31">
        <v>-0.007024169</v>
      </c>
      <c r="R440" s="31">
        <v>0.0145571232</v>
      </c>
      <c r="S440" s="31">
        <v>-0.0189243555</v>
      </c>
      <c r="T440" s="31">
        <v>-0.0343711376</v>
      </c>
      <c r="U440" s="31">
        <v>-0.0691075325</v>
      </c>
      <c r="V440" s="31">
        <v>-0.0675034523</v>
      </c>
      <c r="W440" s="31">
        <v>-0.1243427992</v>
      </c>
      <c r="X440" s="31">
        <v>-0.1035400629</v>
      </c>
      <c r="Y440" s="31">
        <v>-0.0784707069</v>
      </c>
      <c r="Z440" s="35">
        <v>-0.0464986563</v>
      </c>
    </row>
    <row r="441" spans="1:26" s="1" customFormat="1" ht="12.75">
      <c r="A441" s="8">
        <v>25137</v>
      </c>
      <c r="B441" s="54" t="s">
        <v>351</v>
      </c>
      <c r="C441" s="59">
        <v>-0.0624890327</v>
      </c>
      <c r="D441" s="31">
        <v>-0.0456625223</v>
      </c>
      <c r="E441" s="31">
        <v>-0.0453870296</v>
      </c>
      <c r="F441" s="31">
        <v>-0.0467805862</v>
      </c>
      <c r="G441" s="31">
        <v>-0.0322979689</v>
      </c>
      <c r="H441" s="31">
        <v>-0.035063982</v>
      </c>
      <c r="I441" s="31">
        <v>-0.0453629494</v>
      </c>
      <c r="J441" s="31">
        <v>-0.0635793209</v>
      </c>
      <c r="K441" s="31">
        <v>-0.0667264462</v>
      </c>
      <c r="L441" s="31">
        <v>-0.0354061127</v>
      </c>
      <c r="M441" s="31">
        <v>-0.0028471947</v>
      </c>
      <c r="N441" s="31">
        <v>0.0001517534</v>
      </c>
      <c r="O441" s="31">
        <v>-0.0022298098</v>
      </c>
      <c r="P441" s="31">
        <v>0.0006452203</v>
      </c>
      <c r="Q441" s="31">
        <v>-0.0010808706</v>
      </c>
      <c r="R441" s="31">
        <v>0.0162718892</v>
      </c>
      <c r="S441" s="31">
        <v>-0.0073860884</v>
      </c>
      <c r="T441" s="31">
        <v>-0.0218383074</v>
      </c>
      <c r="U441" s="31">
        <v>-0.0511461496</v>
      </c>
      <c r="V441" s="31">
        <v>-0.0680884123</v>
      </c>
      <c r="W441" s="31">
        <v>-0.1056677103</v>
      </c>
      <c r="X441" s="31">
        <v>-0.0914058685</v>
      </c>
      <c r="Y441" s="31">
        <v>-0.0679748058</v>
      </c>
      <c r="Z441" s="35">
        <v>-0.0437353849</v>
      </c>
    </row>
    <row r="442" spans="1:26" s="1" customFormat="1" ht="12.75">
      <c r="A442" s="39">
        <v>25145</v>
      </c>
      <c r="B442" s="55" t="s">
        <v>352</v>
      </c>
      <c r="C442" s="60">
        <v>-0.0790388584</v>
      </c>
      <c r="D442" s="37">
        <v>-0.0610977411</v>
      </c>
      <c r="E442" s="37">
        <v>-0.0534356833</v>
      </c>
      <c r="F442" s="37">
        <v>-0.0573743582</v>
      </c>
      <c r="G442" s="37">
        <v>-0.0374467373</v>
      </c>
      <c r="H442" s="37">
        <v>-0.0334951878</v>
      </c>
      <c r="I442" s="37">
        <v>-0.0398695469</v>
      </c>
      <c r="J442" s="37">
        <v>-0.060385704</v>
      </c>
      <c r="K442" s="37">
        <v>-0.0626475811</v>
      </c>
      <c r="L442" s="37">
        <v>-0.0346370935</v>
      </c>
      <c r="M442" s="37">
        <v>-0.0012210608</v>
      </c>
      <c r="N442" s="37">
        <v>-0.0024955273</v>
      </c>
      <c r="O442" s="37">
        <v>-0.0059725046</v>
      </c>
      <c r="P442" s="37">
        <v>-0.0022699833</v>
      </c>
      <c r="Q442" s="37">
        <v>-0.0084145069</v>
      </c>
      <c r="R442" s="37">
        <v>0.0105270147</v>
      </c>
      <c r="S442" s="37">
        <v>-0.0165715218</v>
      </c>
      <c r="T442" s="37">
        <v>-0.0306708813</v>
      </c>
      <c r="U442" s="37">
        <v>-0.0618646145</v>
      </c>
      <c r="V442" s="37">
        <v>-0.0693594217</v>
      </c>
      <c r="W442" s="37">
        <v>-0.1147993803</v>
      </c>
      <c r="X442" s="37">
        <v>-0.0988520384</v>
      </c>
      <c r="Y442" s="37">
        <v>-0.0779662132</v>
      </c>
      <c r="Z442" s="38">
        <v>-0.04870224</v>
      </c>
    </row>
    <row r="443" spans="1:26" s="1" customFormat="1" ht="12.75">
      <c r="A443" s="8">
        <v>25155</v>
      </c>
      <c r="B443" s="54" t="s">
        <v>353</v>
      </c>
      <c r="C443" s="59">
        <v>-0.0754460096</v>
      </c>
      <c r="D443" s="31">
        <v>-0.0589652061</v>
      </c>
      <c r="E443" s="31">
        <v>-0.050198555</v>
      </c>
      <c r="F443" s="31">
        <v>-0.0543385744</v>
      </c>
      <c r="G443" s="31">
        <v>-0.035872221</v>
      </c>
      <c r="H443" s="31">
        <v>-0.0337671041</v>
      </c>
      <c r="I443" s="31">
        <v>-0.043187499</v>
      </c>
      <c r="J443" s="31">
        <v>-0.0630298853</v>
      </c>
      <c r="K443" s="31">
        <v>-0.0659329891</v>
      </c>
      <c r="L443" s="31">
        <v>-0.0391134024</v>
      </c>
      <c r="M443" s="31">
        <v>-0.0070986748</v>
      </c>
      <c r="N443" s="31">
        <v>-0.0071709156</v>
      </c>
      <c r="O443" s="31">
        <v>-0.0099419355</v>
      </c>
      <c r="P443" s="31">
        <v>-0.0073299408</v>
      </c>
      <c r="Q443" s="31">
        <v>-0.0119607449</v>
      </c>
      <c r="R443" s="31">
        <v>0.0059791803</v>
      </c>
      <c r="S443" s="31">
        <v>-0.0180584192</v>
      </c>
      <c r="T443" s="31">
        <v>-0.0316176414</v>
      </c>
      <c r="U443" s="31">
        <v>-0.0614557266</v>
      </c>
      <c r="V443" s="31">
        <v>-0.0727087259</v>
      </c>
      <c r="W443" s="31">
        <v>-0.1136741638</v>
      </c>
      <c r="X443" s="31">
        <v>-0.1001040936</v>
      </c>
      <c r="Y443" s="31">
        <v>-0.0798053741</v>
      </c>
      <c r="Z443" s="35">
        <v>-0.0519624949</v>
      </c>
    </row>
    <row r="444" spans="1:26" s="1" customFormat="1" ht="12.75">
      <c r="A444" s="8">
        <v>25160</v>
      </c>
      <c r="B444" s="54" t="s">
        <v>354</v>
      </c>
      <c r="C444" s="59">
        <v>-0.0739004612</v>
      </c>
      <c r="D444" s="31">
        <v>-0.0537626743</v>
      </c>
      <c r="E444" s="50">
        <v>-0.0492846966</v>
      </c>
      <c r="F444" s="48">
        <v>-0.0538294315</v>
      </c>
      <c r="G444" s="31">
        <v>-0.0339061022</v>
      </c>
      <c r="H444" s="31">
        <v>-0.0304768085</v>
      </c>
      <c r="I444" s="31">
        <v>-0.0358800888</v>
      </c>
      <c r="J444" s="50">
        <v>-0.0541144609</v>
      </c>
      <c r="K444" s="48">
        <v>-0.0590573549</v>
      </c>
      <c r="L444" s="50">
        <v>-0.0242702961</v>
      </c>
      <c r="M444" s="50">
        <v>0.0049934983</v>
      </c>
      <c r="N444" s="48">
        <v>0.00373137</v>
      </c>
      <c r="O444" s="31">
        <v>-0.0002297163</v>
      </c>
      <c r="P444" s="31">
        <v>0.0003137589</v>
      </c>
      <c r="Q444" s="31">
        <v>-0.0051070452</v>
      </c>
      <c r="R444" s="31">
        <v>0.0154890418</v>
      </c>
      <c r="S444" s="50">
        <v>-0.0169969797</v>
      </c>
      <c r="T444" s="48">
        <v>-0.0341016054</v>
      </c>
      <c r="U444" s="31">
        <v>-0.0666763783</v>
      </c>
      <c r="V444" s="31">
        <v>-0.0715084076</v>
      </c>
      <c r="W444" s="31">
        <v>-0.1196558475</v>
      </c>
      <c r="X444" s="31">
        <v>-0.0974414349</v>
      </c>
      <c r="Y444" s="31">
        <v>-0.0710195303</v>
      </c>
      <c r="Z444" s="35">
        <v>-0.0445846319</v>
      </c>
    </row>
    <row r="445" spans="1:26" s="1" customFormat="1" ht="12.75">
      <c r="A445" s="8">
        <v>25165</v>
      </c>
      <c r="B445" s="54" t="s">
        <v>355</v>
      </c>
      <c r="C445" s="59">
        <v>-0.0745344162</v>
      </c>
      <c r="D445" s="31">
        <v>-0.0586824417</v>
      </c>
      <c r="E445" s="50">
        <v>-0.0492088795</v>
      </c>
      <c r="F445" s="48">
        <v>-0.0534396172</v>
      </c>
      <c r="G445" s="31">
        <v>-0.0356193781</v>
      </c>
      <c r="H445" s="31">
        <v>-0.0342291594</v>
      </c>
      <c r="I445" s="50">
        <v>-0.0439505577</v>
      </c>
      <c r="J445" s="50">
        <v>-0.0635563135</v>
      </c>
      <c r="K445" s="50">
        <v>-0.0663212538</v>
      </c>
      <c r="L445" s="50">
        <v>-0.0402868986</v>
      </c>
      <c r="M445" s="50">
        <v>-0.008456111</v>
      </c>
      <c r="N445" s="50">
        <v>-0.0084127188</v>
      </c>
      <c r="O445" s="50">
        <v>-0.0111044645</v>
      </c>
      <c r="P445" s="50">
        <v>-0.0086569786</v>
      </c>
      <c r="Q445" s="50">
        <v>-0.0128182173</v>
      </c>
      <c r="R445" s="50">
        <v>0.005011797</v>
      </c>
      <c r="S445" s="50">
        <v>-0.0184545517</v>
      </c>
      <c r="T445" s="50">
        <v>-0.0319051743</v>
      </c>
      <c r="U445" s="48">
        <v>-0.0613327026</v>
      </c>
      <c r="V445" s="31">
        <v>-0.0737628937</v>
      </c>
      <c r="W445" s="50">
        <v>-0.1139683723</v>
      </c>
      <c r="X445" s="50">
        <v>-0.10100317</v>
      </c>
      <c r="Y445" s="48">
        <v>-0.0810585022</v>
      </c>
      <c r="Z445" s="35">
        <v>-0.0534491539</v>
      </c>
    </row>
    <row r="446" spans="1:26" s="1" customFormat="1" ht="12.75">
      <c r="A446" s="8">
        <v>25180</v>
      </c>
      <c r="B446" s="54" t="s">
        <v>356</v>
      </c>
      <c r="C446" s="59">
        <v>-0.067283988</v>
      </c>
      <c r="D446" s="50">
        <v>-0.0499417782</v>
      </c>
      <c r="E446" s="50">
        <v>-0.0489794016</v>
      </c>
      <c r="F446" s="50">
        <v>-0.0506619215</v>
      </c>
      <c r="G446" s="50">
        <v>-0.035599947</v>
      </c>
      <c r="H446" s="50">
        <v>-0.0380861759</v>
      </c>
      <c r="I446" s="50">
        <v>-0.048186183</v>
      </c>
      <c r="J446" s="50">
        <v>-0.067479372</v>
      </c>
      <c r="K446" s="50">
        <v>-0.0710251331</v>
      </c>
      <c r="L446" s="50">
        <v>-0.0386117697</v>
      </c>
      <c r="M446" s="50">
        <v>-0.0048384666</v>
      </c>
      <c r="N446" s="50">
        <v>-0.0006008148</v>
      </c>
      <c r="O446" s="50">
        <v>-0.0027778149</v>
      </c>
      <c r="P446" s="50">
        <v>-0.0006879568</v>
      </c>
      <c r="Q446" s="50">
        <v>-0.0023893118</v>
      </c>
      <c r="R446" s="50">
        <v>0.0151500702</v>
      </c>
      <c r="S446" s="50">
        <v>-0.008996129</v>
      </c>
      <c r="T446" s="50">
        <v>-0.0240907669</v>
      </c>
      <c r="U446" s="50">
        <v>-0.0546708107</v>
      </c>
      <c r="V446" s="50">
        <v>-0.0728280544</v>
      </c>
      <c r="W446" s="50">
        <v>-0.1127216816</v>
      </c>
      <c r="X446" s="50">
        <v>-0.0981382132</v>
      </c>
      <c r="Y446" s="50">
        <v>-0.0736420155</v>
      </c>
      <c r="Z446" s="52">
        <v>-0.0482397079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23095</v>
      </c>
      <c r="E450" s="27">
        <v>13005</v>
      </c>
      <c r="F450" s="27">
        <v>13005</v>
      </c>
      <c r="G450" s="27">
        <v>13005</v>
      </c>
      <c r="H450" s="27">
        <v>23095</v>
      </c>
      <c r="I450" s="27">
        <v>23095</v>
      </c>
      <c r="J450" s="27">
        <v>23095</v>
      </c>
      <c r="K450" s="27">
        <v>23240</v>
      </c>
      <c r="L450" s="27">
        <v>23240</v>
      </c>
      <c r="M450" s="27">
        <v>23240</v>
      </c>
      <c r="N450" s="27">
        <v>23240</v>
      </c>
      <c r="O450" s="27">
        <v>23240</v>
      </c>
      <c r="P450" s="27">
        <v>13005</v>
      </c>
      <c r="Q450" s="27">
        <v>13005</v>
      </c>
      <c r="R450" s="27">
        <v>13005</v>
      </c>
      <c r="S450" s="27">
        <v>13005</v>
      </c>
      <c r="T450" s="27">
        <v>13005</v>
      </c>
      <c r="U450" s="27">
        <v>23315</v>
      </c>
      <c r="V450" s="27">
        <v>23315</v>
      </c>
      <c r="W450" s="27">
        <v>23315</v>
      </c>
      <c r="X450" s="27">
        <v>23315</v>
      </c>
      <c r="Y450" s="27">
        <v>23082</v>
      </c>
      <c r="Z450" s="27">
        <v>23082</v>
      </c>
    </row>
    <row r="451" spans="1:26" s="1" customFormat="1" ht="12.75" hidden="1">
      <c r="A451" s="13"/>
      <c r="B451" s="22" t="s">
        <v>357</v>
      </c>
      <c r="C451" s="24">
        <v>25050</v>
      </c>
      <c r="D451" s="25">
        <v>25050</v>
      </c>
      <c r="E451" s="25">
        <v>25050</v>
      </c>
      <c r="F451" s="25">
        <v>25050</v>
      </c>
      <c r="G451" s="25">
        <v>25050</v>
      </c>
      <c r="H451" s="25">
        <v>25053</v>
      </c>
      <c r="I451" s="25">
        <v>25035</v>
      </c>
      <c r="J451" s="25">
        <v>25035</v>
      </c>
      <c r="K451" s="25">
        <v>25035</v>
      </c>
      <c r="L451" s="25">
        <v>25035</v>
      </c>
      <c r="M451" s="25">
        <v>21200</v>
      </c>
      <c r="N451" s="25">
        <v>21200</v>
      </c>
      <c r="O451" s="25">
        <v>21200</v>
      </c>
      <c r="P451" s="25">
        <v>21205</v>
      </c>
      <c r="Q451" s="25">
        <v>21023</v>
      </c>
      <c r="R451" s="25">
        <v>21023</v>
      </c>
      <c r="S451" s="25">
        <v>21023</v>
      </c>
      <c r="T451" s="25">
        <v>25035</v>
      </c>
      <c r="U451" s="25">
        <v>25073</v>
      </c>
      <c r="V451" s="25">
        <v>25035</v>
      </c>
      <c r="W451" s="25">
        <v>25073</v>
      </c>
      <c r="X451" s="25">
        <v>25053</v>
      </c>
      <c r="Y451" s="25">
        <v>25053</v>
      </c>
      <c r="Z451" s="25">
        <v>25053</v>
      </c>
    </row>
    <row r="452" spans="1:26" s="1" customFormat="1" ht="12.75" hidden="1">
      <c r="A452" s="13"/>
      <c r="B452" s="16" t="s">
        <v>359</v>
      </c>
      <c r="C452" s="28">
        <v>0.0755510926</v>
      </c>
      <c r="D452" s="28">
        <v>0.0865152478</v>
      </c>
      <c r="E452" s="28">
        <v>0.0961155891</v>
      </c>
      <c r="F452" s="28">
        <v>0.1068984866</v>
      </c>
      <c r="G452" s="28">
        <v>0.1072728634</v>
      </c>
      <c r="H452" s="28">
        <v>0.0965631008</v>
      </c>
      <c r="I452" s="28">
        <v>0.05410707</v>
      </c>
      <c r="J452" s="28">
        <v>0.0507609248</v>
      </c>
      <c r="K452" s="28">
        <v>0.0567910075</v>
      </c>
      <c r="L452" s="28">
        <v>0.0759702921</v>
      </c>
      <c r="M452" s="28">
        <v>0.0617629886</v>
      </c>
      <c r="N452" s="28">
        <v>0.0704206228</v>
      </c>
      <c r="O452" s="28">
        <v>0.0581364036</v>
      </c>
      <c r="P452" s="28">
        <v>0.0656733513</v>
      </c>
      <c r="Q452" s="28">
        <v>0.0830671787</v>
      </c>
      <c r="R452" s="28">
        <v>0.0955219865</v>
      </c>
      <c r="S452" s="28">
        <v>0.0923653841</v>
      </c>
      <c r="T452" s="28">
        <v>0.066270709</v>
      </c>
      <c r="U452" s="28">
        <v>0.07590729</v>
      </c>
      <c r="V452" s="28">
        <v>0.0637681484</v>
      </c>
      <c r="W452" s="28">
        <v>0.0636947751</v>
      </c>
      <c r="X452" s="28">
        <v>0.0796722174</v>
      </c>
      <c r="Y452" s="28">
        <v>0.0947614908</v>
      </c>
      <c r="Z452" s="28">
        <v>0.0865435004</v>
      </c>
    </row>
    <row r="453" spans="1:26" s="1" customFormat="1" ht="12.75" hidden="1">
      <c r="A453" s="13"/>
      <c r="B453" s="22" t="s">
        <v>360</v>
      </c>
      <c r="C453" s="23">
        <v>-0.0959229469</v>
      </c>
      <c r="D453" s="23">
        <v>-0.0743374825</v>
      </c>
      <c r="E453" s="23">
        <v>-0.065205574</v>
      </c>
      <c r="F453" s="23">
        <v>-0.0700582266</v>
      </c>
      <c r="G453" s="23">
        <v>-0.0476078987</v>
      </c>
      <c r="H453" s="23">
        <v>-0.047971487</v>
      </c>
      <c r="I453" s="23">
        <v>-0.0637210608</v>
      </c>
      <c r="J453" s="23">
        <v>-0.0866509676</v>
      </c>
      <c r="K453" s="23">
        <v>-0.0880759954</v>
      </c>
      <c r="L453" s="23">
        <v>-0.054255724</v>
      </c>
      <c r="M453" s="23">
        <v>-0.0518301725</v>
      </c>
      <c r="N453" s="23">
        <v>-0.0491573811</v>
      </c>
      <c r="O453" s="23">
        <v>-0.0509728193</v>
      </c>
      <c r="P453" s="23">
        <v>-0.0489772558</v>
      </c>
      <c r="Q453" s="23">
        <v>-0.0510643721</v>
      </c>
      <c r="R453" s="23">
        <v>-0.0467704535</v>
      </c>
      <c r="S453" s="23">
        <v>-0.038446188</v>
      </c>
      <c r="T453" s="23">
        <v>-0.0573457479</v>
      </c>
      <c r="U453" s="23">
        <v>-0.08175385</v>
      </c>
      <c r="V453" s="23">
        <v>-0.0965013504</v>
      </c>
      <c r="W453" s="23">
        <v>-0.1387778521</v>
      </c>
      <c r="X453" s="23">
        <v>-0.1227607727</v>
      </c>
      <c r="Y453" s="23">
        <v>-0.0951378345</v>
      </c>
      <c r="Z453" s="23">
        <v>-0.0651179552</v>
      </c>
    </row>
    <row r="454" spans="1:26" s="19" customFormat="1" ht="30" customHeight="1">
      <c r="A454" s="16"/>
      <c r="B454" s="17" t="s">
        <v>362</v>
      </c>
      <c r="C454" s="18" t="s">
        <v>218</v>
      </c>
      <c r="D454" s="18" t="s">
        <v>218</v>
      </c>
      <c r="E454" s="18" t="s">
        <v>36</v>
      </c>
      <c r="F454" s="18" t="s">
        <v>36</v>
      </c>
      <c r="G454" s="18" t="s">
        <v>36</v>
      </c>
      <c r="H454" s="18" t="s">
        <v>218</v>
      </c>
      <c r="I454" s="18" t="s">
        <v>218</v>
      </c>
      <c r="J454" s="18" t="s">
        <v>218</v>
      </c>
      <c r="K454" s="18" t="s">
        <v>483</v>
      </c>
      <c r="L454" s="18" t="s">
        <v>483</v>
      </c>
      <c r="M454" s="18" t="s">
        <v>483</v>
      </c>
      <c r="N454" s="18" t="s">
        <v>483</v>
      </c>
      <c r="O454" s="18" t="s">
        <v>483</v>
      </c>
      <c r="P454" s="18" t="s">
        <v>36</v>
      </c>
      <c r="Q454" s="18" t="s">
        <v>36</v>
      </c>
      <c r="R454" s="18" t="s">
        <v>36</v>
      </c>
      <c r="S454" s="18" t="s">
        <v>36</v>
      </c>
      <c r="T454" s="18" t="s">
        <v>36</v>
      </c>
      <c r="U454" s="18" t="s">
        <v>484</v>
      </c>
      <c r="V454" s="18" t="s">
        <v>484</v>
      </c>
      <c r="W454" s="18" t="s">
        <v>484</v>
      </c>
      <c r="X454" s="18" t="s">
        <v>484</v>
      </c>
      <c r="Y454" s="18" t="s">
        <v>215</v>
      </c>
      <c r="Z454" s="18" t="s">
        <v>215</v>
      </c>
    </row>
    <row r="455" spans="1:26" s="15" customFormat="1" ht="30" customHeight="1">
      <c r="A455" s="14"/>
      <c r="B455" s="20" t="s">
        <v>363</v>
      </c>
      <c r="C455" s="21" t="s">
        <v>479</v>
      </c>
      <c r="D455" s="21" t="s">
        <v>479</v>
      </c>
      <c r="E455" s="21" t="s">
        <v>479</v>
      </c>
      <c r="F455" s="21" t="s">
        <v>479</v>
      </c>
      <c r="G455" s="21" t="s">
        <v>479</v>
      </c>
      <c r="H455" s="21" t="s">
        <v>485</v>
      </c>
      <c r="I455" s="21" t="s">
        <v>486</v>
      </c>
      <c r="J455" s="21" t="s">
        <v>486</v>
      </c>
      <c r="K455" s="21" t="s">
        <v>486</v>
      </c>
      <c r="L455" s="21" t="s">
        <v>486</v>
      </c>
      <c r="M455" s="21" t="s">
        <v>487</v>
      </c>
      <c r="N455" s="21" t="s">
        <v>487</v>
      </c>
      <c r="O455" s="21" t="s">
        <v>487</v>
      </c>
      <c r="P455" s="21" t="s">
        <v>124</v>
      </c>
      <c r="Q455" s="21" t="s">
        <v>88</v>
      </c>
      <c r="R455" s="21" t="s">
        <v>88</v>
      </c>
      <c r="S455" s="21" t="s">
        <v>88</v>
      </c>
      <c r="T455" s="21" t="s">
        <v>486</v>
      </c>
      <c r="U455" s="21" t="s">
        <v>339</v>
      </c>
      <c r="V455" s="21" t="s">
        <v>486</v>
      </c>
      <c r="W455" s="21" t="s">
        <v>339</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2019-03-15T07:18:04Z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