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<sst xmlns="http://schemas.openxmlformats.org/spreadsheetml/2006/main" count="533" uniqueCount="491">
  <si>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</si>
  <si>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</si>
  <si>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</si>
  <si>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</si>
  <si>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</si>
  <si>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</si>
  <si>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</si>
  <si>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</si>
  <si>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</si>
  <si>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</si>
  <si>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</si>
  <si>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</si>
  <si>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</si>
  <si>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</si>
  <si>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</si>
  <si>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</si>
  <si>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</si>
  <si>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</si>
  <si>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</si>
  <si>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</si>
  <si>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</si>
  <si>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</si>
  <si>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</si>
  <si>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</si>
  <si>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</si>
  <si>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</si>
  <si>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</si>
  <si>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</si>
  <si>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</si>
  <si>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</si>
  <si>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</si>
  <si>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</si>
  <si>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</si>
  <si>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</si>
  <si>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</si>
  <si>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</si>
  <si>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</si>
  <si>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</si>
  <si>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</si>
  <si>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</si>
  <si>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</si>
  <si>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</si>
  <si>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</si>
  <si>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</si>
  <si>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</si>
  <si>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</si>
  <si>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</si>
  <si>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</si>
  <si>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</si>
  <si>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</si>
  <si>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</si>
  <si>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</si>
  <si>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</si>
  <si>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</si>
  <si>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</si>
  <si>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</si>
  <si>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</si>
  <si>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</si>
  <si>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</si>
  <si>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</si>
  <si>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</si>
  <si>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</si>
  <si>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</si>
  <si>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</si>
  <si>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</si>
  <si>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</si>
  <si>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</si>
  <si>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</si>
  <si>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</si>
  <si>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</si>
  <si>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</si>
  <si>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</si>
  <si>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</si>
  <si>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</si>
  <si>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</si>
  <si>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</si>
  <si>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</si>
  <si>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</si>
  <si>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</si>
  <si>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</si>
  <si>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</si>
  <si>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</si>
  <si>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</si>
  <si>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</si>
  <si>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</si>
  <si>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</si>
  <si>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</si>
  <si>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</si>
  <si>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</si>
  <si>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</si>
  <si>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</si>
  <si>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</si>
  <si>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</si>
  <si>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</si>
  <si>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</si>
  <si>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</si>
  <si>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</si>
  <si>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</si>
  <si>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</si>
  <si>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</si>
  <si>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</si>
  <si>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</si>
  <si>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</si>
  <si>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</si>
  <si>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</si>
  <si>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</si>
  <si>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</si>
  <si>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</si>
  <si>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</si>
  <si>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</si>
  <si>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</si>
  <si>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</si>
  <si>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</si>
  <si>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</si>
  <si>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</si>
  <si>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</si>
  <si>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</si>
  <si>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</si>
  <si>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</si>
  <si>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</si>
  <si>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</si>
  <si>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</si>
  <si>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</si>
  <si>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</si>
  <si>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</si>
  <si>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</si>
  <si>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</si>
  <si>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</si>
  <si>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</si>
  <si>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</si>
  <si>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</si>
  <si>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</si>
  <si>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</si>
  <si>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</si>
  <si>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</si>
  <si>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</si>
  <si>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</si>
  <si>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</si>
  <si>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</si>
  <si>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</si>
  <si>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</si>
  <si>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</si>
  <si>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</si>
  <si>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</si>
  <si>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</si>
  <si>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</si>
  <si>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</si>
  <si>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</si>
  <si>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</si>
  <si>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</si>
  <si>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</si>
  <si>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</si>
  <si>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</si>
  <si>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</si>
  <si>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</si>
  <si>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</si>
  <si>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</si>
  <si>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</si>
  <si>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</si>
  <si>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</si>
  <si>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</si>
  <si>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</si>
  <si>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</si>
  <si>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</si>
  <si>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</si>
  <si>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</si>
  <si>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</si>
  <si>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</si>
  <si>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</si>
  <si>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</si>
  <si>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</si>
  <si>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</si>
  <si>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</si>
  <si>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</si>
  <si>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</si>
  <si>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</si>
  <si>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</si>
  <si>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</si>
  <si>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</si>
  <si>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</si>
  <si>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</si>
  <si>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</si>
  <si>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</si>
  <si>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</si>
  <si>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</si>
  <si>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</si>
  <si>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</si>
  <si>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</si>
  <si>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</si>
  <si>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</si>
  <si>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</si>
  <si>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</si>
  <si>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</si>
  <si>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</si>
  <si>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</si>
  <si>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</si>
  <si>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</si>
  <si>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</si>
  <si>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</si>
  <si>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</si>
  <si>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</si>
  <si>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</si>
  <si>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</si>
  <si>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</si>
  <si>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</si>
  <si>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</si>
  <si>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</si>
  <si>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</si>
  <si>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</si>
  <si>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</si>
  <si>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</si>
  <si>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</si>
  <si>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</si>
  <si>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</si>
  <si>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</si>
  <si>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</si>
  <si>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</si>
  <si>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</si>
  <si>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</si>
  <si>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</si>
  <si>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</si>
  <si>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</si>
  <si>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</si>
  <si>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</si>
  <si>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</si>
  <si>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</si>
  <si>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</si>
  <si>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</si>
  <si>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</si>
  <si>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</si>
  <si>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</si>
  <si>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</si>
  <si>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</si>
  <si>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</si>
  <si>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</si>
  <si>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</si>
  <si>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</si>
  <si>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</si>
  <si>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</si>
  <si>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</si>
  <si>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</si>
  <si>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</si>
  <si>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</si>
  <si>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</si>
  <si>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</si>
  <si>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</si>
  <si>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</si>
  <si>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</si>
  <si>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</si>
  <si>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</si>
  <si>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</si>
  <si>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</si>
  <si>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</si>
  <si>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</si>
  <si>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</si>
  <si>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</si>
  <si>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</si>
  <si>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</si>
  <si>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</si>
  <si>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</si>
  <si>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</si>
  <si>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</si>
  <si>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</si>
  <si>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</si>
  <si>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</si>
  <si>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</si>
  <si>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</si>
  <si>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</si>
  <si>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</si>
  <si>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</si>
  <si>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</si>
  <si>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</si>
  <si>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</si>
  <si>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</si>
  <si>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</si>
  <si>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</si>
  <si>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</si>
  <si>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</si>
  <si>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</si>
  <si>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</si>
  <si>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</si>
  <si>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</si>
  <si>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</si>
  <si>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</si>
  <si>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</si>
  <si>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</si>
  <si>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</si>
  <si>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</si>
  <si>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</si>
  <si>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</si>
  <si>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</si>
  <si>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</si>
  <si>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</si>
  <si>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</si>
  <si>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</si>
  <si>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</si>
  <si>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</si>
  <si>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</si>
  <si>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</si>
  <si>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</si>
  <si>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</si>
  <si>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</si>
  <si>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</si>
  <si>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</si>
  <si>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</si>
  <si>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</si>
  <si>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</si>
  <si>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</si>
  <si>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</si>
  <si>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</si>
  <si>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</si>
  <si>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</si>
  <si>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</si>
  <si>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</si>
  <si>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</si>
  <si>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</si>
  <si>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</si>
  <si>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</si>
  <si>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</si>
  <si>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</si>
  <si>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</si>
  <si>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</si>
  <si>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</si>
  <si>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</si>
  <si>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</si>
  <si>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</si>
  <si>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</si>
  <si>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</si>
  <si>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</si>
  <si>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</si>
  <si>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</si>
  <si>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</si>
  <si>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</si>
  <si>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</si>
  <si>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</si>
  <si>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</si>
  <si>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</si>
  <si>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</si>
  <si>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</si>
  <si>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</si>
  <si>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</si>
  <si>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</si>
  <si>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</si>
  <si>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</si>
  <si>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</si>
  <si>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</si>
  <si>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</si>
  <si>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</si>
  <si>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</si>
  <si>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</si>
  <si>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</si>
  <si>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</si>
  <si>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</si>
  <si>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</si>
  <si>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</si>
  <si>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</si>
  <si>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</si>
  <si>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</si>
  <si>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</si>
  <si>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</si>
  <si>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</si>
  <si>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</si>
  <si>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</si>
  <si>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</si>
  <si>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</si>
  <si>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</si>
  <si>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</si>
  <si>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</si>
  <si>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</si>
  <si>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</si>
  <si>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</si>
  <si>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</si>
  <si>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</si>
  <si>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</si>
  <si>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</si>
  <si>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</si>
  <si>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</si>
  <si>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</si>
  <si>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</si>
  <si>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</si>
  <si>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</si>
  <si>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</si>
  <si>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</si>
  <si>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</si>
  <si>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</si>
  <si>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</si>
  <si>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</si>
  <si>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</si>
  <si>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</si>
  <si>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</si>
  <si>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</si>
  <si>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</si>
  <si>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</si>
  <si>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</si>
  <si>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</si>
  <si>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</si>
  <si>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</si>
  <si>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</si>
  <si>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</si>
  <si>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</si>
  <si>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</si>
  <si>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</si>
  <si>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</si>
  <si>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</si>
  <si>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</si>
  <si>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</si>
  <si>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</si>
  <si>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</si>
  <si>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</si>
  <si>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</si>
  <si>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</si>
  <si>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</si>
  <si>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</si>
  <si>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</si>
  <si>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</si>
  <si>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</si>
  <si>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</si>
  <si>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</si>
  <si>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</si>
  <si>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</si>
  <si>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</si>
  <si>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</si>
  <si>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</si>
  <si>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</si>
  <si>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</si>
  <si>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</si>
  <si>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</si>
  <si>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</si>
  <si>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</si>
  <si>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</si>
  <si>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</si>
  <si>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</si>
  <si>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</si>
  <si>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</si>
  <si>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</si>
  <si>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</si>
  <si>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</si>
  <si>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</si>
  <si>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</si>
  <si>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</si>
  <si>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</si>
  <si>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</si>
  <si>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</si>
  <si>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</si>
  <si>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</si>
  <si>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</si>
  <si>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</si>
  <si>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</si>
  <si>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</si>
  <si>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</si>
  <si>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</si>
  <si>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</si>
  <si>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</si>
  <si>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</si>
  <si>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</si>
  <si>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</si>
  <si>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</si>
  <si>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</si>
  <si>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</si>
  <si>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</si>
  <si>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</si>
  <si>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</si>
  <si>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</si>
  <si>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</si>
  <si>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</si>
  <si>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</si>
  <si>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</si>
  <si>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</si>
  <si>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</si>
  <si>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</si>
  <si>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</si>
  <si>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</si>
  <si>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</si>
  <si>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</si>
  <si>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</si>
  <si>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</si>
  <si>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</si>
  <si>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</si>
  <si>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</si>
  <si>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</si>
  <si>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</si>
  <si>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</si>
  <si>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13/3/2019</t>
  </si>
  <si>
    <t>BOIMENT (400 kV)</t>
  </si>
  <si>
    <t>MAZARIC (220 kV)</t>
  </si>
  <si>
    <t>SANGÜES (220 kV)</t>
  </si>
  <si>
    <t>EL PALM (220 kV)</t>
  </si>
  <si>
    <t>BENAHAD (220 kV)</t>
  </si>
  <si>
    <t>SAN VIC (220 kV)</t>
  </si>
  <si>
    <t>S.CELON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</si>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</sst>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43536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-0.03899014</v>
      </c>
      <c r="D8" s="33">
        <v>-0.0141443014</v>
      </c>
      <c r="E8" s="33">
        <v>-0.0089147091</v>
      </c>
      <c r="F8" s="33">
        <v>-0.0099650621</v>
      </c>
      <c r="G8" s="33">
        <v>-0.0047969818</v>
      </c>
      <c r="H8" s="33">
        <v>-0.0146785975</v>
      </c>
      <c r="I8" s="33">
        <v>-0.0152752399</v>
      </c>
      <c r="J8" s="33">
        <v>-0.0300477743</v>
      </c>
      <c r="K8" s="33">
        <v>-0.033393383</v>
      </c>
      <c r="L8" s="33">
        <v>-0.0366638899</v>
      </c>
      <c r="M8" s="33">
        <v>-0.0256073475</v>
      </c>
      <c r="N8" s="33">
        <v>-0.0245821476</v>
      </c>
      <c r="O8" s="33">
        <v>-0.0171300173</v>
      </c>
      <c r="P8" s="33">
        <v>-0.0159225464</v>
      </c>
      <c r="Q8" s="33">
        <v>-0.0059509277</v>
      </c>
      <c r="R8" s="33">
        <v>-0.0045515299</v>
      </c>
      <c r="S8" s="33">
        <v>-0.010442853</v>
      </c>
      <c r="T8" s="33">
        <v>-0.0132627487</v>
      </c>
      <c r="U8" s="33">
        <v>-0.0092383623</v>
      </c>
      <c r="V8" s="33">
        <v>-0.0280928612</v>
      </c>
      <c r="W8" s="33">
        <v>-0.0331175327</v>
      </c>
      <c r="X8" s="33">
        <v>-0.0215988159</v>
      </c>
      <c r="Y8" s="33">
        <v>-0.0028643608</v>
      </c>
      <c r="Z8" s="34">
        <v>0.0046157241</v>
      </c>
    </row>
    <row r="9" spans="1:26" s="1" customFormat="1" ht="12.75">
      <c r="A9" s="8">
        <v>11005</v>
      </c>
      <c r="B9" s="54" t="s">
        <v>4</v>
      </c>
      <c r="C9" s="59">
        <v>-0.0034950972</v>
      </c>
      <c r="D9" s="31">
        <v>0.0153139234</v>
      </c>
      <c r="E9" s="31">
        <v>0.0205596089</v>
      </c>
      <c r="F9" s="31">
        <v>0.0199734569</v>
      </c>
      <c r="G9" s="31">
        <v>0.0271324515</v>
      </c>
      <c r="H9" s="31">
        <v>0.0228917003</v>
      </c>
      <c r="I9" s="31">
        <v>0.0264214277</v>
      </c>
      <c r="J9" s="31">
        <v>0.0207321644</v>
      </c>
      <c r="K9" s="31">
        <v>0.0130679607</v>
      </c>
      <c r="L9" s="31">
        <v>0.0155097246</v>
      </c>
      <c r="M9" s="31">
        <v>0.0189630985</v>
      </c>
      <c r="N9" s="31">
        <v>0.0148112774</v>
      </c>
      <c r="O9" s="31">
        <v>0.0181713104</v>
      </c>
      <c r="P9" s="31">
        <v>0.0178648829</v>
      </c>
      <c r="Q9" s="31">
        <v>0.0181378722</v>
      </c>
      <c r="R9" s="31">
        <v>0.0071260333</v>
      </c>
      <c r="S9" s="31">
        <v>-0.0040861368</v>
      </c>
      <c r="T9" s="31">
        <v>-0.0065902472</v>
      </c>
      <c r="U9" s="31">
        <v>-0.0053327084</v>
      </c>
      <c r="V9" s="31">
        <v>-0.0067875385</v>
      </c>
      <c r="W9" s="31">
        <v>-0.018545866</v>
      </c>
      <c r="X9" s="31">
        <v>-0.0191978216</v>
      </c>
      <c r="Y9" s="31">
        <v>-0.0151225328</v>
      </c>
      <c r="Z9" s="35">
        <v>-0.0160135031</v>
      </c>
    </row>
    <row r="10" spans="1:26" s="1" customFormat="1" ht="12.75">
      <c r="A10" s="8">
        <v>51005</v>
      </c>
      <c r="B10" s="54" t="s">
        <v>5</v>
      </c>
      <c r="C10" s="59">
        <v>-0.0034335852</v>
      </c>
      <c r="D10" s="31">
        <v>0.0153742433</v>
      </c>
      <c r="E10" s="31">
        <v>0.0206192136</v>
      </c>
      <c r="F10" s="31">
        <v>0.0200336576</v>
      </c>
      <c r="G10" s="31">
        <v>0.0271896124</v>
      </c>
      <c r="H10" s="31">
        <v>0.0229486823</v>
      </c>
      <c r="I10" s="31">
        <v>0.0264866352</v>
      </c>
      <c r="J10" s="31">
        <v>0.0207945108</v>
      </c>
      <c r="K10" s="31">
        <v>0.0131267309</v>
      </c>
      <c r="L10" s="31">
        <v>0.0155707598</v>
      </c>
      <c r="M10" s="31">
        <v>0.0190222859</v>
      </c>
      <c r="N10" s="31">
        <v>0.0148692727</v>
      </c>
      <c r="O10" s="31">
        <v>0.0182290673</v>
      </c>
      <c r="P10" s="31">
        <v>0.0179223418</v>
      </c>
      <c r="Q10" s="31">
        <v>0.0181948543</v>
      </c>
      <c r="R10" s="31">
        <v>0.0071848631</v>
      </c>
      <c r="S10" s="31">
        <v>-0.0040303469</v>
      </c>
      <c r="T10" s="31">
        <v>-0.0065350533</v>
      </c>
      <c r="U10" s="31">
        <v>-0.0052736998</v>
      </c>
      <c r="V10" s="31">
        <v>-0.0066940784</v>
      </c>
      <c r="W10" s="31">
        <v>-0.018448472</v>
      </c>
      <c r="X10" s="31">
        <v>-0.0191030502</v>
      </c>
      <c r="Y10" s="31">
        <v>-0.0150263309</v>
      </c>
      <c r="Z10" s="35">
        <v>-0.0159183741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-0.0012630224</v>
      </c>
      <c r="D12" s="31">
        <v>0.0183272958</v>
      </c>
      <c r="E12" s="31">
        <v>0.0238361359</v>
      </c>
      <c r="F12" s="31">
        <v>0.0232485533</v>
      </c>
      <c r="G12" s="31">
        <v>0.0304026604</v>
      </c>
      <c r="H12" s="31">
        <v>0.0261672735</v>
      </c>
      <c r="I12" s="31">
        <v>0.0294348598</v>
      </c>
      <c r="J12" s="31">
        <v>0.0230183005</v>
      </c>
      <c r="K12" s="31">
        <v>0.0157716274</v>
      </c>
      <c r="L12" s="31">
        <v>0.0182407498</v>
      </c>
      <c r="M12" s="31">
        <v>0.0218559504</v>
      </c>
      <c r="N12" s="31">
        <v>0.0181410909</v>
      </c>
      <c r="O12" s="31">
        <v>0.0215800405</v>
      </c>
      <c r="P12" s="31">
        <v>0.0213072896</v>
      </c>
      <c r="Q12" s="31">
        <v>0.0216207504</v>
      </c>
      <c r="R12" s="31">
        <v>0.0101915002</v>
      </c>
      <c r="S12" s="31">
        <v>-0.00170362</v>
      </c>
      <c r="T12" s="31">
        <v>-0.0041513443</v>
      </c>
      <c r="U12" s="31">
        <v>-0.0028623343</v>
      </c>
      <c r="V12" s="31">
        <v>-0.0052422285</v>
      </c>
      <c r="W12" s="31">
        <v>-0.0175510645</v>
      </c>
      <c r="X12" s="31">
        <v>-0.0182266235</v>
      </c>
      <c r="Y12" s="31">
        <v>-0.0133134127</v>
      </c>
      <c r="Z12" s="35">
        <v>-0.0141443014</v>
      </c>
    </row>
    <row r="13" spans="1:26" s="1" customFormat="1" ht="12.75">
      <c r="A13" s="39">
        <v>11015</v>
      </c>
      <c r="B13" s="55" t="s">
        <v>7</v>
      </c>
      <c r="C13" s="60">
        <v>-0.0074868202</v>
      </c>
      <c r="D13" s="37">
        <v>0.0024159551</v>
      </c>
      <c r="E13" s="37">
        <v>0.005096674</v>
      </c>
      <c r="F13" s="37">
        <v>0.0034269094</v>
      </c>
      <c r="G13" s="37">
        <v>0.0066124201</v>
      </c>
      <c r="H13" s="37">
        <v>0.0033475757</v>
      </c>
      <c r="I13" s="37">
        <v>0.0148159266</v>
      </c>
      <c r="J13" s="37">
        <v>0.012085855</v>
      </c>
      <c r="K13" s="37">
        <v>0.0057877898</v>
      </c>
      <c r="L13" s="37">
        <v>0.0057344437</v>
      </c>
      <c r="M13" s="37">
        <v>0.0054715872</v>
      </c>
      <c r="N13" s="37">
        <v>-0.004496932</v>
      </c>
      <c r="O13" s="37">
        <v>-0.0034098625</v>
      </c>
      <c r="P13" s="37">
        <v>-0.0051388741</v>
      </c>
      <c r="Q13" s="37">
        <v>-0.0055013895</v>
      </c>
      <c r="R13" s="37">
        <v>-0.010160327</v>
      </c>
      <c r="S13" s="37">
        <v>-0.0138912201</v>
      </c>
      <c r="T13" s="37">
        <v>-0.014952302</v>
      </c>
      <c r="U13" s="37">
        <v>-0.0135002136</v>
      </c>
      <c r="V13" s="37">
        <v>-0.0051707029</v>
      </c>
      <c r="W13" s="37">
        <v>-0.0121226311</v>
      </c>
      <c r="X13" s="37">
        <v>-0.0144728422</v>
      </c>
      <c r="Y13" s="37">
        <v>-0.0147559643</v>
      </c>
      <c r="Z13" s="38">
        <v>-0.0171037912</v>
      </c>
    </row>
    <row r="14" spans="1:26" s="1" customFormat="1" ht="12.75">
      <c r="A14" s="8">
        <v>11020</v>
      </c>
      <c r="B14" s="54" t="s">
        <v>8</v>
      </c>
      <c r="C14" s="59">
        <v>-0.0064843893</v>
      </c>
      <c r="D14" s="31">
        <v>0.0092260838</v>
      </c>
      <c r="E14" s="31">
        <v>0.0127050281</v>
      </c>
      <c r="F14" s="31">
        <v>0.0116972327</v>
      </c>
      <c r="G14" s="31">
        <v>0.0161913037</v>
      </c>
      <c r="H14" s="31">
        <v>0.0114094615</v>
      </c>
      <c r="I14" s="31">
        <v>0.0164041519</v>
      </c>
      <c r="J14" s="31">
        <v>0.0118697286</v>
      </c>
      <c r="K14" s="31">
        <v>-0.0019352436</v>
      </c>
      <c r="L14" s="31">
        <v>0.0004723668</v>
      </c>
      <c r="M14" s="31">
        <v>0.0042791963</v>
      </c>
      <c r="N14" s="31">
        <v>-0.0012254715</v>
      </c>
      <c r="O14" s="31">
        <v>0.0022349358</v>
      </c>
      <c r="P14" s="31">
        <v>0.0017398596</v>
      </c>
      <c r="Q14" s="31">
        <v>0.0051757097</v>
      </c>
      <c r="R14" s="31">
        <v>0.0008769035</v>
      </c>
      <c r="S14" s="31">
        <v>-0.0043120384</v>
      </c>
      <c r="T14" s="31">
        <v>-0.004827857</v>
      </c>
      <c r="U14" s="31">
        <v>-0.0033521652</v>
      </c>
      <c r="V14" s="31">
        <v>-0.0023092031</v>
      </c>
      <c r="W14" s="31">
        <v>-0.0093246698</v>
      </c>
      <c r="X14" s="31">
        <v>-0.0081368685</v>
      </c>
      <c r="Y14" s="31">
        <v>-0.0050245523</v>
      </c>
      <c r="Z14" s="35">
        <v>-0.0074688196</v>
      </c>
    </row>
    <row r="15" spans="1:26" s="1" customFormat="1" ht="12.75">
      <c r="A15" s="8">
        <v>11025</v>
      </c>
      <c r="B15" s="54" t="s">
        <v>9</v>
      </c>
      <c r="C15" s="59">
        <v>-0.0072487593</v>
      </c>
      <c r="D15" s="31">
        <v>0.0084552169</v>
      </c>
      <c r="E15" s="31">
        <v>0.0118625164</v>
      </c>
      <c r="F15" s="31">
        <v>0.0107956529</v>
      </c>
      <c r="G15" s="31">
        <v>0.0149925351</v>
      </c>
      <c r="H15" s="31">
        <v>0.0101040006</v>
      </c>
      <c r="I15" s="31">
        <v>0.0151616335</v>
      </c>
      <c r="J15" s="31">
        <v>0.0103996992</v>
      </c>
      <c r="K15" s="31">
        <v>-0.0027112961</v>
      </c>
      <c r="L15" s="31">
        <v>-0.0003572702</v>
      </c>
      <c r="M15" s="31">
        <v>0.0033737421</v>
      </c>
      <c r="N15" s="31">
        <v>-0.0022366047</v>
      </c>
      <c r="O15" s="31">
        <v>0.0011979342</v>
      </c>
      <c r="P15" s="31">
        <v>0.0006611943</v>
      </c>
      <c r="Q15" s="31">
        <v>0.0042846203</v>
      </c>
      <c r="R15" s="31">
        <v>0.0004057288</v>
      </c>
      <c r="S15" s="31">
        <v>-0.004480958</v>
      </c>
      <c r="T15" s="31">
        <v>-0.0049512386</v>
      </c>
      <c r="U15" s="31">
        <v>-0.0034682751</v>
      </c>
      <c r="V15" s="31">
        <v>-0.0025873184</v>
      </c>
      <c r="W15" s="31">
        <v>-0.0092954636</v>
      </c>
      <c r="X15" s="31">
        <v>-0.0077961683</v>
      </c>
      <c r="Y15" s="31">
        <v>-0.0043867826</v>
      </c>
      <c r="Z15" s="35">
        <v>-0.0069363117</v>
      </c>
    </row>
    <row r="16" spans="1:26" s="1" customFormat="1" ht="12.75">
      <c r="A16" s="8">
        <v>11030</v>
      </c>
      <c r="B16" s="54" t="s">
        <v>10</v>
      </c>
      <c r="C16" s="59">
        <v>-0.0336437225</v>
      </c>
      <c r="D16" s="31">
        <v>-0.0100162029</v>
      </c>
      <c r="E16" s="31">
        <v>-0.0043022633</v>
      </c>
      <c r="F16" s="31">
        <v>-0.0052523613</v>
      </c>
      <c r="G16" s="31">
        <v>-0.0006402731</v>
      </c>
      <c r="H16" s="31">
        <v>-0.0101038218</v>
      </c>
      <c r="I16" s="31">
        <v>-0.0122088194</v>
      </c>
      <c r="J16" s="31">
        <v>-0.0273514986</v>
      </c>
      <c r="K16" s="31">
        <v>-0.0318828821</v>
      </c>
      <c r="L16" s="31">
        <v>-0.0314135551</v>
      </c>
      <c r="M16" s="31">
        <v>-0.0219378471</v>
      </c>
      <c r="N16" s="31">
        <v>-0.0212525129</v>
      </c>
      <c r="O16" s="31">
        <v>-0.0142233372</v>
      </c>
      <c r="P16" s="31">
        <v>-0.0117343664</v>
      </c>
      <c r="Q16" s="31">
        <v>-0.003313899</v>
      </c>
      <c r="R16" s="31">
        <v>-0.0032738447</v>
      </c>
      <c r="S16" s="31">
        <v>-0.0084946156</v>
      </c>
      <c r="T16" s="31">
        <v>-0.0111238956</v>
      </c>
      <c r="U16" s="31">
        <v>-0.0094826221</v>
      </c>
      <c r="V16" s="31">
        <v>-0.0261039734</v>
      </c>
      <c r="W16" s="31">
        <v>-0.0340052843</v>
      </c>
      <c r="X16" s="31">
        <v>-0.0256217718</v>
      </c>
      <c r="Y16" s="31">
        <v>-0.0088063478</v>
      </c>
      <c r="Z16" s="35">
        <v>-0.0026820898</v>
      </c>
    </row>
    <row r="17" spans="1:26" s="1" customFormat="1" ht="12.75">
      <c r="A17" s="8">
        <v>11035</v>
      </c>
      <c r="B17" s="54" t="s">
        <v>11</v>
      </c>
      <c r="C17" s="59">
        <v>-0.0276062489</v>
      </c>
      <c r="D17" s="31">
        <v>-0.0043845177</v>
      </c>
      <c r="E17" s="31">
        <v>0.0012702942</v>
      </c>
      <c r="F17" s="31">
        <v>9.83477E-05</v>
      </c>
      <c r="G17" s="31">
        <v>0.0050932169</v>
      </c>
      <c r="H17" s="31">
        <v>-0.0041224957</v>
      </c>
      <c r="I17" s="31">
        <v>-0.0064386129</v>
      </c>
      <c r="J17" s="31">
        <v>-0.0206733942</v>
      </c>
      <c r="K17" s="31">
        <v>-0.0247491598</v>
      </c>
      <c r="L17" s="31">
        <v>-0.0256804228</v>
      </c>
      <c r="M17" s="31">
        <v>-0.0174959898</v>
      </c>
      <c r="N17" s="31">
        <v>-0.0172538757</v>
      </c>
      <c r="O17" s="31">
        <v>-0.0103778839</v>
      </c>
      <c r="P17" s="31">
        <v>-0.0076916218</v>
      </c>
      <c r="Q17" s="31">
        <v>-0.0005744696</v>
      </c>
      <c r="R17" s="31">
        <v>-0.0016924143</v>
      </c>
      <c r="S17" s="31">
        <v>-0.0096406937</v>
      </c>
      <c r="T17" s="31">
        <v>-0.0117576122</v>
      </c>
      <c r="U17" s="31">
        <v>-0.0096479654</v>
      </c>
      <c r="V17" s="31">
        <v>-0.0233814716</v>
      </c>
      <c r="W17" s="31">
        <v>-0.0330382586</v>
      </c>
      <c r="X17" s="31">
        <v>-0.0275102854</v>
      </c>
      <c r="Y17" s="31">
        <v>-0.0115281343</v>
      </c>
      <c r="Z17" s="35">
        <v>-0.0069190264</v>
      </c>
    </row>
    <row r="18" spans="1:26" s="1" customFormat="1" ht="12.75">
      <c r="A18" s="39">
        <v>11040</v>
      </c>
      <c r="B18" s="55" t="s">
        <v>12</v>
      </c>
      <c r="C18" s="60">
        <v>-0.0046617985</v>
      </c>
      <c r="D18" s="37">
        <v>0.0087448955</v>
      </c>
      <c r="E18" s="37">
        <v>0.0125828981</v>
      </c>
      <c r="F18" s="37">
        <v>0.011957705</v>
      </c>
      <c r="G18" s="37">
        <v>0.0183554888</v>
      </c>
      <c r="H18" s="37">
        <v>0.0158873796</v>
      </c>
      <c r="I18" s="37">
        <v>0.0231792927</v>
      </c>
      <c r="J18" s="37">
        <v>0.0214206576</v>
      </c>
      <c r="K18" s="37">
        <v>0.0141861439</v>
      </c>
      <c r="L18" s="37">
        <v>0.0168066025</v>
      </c>
      <c r="M18" s="37">
        <v>0.0186371207</v>
      </c>
      <c r="N18" s="37">
        <v>0.0135222077</v>
      </c>
      <c r="O18" s="37">
        <v>0.0153228045</v>
      </c>
      <c r="P18" s="37">
        <v>0.014362216</v>
      </c>
      <c r="Q18" s="37">
        <v>0.0132080913</v>
      </c>
      <c r="R18" s="37">
        <v>0.002987504</v>
      </c>
      <c r="S18" s="37">
        <v>-0.0054191351</v>
      </c>
      <c r="T18" s="37">
        <v>-0.0087287426</v>
      </c>
      <c r="U18" s="37">
        <v>-0.0080333948</v>
      </c>
      <c r="V18" s="37">
        <v>-0.0039794445</v>
      </c>
      <c r="W18" s="37">
        <v>-0.0135909319</v>
      </c>
      <c r="X18" s="37">
        <v>-0.0144963264</v>
      </c>
      <c r="Y18" s="37">
        <v>-0.0152825117</v>
      </c>
      <c r="Z18" s="38">
        <v>-0.0164626837</v>
      </c>
    </row>
    <row r="19" spans="1:26" s="1" customFormat="1" ht="12.75">
      <c r="A19" s="8">
        <v>11045</v>
      </c>
      <c r="B19" s="54" t="s">
        <v>13</v>
      </c>
      <c r="C19" s="59">
        <v>-0.0066561699</v>
      </c>
      <c r="D19" s="31">
        <v>0.0090387464</v>
      </c>
      <c r="E19" s="31">
        <v>0.012486577</v>
      </c>
      <c r="F19" s="31">
        <v>0.0114631057</v>
      </c>
      <c r="G19" s="31">
        <v>0.0158573985</v>
      </c>
      <c r="H19" s="31">
        <v>0.0110480189</v>
      </c>
      <c r="I19" s="31">
        <v>0.0160682797</v>
      </c>
      <c r="J19" s="31">
        <v>0.0114799142</v>
      </c>
      <c r="K19" s="31">
        <v>-0.0025010109</v>
      </c>
      <c r="L19" s="31">
        <v>-9.87053E-05</v>
      </c>
      <c r="M19" s="31">
        <v>0.0037450194</v>
      </c>
      <c r="N19" s="31">
        <v>-0.0017633438</v>
      </c>
      <c r="O19" s="31">
        <v>0.0017154813</v>
      </c>
      <c r="P19" s="31">
        <v>0.0012181997</v>
      </c>
      <c r="Q19" s="31">
        <v>0.0047808886</v>
      </c>
      <c r="R19" s="31">
        <v>0.0006869435</v>
      </c>
      <c r="S19" s="31">
        <v>-0.0043617487</v>
      </c>
      <c r="T19" s="31">
        <v>-0.0048030615</v>
      </c>
      <c r="U19" s="31">
        <v>-0.0033091307</v>
      </c>
      <c r="V19" s="31">
        <v>-0.0022909641</v>
      </c>
      <c r="W19" s="31">
        <v>-0.0091997385</v>
      </c>
      <c r="X19" s="31">
        <v>-0.0079437494</v>
      </c>
      <c r="Y19" s="31">
        <v>-0.0047659874</v>
      </c>
      <c r="Z19" s="35">
        <v>-0.0072602034</v>
      </c>
    </row>
    <row r="20" spans="1:26" s="1" customFormat="1" ht="12.75">
      <c r="A20" s="8">
        <v>11050</v>
      </c>
      <c r="B20" s="54" t="s">
        <v>14</v>
      </c>
      <c r="C20" s="59">
        <v>-0.0095289946</v>
      </c>
      <c r="D20" s="31">
        <v>0.0125632882</v>
      </c>
      <c r="E20" s="31">
        <v>0.0186576843</v>
      </c>
      <c r="F20" s="31">
        <v>0.0177097917</v>
      </c>
      <c r="G20" s="31">
        <v>0.0230237842</v>
      </c>
      <c r="H20" s="31">
        <v>0.0158455372</v>
      </c>
      <c r="I20" s="31">
        <v>0.0145093799</v>
      </c>
      <c r="J20" s="31">
        <v>0.0036022663</v>
      </c>
      <c r="K20" s="31">
        <v>-0.000869751</v>
      </c>
      <c r="L20" s="31">
        <v>-0.0015802383</v>
      </c>
      <c r="M20" s="31">
        <v>0.0044572353</v>
      </c>
      <c r="N20" s="31">
        <v>0.0042846203</v>
      </c>
      <c r="O20" s="31">
        <v>0.01051718</v>
      </c>
      <c r="P20" s="31">
        <v>0.0126159787</v>
      </c>
      <c r="Q20" s="31">
        <v>0.0177815557</v>
      </c>
      <c r="R20" s="31">
        <v>0.0122395158</v>
      </c>
      <c r="S20" s="31">
        <v>0.0011600852</v>
      </c>
      <c r="T20" s="31">
        <v>-0.00101161</v>
      </c>
      <c r="U20" s="31">
        <v>0.0008299351</v>
      </c>
      <c r="V20" s="31">
        <v>-0.0071172714</v>
      </c>
      <c r="W20" s="31">
        <v>-0.0187834501</v>
      </c>
      <c r="X20" s="31">
        <v>-0.016908288</v>
      </c>
      <c r="Y20" s="31">
        <v>-0.0042361021</v>
      </c>
      <c r="Z20" s="35">
        <v>-0.0032891035</v>
      </c>
    </row>
    <row r="21" spans="1:26" s="1" customFormat="1" ht="12.75">
      <c r="A21" s="8">
        <v>11055</v>
      </c>
      <c r="B21" s="54" t="s">
        <v>403</v>
      </c>
      <c r="C21" s="59">
        <v>-0.0014797449</v>
      </c>
      <c r="D21" s="31">
        <v>0.014618814</v>
      </c>
      <c r="E21" s="31">
        <v>0.0189635754</v>
      </c>
      <c r="F21" s="31">
        <v>0.0183698535</v>
      </c>
      <c r="G21" s="31">
        <v>0.0253941417</v>
      </c>
      <c r="H21" s="31">
        <v>0.0214098096</v>
      </c>
      <c r="I21" s="31">
        <v>0.0256752372</v>
      </c>
      <c r="J21" s="31">
        <v>0.0224404931</v>
      </c>
      <c r="K21" s="31">
        <v>0.0135332942</v>
      </c>
      <c r="L21" s="31">
        <v>0.0161110163</v>
      </c>
      <c r="M21" s="31">
        <v>0.0187965631</v>
      </c>
      <c r="N21" s="31">
        <v>0.0134133697</v>
      </c>
      <c r="O21" s="31">
        <v>0.0163921714</v>
      </c>
      <c r="P21" s="31">
        <v>0.0158998966</v>
      </c>
      <c r="Q21" s="31">
        <v>0.0158784389</v>
      </c>
      <c r="R21" s="31">
        <v>0.0061317682</v>
      </c>
      <c r="S21" s="31">
        <v>-0.0027804375</v>
      </c>
      <c r="T21" s="31">
        <v>-0.0052624941</v>
      </c>
      <c r="U21" s="31">
        <v>-0.0042608976</v>
      </c>
      <c r="V21" s="31">
        <v>-0.0024422407</v>
      </c>
      <c r="W21" s="31">
        <v>-0.0123064518</v>
      </c>
      <c r="X21" s="31">
        <v>-0.0129942894</v>
      </c>
      <c r="Y21" s="31">
        <v>-0.0116176605</v>
      </c>
      <c r="Z21" s="35">
        <v>-0.0127148628</v>
      </c>
    </row>
    <row r="22" spans="1:26" s="1" customFormat="1" ht="12.75">
      <c r="A22" s="8">
        <v>11065</v>
      </c>
      <c r="B22" s="54" t="s">
        <v>364</v>
      </c>
      <c r="C22" s="59">
        <v>-0.0254263878</v>
      </c>
      <c r="D22" s="31">
        <v>-0.0023018122</v>
      </c>
      <c r="E22" s="31">
        <v>0.0033504963</v>
      </c>
      <c r="F22" s="31">
        <v>0.0021438599</v>
      </c>
      <c r="G22" s="31">
        <v>0.0072520971</v>
      </c>
      <c r="H22" s="31">
        <v>-0.001760602</v>
      </c>
      <c r="I22" s="31">
        <v>-0.0039973259</v>
      </c>
      <c r="J22" s="31">
        <v>-0.0178610086</v>
      </c>
      <c r="K22" s="31">
        <v>-0.0218948126</v>
      </c>
      <c r="L22" s="31">
        <v>-0.0228893757</v>
      </c>
      <c r="M22" s="31">
        <v>-0.0149873495</v>
      </c>
      <c r="N22" s="31">
        <v>-0.0148327351</v>
      </c>
      <c r="O22" s="31">
        <v>-0.0080155134</v>
      </c>
      <c r="P22" s="31">
        <v>-0.005428791</v>
      </c>
      <c r="Q22" s="31">
        <v>0.0014506578</v>
      </c>
      <c r="R22" s="31">
        <v>-0.0001904964</v>
      </c>
      <c r="S22" s="31">
        <v>-0.0087789297</v>
      </c>
      <c r="T22" s="31">
        <v>-0.0108493567</v>
      </c>
      <c r="U22" s="31">
        <v>-0.0086010695</v>
      </c>
      <c r="V22" s="31">
        <v>-0.0216248035</v>
      </c>
      <c r="W22" s="31">
        <v>-0.0315616131</v>
      </c>
      <c r="X22" s="31">
        <v>-0.0265942812</v>
      </c>
      <c r="Y22" s="31">
        <v>-0.0109992027</v>
      </c>
      <c r="Z22" s="35">
        <v>-0.0067896843</v>
      </c>
    </row>
    <row r="23" spans="1:26" s="1" customFormat="1" ht="12.75">
      <c r="A23" s="39">
        <v>11070</v>
      </c>
      <c r="B23" s="55" t="s">
        <v>365</v>
      </c>
      <c r="C23" s="60">
        <v>-0.0045301914</v>
      </c>
      <c r="D23" s="37">
        <v>0.0087247491</v>
      </c>
      <c r="E23" s="37">
        <v>0.0113480091</v>
      </c>
      <c r="F23" s="37">
        <v>0.0099242926</v>
      </c>
      <c r="G23" s="37">
        <v>0.012794435</v>
      </c>
      <c r="H23" s="37">
        <v>0.0087465644</v>
      </c>
      <c r="I23" s="37">
        <v>0.01569134</v>
      </c>
      <c r="J23" s="37">
        <v>0.0118048191</v>
      </c>
      <c r="K23" s="37">
        <v>0.0024416447</v>
      </c>
      <c r="L23" s="37">
        <v>0.0046297312</v>
      </c>
      <c r="M23" s="37">
        <v>0.0063703656</v>
      </c>
      <c r="N23" s="37">
        <v>-0.0012555122</v>
      </c>
      <c r="O23" s="37">
        <v>0.0009957552</v>
      </c>
      <c r="P23" s="37">
        <v>-0.0004810095</v>
      </c>
      <c r="Q23" s="37">
        <v>0.0015394092</v>
      </c>
      <c r="R23" s="37">
        <v>-0.0021460056</v>
      </c>
      <c r="S23" s="37">
        <v>-0.0062561035</v>
      </c>
      <c r="T23" s="37">
        <v>-0.0065155029</v>
      </c>
      <c r="U23" s="37">
        <v>-0.0054553747</v>
      </c>
      <c r="V23" s="37">
        <v>-0.0014551878</v>
      </c>
      <c r="W23" s="37">
        <v>-0.0069791079</v>
      </c>
      <c r="X23" s="37">
        <v>-0.0060654879</v>
      </c>
      <c r="Y23" s="37">
        <v>-0.0037615299</v>
      </c>
      <c r="Z23" s="38">
        <v>-0.0083088875</v>
      </c>
    </row>
    <row r="24" spans="1:26" s="1" customFormat="1" ht="12.75">
      <c r="A24" s="8">
        <v>11075</v>
      </c>
      <c r="B24" s="54" t="s">
        <v>15</v>
      </c>
      <c r="C24" s="59">
        <v>-0.0366437435</v>
      </c>
      <c r="D24" s="31">
        <v>-0.0117400885</v>
      </c>
      <c r="E24" s="31">
        <v>-0.0058803558</v>
      </c>
      <c r="F24" s="31">
        <v>-0.006755352</v>
      </c>
      <c r="G24" s="31">
        <v>-0.0018943548</v>
      </c>
      <c r="H24" s="31">
        <v>-0.0118732452</v>
      </c>
      <c r="I24" s="31">
        <v>-0.0134842396</v>
      </c>
      <c r="J24" s="31">
        <v>-0.0283172131</v>
      </c>
      <c r="K24" s="31">
        <v>-0.0326982737</v>
      </c>
      <c r="L24" s="31">
        <v>-0.0327988863</v>
      </c>
      <c r="M24" s="31">
        <v>-0.0227210522</v>
      </c>
      <c r="N24" s="31">
        <v>-0.0218285322</v>
      </c>
      <c r="O24" s="31">
        <v>-0.0147817135</v>
      </c>
      <c r="P24" s="31">
        <v>-0.0126843452</v>
      </c>
      <c r="Q24" s="31">
        <v>-0.0032861233</v>
      </c>
      <c r="R24" s="31">
        <v>-0.0023263693</v>
      </c>
      <c r="S24" s="31">
        <v>-0.0071195364</v>
      </c>
      <c r="T24" s="31">
        <v>-0.0100495815</v>
      </c>
      <c r="U24" s="31">
        <v>-0.0077419281</v>
      </c>
      <c r="V24" s="31">
        <v>-0.0249825716</v>
      </c>
      <c r="W24" s="31">
        <v>-0.0312378407</v>
      </c>
      <c r="X24" s="31">
        <v>-0.021057725</v>
      </c>
      <c r="Y24" s="31">
        <v>-0.0037068129</v>
      </c>
      <c r="Z24" s="35">
        <v>0.0026620626</v>
      </c>
    </row>
    <row r="25" spans="1:26" s="1" customFormat="1" ht="12.75">
      <c r="A25" s="8">
        <v>11080</v>
      </c>
      <c r="B25" s="54" t="s">
        <v>16</v>
      </c>
      <c r="C25" s="59">
        <v>-0.0236810446</v>
      </c>
      <c r="D25" s="31">
        <v>-0.0029276609</v>
      </c>
      <c r="E25" s="31">
        <v>0.0020399094</v>
      </c>
      <c r="F25" s="31">
        <v>0.0011388659</v>
      </c>
      <c r="G25" s="31">
        <v>0.0055937171</v>
      </c>
      <c r="H25" s="31">
        <v>-0.0019659996</v>
      </c>
      <c r="I25" s="31">
        <v>-0.0004783869</v>
      </c>
      <c r="J25" s="31">
        <v>-0.0105166435</v>
      </c>
      <c r="K25" s="31">
        <v>-0.019759655</v>
      </c>
      <c r="L25" s="31">
        <v>-0.0178016424</v>
      </c>
      <c r="M25" s="31">
        <v>-0.0111356974</v>
      </c>
      <c r="N25" s="31">
        <v>-0.0132149458</v>
      </c>
      <c r="O25" s="31">
        <v>-0.0076566935</v>
      </c>
      <c r="P25" s="31">
        <v>-0.0063514709</v>
      </c>
      <c r="Q25" s="31">
        <v>0.0006665587</v>
      </c>
      <c r="R25" s="31">
        <v>-0.0011508465</v>
      </c>
      <c r="S25" s="31">
        <v>-0.0054788589</v>
      </c>
      <c r="T25" s="31">
        <v>-0.0065274239</v>
      </c>
      <c r="U25" s="31">
        <v>-0.0048635006</v>
      </c>
      <c r="V25" s="31">
        <v>-0.0133222342</v>
      </c>
      <c r="W25" s="31">
        <v>-0.020352602</v>
      </c>
      <c r="X25" s="31">
        <v>-0.0142029524</v>
      </c>
      <c r="Y25" s="31">
        <v>-0.0044540167</v>
      </c>
      <c r="Z25" s="35">
        <v>-0.0026328564</v>
      </c>
    </row>
    <row r="26" spans="1:26" s="1" customFormat="1" ht="12.75">
      <c r="A26" s="8">
        <v>12010</v>
      </c>
      <c r="B26" s="54" t="s">
        <v>17</v>
      </c>
      <c r="C26" s="59">
        <v>-0.0009123087</v>
      </c>
      <c r="D26" s="31">
        <v>-0.0022304058</v>
      </c>
      <c r="E26" s="31">
        <v>-0.0015503168</v>
      </c>
      <c r="F26" s="31">
        <v>-0.002248764</v>
      </c>
      <c r="G26" s="31">
        <v>-0.0008174181</v>
      </c>
      <c r="H26" s="31">
        <v>-0.001589179</v>
      </c>
      <c r="I26" s="31">
        <v>-0.0003724098</v>
      </c>
      <c r="J26" s="31">
        <v>-0.0018560886</v>
      </c>
      <c r="K26" s="31">
        <v>-0.0012168884</v>
      </c>
      <c r="L26" s="31">
        <v>-0.0014078617</v>
      </c>
      <c r="M26" s="31">
        <v>-0.0008467436</v>
      </c>
      <c r="N26" s="31">
        <v>-0.0016845465</v>
      </c>
      <c r="O26" s="31">
        <v>-0.0015624762</v>
      </c>
      <c r="P26" s="31">
        <v>-0.0010044575</v>
      </c>
      <c r="Q26" s="31">
        <v>-0.0016484261</v>
      </c>
      <c r="R26" s="31">
        <v>-0.0014185905</v>
      </c>
      <c r="S26" s="31">
        <v>-0.0021710396</v>
      </c>
      <c r="T26" s="31">
        <v>-0.0025713444</v>
      </c>
      <c r="U26" s="31">
        <v>-0.0030492544</v>
      </c>
      <c r="V26" s="31">
        <v>-0.0035698414</v>
      </c>
      <c r="W26" s="31">
        <v>-0.0040409565</v>
      </c>
      <c r="X26" s="31">
        <v>-0.0038987398</v>
      </c>
      <c r="Y26" s="31">
        <v>-0.0030448437</v>
      </c>
      <c r="Z26" s="35">
        <v>-0.0021396875</v>
      </c>
    </row>
    <row r="27" spans="1:26" s="1" customFormat="1" ht="12.75">
      <c r="A27" s="8">
        <v>12015</v>
      </c>
      <c r="B27" s="54" t="s">
        <v>18</v>
      </c>
      <c r="C27" s="59">
        <v>-0.0368317366</v>
      </c>
      <c r="D27" s="31">
        <v>-0.0077984333</v>
      </c>
      <c r="E27" s="31">
        <v>0.0004877448</v>
      </c>
      <c r="F27" s="31">
        <v>-0.0024474859</v>
      </c>
      <c r="G27" s="31">
        <v>-0.0012623072</v>
      </c>
      <c r="H27" s="31">
        <v>-0.0121756792</v>
      </c>
      <c r="I27" s="31">
        <v>-0.0210784674</v>
      </c>
      <c r="J27" s="31">
        <v>-0.0406067371</v>
      </c>
      <c r="K27" s="31">
        <v>-0.0469443798</v>
      </c>
      <c r="L27" s="31">
        <v>-0.0417729616</v>
      </c>
      <c r="M27" s="31">
        <v>-0.027721405</v>
      </c>
      <c r="N27" s="31">
        <v>-0.0283639431</v>
      </c>
      <c r="O27" s="31">
        <v>-0.024653554</v>
      </c>
      <c r="P27" s="31">
        <v>-0.0227390528</v>
      </c>
      <c r="Q27" s="31">
        <v>-0.0104987621</v>
      </c>
      <c r="R27" s="31">
        <v>-0.0074055195</v>
      </c>
      <c r="S27" s="31">
        <v>-0.0090419054</v>
      </c>
      <c r="T27" s="31">
        <v>-0.0090844631</v>
      </c>
      <c r="U27" s="31">
        <v>-0.0035820007</v>
      </c>
      <c r="V27" s="31">
        <v>-0.034579277</v>
      </c>
      <c r="W27" s="31">
        <v>-0.0379759073</v>
      </c>
      <c r="X27" s="31">
        <v>-0.0150327682</v>
      </c>
      <c r="Y27" s="31">
        <v>0.0105355978</v>
      </c>
      <c r="Z27" s="35">
        <v>0.0221422315</v>
      </c>
    </row>
    <row r="28" spans="1:26" s="1" customFormat="1" ht="12.75">
      <c r="A28" s="39">
        <v>12018</v>
      </c>
      <c r="B28" s="55" t="s">
        <v>19</v>
      </c>
      <c r="C28" s="60">
        <v>-0.0439273119</v>
      </c>
      <c r="D28" s="37">
        <v>-0.0105271339</v>
      </c>
      <c r="E28" s="37">
        <v>-0.0041489601</v>
      </c>
      <c r="F28" s="37">
        <v>-0.0054796934</v>
      </c>
      <c r="G28" s="37">
        <v>0.0004960895</v>
      </c>
      <c r="H28" s="37">
        <v>-0.0130000114</v>
      </c>
      <c r="I28" s="37">
        <v>-0.0203481913</v>
      </c>
      <c r="J28" s="37">
        <v>-0.0360845327</v>
      </c>
      <c r="K28" s="37">
        <v>-0.0415924788</v>
      </c>
      <c r="L28" s="37">
        <v>-0.0392568111</v>
      </c>
      <c r="M28" s="37">
        <v>-0.0247597694</v>
      </c>
      <c r="N28" s="37">
        <v>-0.0218744278</v>
      </c>
      <c r="O28" s="37">
        <v>-0.0162409544</v>
      </c>
      <c r="P28" s="37">
        <v>-0.013353467</v>
      </c>
      <c r="Q28" s="37">
        <v>-0.0030912161</v>
      </c>
      <c r="R28" s="37">
        <v>-0.0019589663</v>
      </c>
      <c r="S28" s="37">
        <v>-0.0081704855</v>
      </c>
      <c r="T28" s="37">
        <v>-0.0106354952</v>
      </c>
      <c r="U28" s="37">
        <v>-0.0073229074</v>
      </c>
      <c r="V28" s="37">
        <v>-0.0313467979</v>
      </c>
      <c r="W28" s="37">
        <v>-0.030845046</v>
      </c>
      <c r="X28" s="37">
        <v>-0.0134772062</v>
      </c>
      <c r="Y28" s="37">
        <v>0.0083801746</v>
      </c>
      <c r="Z28" s="38">
        <v>0.0138335228</v>
      </c>
    </row>
    <row r="29" spans="1:26" s="1" customFormat="1" ht="12.75">
      <c r="A29" s="8">
        <v>12020</v>
      </c>
      <c r="B29" s="54" t="s">
        <v>20</v>
      </c>
      <c r="C29" s="59">
        <v>-0.0442082882</v>
      </c>
      <c r="D29" s="31">
        <v>-0.0138473511</v>
      </c>
      <c r="E29" s="31">
        <v>-0.0069361925</v>
      </c>
      <c r="F29" s="31">
        <v>-0.0079228878</v>
      </c>
      <c r="G29" s="31">
        <v>-0.0024188757</v>
      </c>
      <c r="H29" s="31">
        <v>-0.0148830414</v>
      </c>
      <c r="I29" s="31">
        <v>-0.0195609331</v>
      </c>
      <c r="J29" s="31">
        <v>-0.0365108252</v>
      </c>
      <c r="K29" s="31">
        <v>-0.0408622026</v>
      </c>
      <c r="L29" s="31">
        <v>-0.0391761065</v>
      </c>
      <c r="M29" s="31">
        <v>-0.0269327164</v>
      </c>
      <c r="N29" s="31">
        <v>-0.0246115923</v>
      </c>
      <c r="O29" s="31">
        <v>-0.0184473991</v>
      </c>
      <c r="P29" s="31">
        <v>-0.0159412622</v>
      </c>
      <c r="Q29" s="31">
        <v>-0.0052667856</v>
      </c>
      <c r="R29" s="31">
        <v>-0.0035260916</v>
      </c>
      <c r="S29" s="31">
        <v>-0.008839488</v>
      </c>
      <c r="T29" s="31">
        <v>-0.0123790503</v>
      </c>
      <c r="U29" s="31">
        <v>-0.0089546442</v>
      </c>
      <c r="V29" s="31">
        <v>-0.0300650597</v>
      </c>
      <c r="W29" s="31">
        <v>-0.0322277546</v>
      </c>
      <c r="X29" s="31">
        <v>-0.0167605877</v>
      </c>
      <c r="Y29" s="31">
        <v>0.0047246218</v>
      </c>
      <c r="Z29" s="35">
        <v>0.0128623843</v>
      </c>
    </row>
    <row r="30" spans="1:26" s="1" customFormat="1" ht="12.75">
      <c r="A30" s="8">
        <v>12025</v>
      </c>
      <c r="B30" s="54" t="s">
        <v>21</v>
      </c>
      <c r="C30" s="59">
        <v>-0.0457115173</v>
      </c>
      <c r="D30" s="31">
        <v>-0.0141841173</v>
      </c>
      <c r="E30" s="31">
        <v>-0.0079046488</v>
      </c>
      <c r="F30" s="31">
        <v>-0.0088113546</v>
      </c>
      <c r="G30" s="31">
        <v>-0.0029611588</v>
      </c>
      <c r="H30" s="31">
        <v>-0.0159761906</v>
      </c>
      <c r="I30" s="31">
        <v>-0.0211137533</v>
      </c>
      <c r="J30" s="31">
        <v>-0.0380731821</v>
      </c>
      <c r="K30" s="31">
        <v>-0.0430151224</v>
      </c>
      <c r="L30" s="31">
        <v>-0.0417079926</v>
      </c>
      <c r="M30" s="31">
        <v>-0.0285199881</v>
      </c>
      <c r="N30" s="31">
        <v>-0.0260083675</v>
      </c>
      <c r="O30" s="31">
        <v>-0.0196485519</v>
      </c>
      <c r="P30" s="31">
        <v>-0.0173809528</v>
      </c>
      <c r="Q30" s="31">
        <v>-0.0067147017</v>
      </c>
      <c r="R30" s="31">
        <v>-0.0052280426</v>
      </c>
      <c r="S30" s="31">
        <v>-0.0115203857</v>
      </c>
      <c r="T30" s="31">
        <v>-0.0140907764</v>
      </c>
      <c r="U30" s="31">
        <v>-0.0102925301</v>
      </c>
      <c r="V30" s="31">
        <v>-0.0326185226</v>
      </c>
      <c r="W30" s="31">
        <v>-0.034252882</v>
      </c>
      <c r="X30" s="31">
        <v>-0.0188769102</v>
      </c>
      <c r="Y30" s="31">
        <v>0.0021446347</v>
      </c>
      <c r="Z30" s="35">
        <v>0.0092589855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-0.0444011688</v>
      </c>
      <c r="D32" s="31">
        <v>-0.0145303011</v>
      </c>
      <c r="E32" s="31">
        <v>-0.0083569288</v>
      </c>
      <c r="F32" s="31">
        <v>-0.0089833736</v>
      </c>
      <c r="G32" s="31">
        <v>-0.0032907724</v>
      </c>
      <c r="H32" s="31">
        <v>-0.01580441</v>
      </c>
      <c r="I32" s="31">
        <v>-0.0193166733</v>
      </c>
      <c r="J32" s="31">
        <v>-0.0365633965</v>
      </c>
      <c r="K32" s="31">
        <v>-0.0410717726</v>
      </c>
      <c r="L32" s="31">
        <v>-0.0402739048</v>
      </c>
      <c r="M32" s="31">
        <v>-0.0279722214</v>
      </c>
      <c r="N32" s="31">
        <v>-0.026049614</v>
      </c>
      <c r="O32" s="31">
        <v>-0.0190229416</v>
      </c>
      <c r="P32" s="31">
        <v>-0.0172860622</v>
      </c>
      <c r="Q32" s="31">
        <v>-0.0066777468</v>
      </c>
      <c r="R32" s="31">
        <v>-0.0052194595</v>
      </c>
      <c r="S32" s="31">
        <v>-0.0115522146</v>
      </c>
      <c r="T32" s="31">
        <v>-0.0141394138</v>
      </c>
      <c r="U32" s="31">
        <v>-0.0099790096</v>
      </c>
      <c r="V32" s="31">
        <v>-0.030657649</v>
      </c>
      <c r="W32" s="31">
        <v>-0.034011364</v>
      </c>
      <c r="X32" s="31">
        <v>-0.0202829838</v>
      </c>
      <c r="Y32" s="31">
        <v>-2.46763E-05</v>
      </c>
      <c r="Z32" s="35">
        <v>0.0078002214</v>
      </c>
    </row>
    <row r="33" spans="1:26" s="1" customFormat="1" ht="12.75">
      <c r="A33" s="39">
        <v>12040</v>
      </c>
      <c r="B33" s="55" t="s">
        <v>24</v>
      </c>
      <c r="C33" s="60">
        <v>-0.0412886143</v>
      </c>
      <c r="D33" s="37">
        <v>-0.0070174932</v>
      </c>
      <c r="E33" s="37">
        <v>-0.0005367994</v>
      </c>
      <c r="F33" s="37">
        <v>-0.0021682978</v>
      </c>
      <c r="G33" s="37">
        <v>0.0038483739</v>
      </c>
      <c r="H33" s="37">
        <v>-0.0097796917</v>
      </c>
      <c r="I33" s="37">
        <v>-0.0182359219</v>
      </c>
      <c r="J33" s="37">
        <v>-0.0330649614</v>
      </c>
      <c r="K33" s="37">
        <v>-0.0387068987</v>
      </c>
      <c r="L33" s="37">
        <v>-0.0358179808</v>
      </c>
      <c r="M33" s="37">
        <v>-0.0204973221</v>
      </c>
      <c r="N33" s="37">
        <v>-0.0175195932</v>
      </c>
      <c r="O33" s="37">
        <v>-0.0122509003</v>
      </c>
      <c r="P33" s="37">
        <v>-0.0091253519</v>
      </c>
      <c r="Q33" s="37">
        <v>0.0008401871</v>
      </c>
      <c r="R33" s="37">
        <v>0.0017316341</v>
      </c>
      <c r="S33" s="37">
        <v>-0.0045084953</v>
      </c>
      <c r="T33" s="37">
        <v>-0.0069587231</v>
      </c>
      <c r="U33" s="37">
        <v>-0.0040279627</v>
      </c>
      <c r="V33" s="37">
        <v>-0.0287848711</v>
      </c>
      <c r="W33" s="37">
        <v>-0.0271009207</v>
      </c>
      <c r="X33" s="37">
        <v>-0.0088381767</v>
      </c>
      <c r="Y33" s="37">
        <v>0.0133866668</v>
      </c>
      <c r="Z33" s="38">
        <v>0.017741859</v>
      </c>
    </row>
    <row r="34" spans="1:26" s="1" customFormat="1" ht="12.75">
      <c r="A34" s="8">
        <v>12045</v>
      </c>
      <c r="B34" s="54" t="s">
        <v>25</v>
      </c>
      <c r="C34" s="59">
        <v>-0.0373790264</v>
      </c>
      <c r="D34" s="31">
        <v>-0.0116728544</v>
      </c>
      <c r="E34" s="31">
        <v>-0.005396843</v>
      </c>
      <c r="F34" s="31">
        <v>-0.0061274767</v>
      </c>
      <c r="G34" s="31">
        <v>-0.0012725592</v>
      </c>
      <c r="H34" s="31">
        <v>-0.0116107464</v>
      </c>
      <c r="I34" s="31">
        <v>-0.0134054422</v>
      </c>
      <c r="J34" s="31">
        <v>-0.0280292034</v>
      </c>
      <c r="K34" s="31">
        <v>-0.0328791142</v>
      </c>
      <c r="L34" s="31">
        <v>-0.0316287279</v>
      </c>
      <c r="M34" s="31">
        <v>-0.0217125416</v>
      </c>
      <c r="N34" s="31">
        <v>-0.0207828283</v>
      </c>
      <c r="O34" s="31">
        <v>-0.0139523745</v>
      </c>
      <c r="P34" s="31">
        <v>-0.0116528273</v>
      </c>
      <c r="Q34" s="31">
        <v>-0.0019626617</v>
      </c>
      <c r="R34" s="31">
        <v>-0.0006905794</v>
      </c>
      <c r="S34" s="31">
        <v>-0.0046366453</v>
      </c>
      <c r="T34" s="31">
        <v>-0.0078042746</v>
      </c>
      <c r="U34" s="31">
        <v>-0.005987525</v>
      </c>
      <c r="V34" s="31">
        <v>-0.0227261782</v>
      </c>
      <c r="W34" s="31">
        <v>-0.0285893679</v>
      </c>
      <c r="X34" s="31">
        <v>-0.0179995298</v>
      </c>
      <c r="Y34" s="31">
        <v>-0.0010925531</v>
      </c>
      <c r="Z34" s="35">
        <v>0.0048133135</v>
      </c>
    </row>
    <row r="35" spans="1:26" s="1" customFormat="1" ht="12.75">
      <c r="A35" s="8">
        <v>12050</v>
      </c>
      <c r="B35" s="54" t="s">
        <v>26</v>
      </c>
      <c r="C35" s="59">
        <v>0.0001112223</v>
      </c>
      <c r="D35" s="31">
        <v>-0.0022373199</v>
      </c>
      <c r="E35" s="31">
        <v>-0.0015569925</v>
      </c>
      <c r="F35" s="31">
        <v>-0.0022552013</v>
      </c>
      <c r="G35" s="31">
        <v>-0.0008245707</v>
      </c>
      <c r="H35" s="31">
        <v>-0.0015960932</v>
      </c>
      <c r="I35" s="31">
        <v>-0.000379324</v>
      </c>
      <c r="J35" s="31">
        <v>-0.0018615723</v>
      </c>
      <c r="K35" s="31">
        <v>-0.0012238026</v>
      </c>
      <c r="L35" s="31">
        <v>-0.0014148951</v>
      </c>
      <c r="M35" s="31">
        <v>-0.0008534193</v>
      </c>
      <c r="N35" s="31">
        <v>-0.001691699</v>
      </c>
      <c r="O35" s="31">
        <v>-0.0015691519</v>
      </c>
      <c r="P35" s="31">
        <v>-0.0010113716</v>
      </c>
      <c r="Q35" s="31">
        <v>-0.0016554594</v>
      </c>
      <c r="R35" s="31">
        <v>-0.0014255047</v>
      </c>
      <c r="S35" s="31">
        <v>-0.0021779537</v>
      </c>
      <c r="T35" s="31">
        <v>-0.0025779009</v>
      </c>
      <c r="U35" s="31">
        <v>-0.0030561686</v>
      </c>
      <c r="V35" s="31">
        <v>-0.0035765171</v>
      </c>
      <c r="W35" s="31">
        <v>-0.0040476322</v>
      </c>
      <c r="X35" s="31">
        <v>-0.003905654</v>
      </c>
      <c r="Y35" s="31">
        <v>-0.003051877</v>
      </c>
      <c r="Z35" s="35">
        <v>-0.0021463633</v>
      </c>
    </row>
    <row r="36" spans="1:26" s="1" customFormat="1" ht="12.75">
      <c r="A36" s="8">
        <v>12055</v>
      </c>
      <c r="B36" s="54" t="s">
        <v>27</v>
      </c>
      <c r="C36" s="59">
        <v>-0.0448092222</v>
      </c>
      <c r="D36" s="31">
        <v>-0.0122263432</v>
      </c>
      <c r="E36" s="31">
        <v>-0.0058662891</v>
      </c>
      <c r="F36" s="31">
        <v>-0.007063508</v>
      </c>
      <c r="G36" s="31">
        <v>-0.0011036396</v>
      </c>
      <c r="H36" s="31">
        <v>-0.0143830776</v>
      </c>
      <c r="I36" s="31">
        <v>-0.0211132765</v>
      </c>
      <c r="J36" s="31">
        <v>-0.0372210741</v>
      </c>
      <c r="K36" s="31">
        <v>-0.0423103571</v>
      </c>
      <c r="L36" s="31">
        <v>-0.0401388407</v>
      </c>
      <c r="M36" s="31">
        <v>-0.0265505314</v>
      </c>
      <c r="N36" s="31">
        <v>-0.023568511</v>
      </c>
      <c r="O36" s="31">
        <v>-0.0180158615</v>
      </c>
      <c r="P36" s="31">
        <v>-0.0151250362</v>
      </c>
      <c r="Q36" s="31">
        <v>-0.004797101</v>
      </c>
      <c r="R36" s="31">
        <v>-0.0034059286</v>
      </c>
      <c r="S36" s="31">
        <v>-0.0093255043</v>
      </c>
      <c r="T36" s="31">
        <v>-0.0118912458</v>
      </c>
      <c r="U36" s="31">
        <v>-0.0086803436</v>
      </c>
      <c r="V36" s="31">
        <v>-0.0319683552</v>
      </c>
      <c r="W36" s="31">
        <v>-0.0320692062</v>
      </c>
      <c r="X36" s="31">
        <v>-0.0152103901</v>
      </c>
      <c r="Y36" s="31">
        <v>0.0063815713</v>
      </c>
      <c r="Z36" s="35">
        <v>0.0130162239</v>
      </c>
    </row>
    <row r="37" spans="1:26" s="1" customFormat="1" ht="12.75">
      <c r="A37" s="8">
        <v>12060</v>
      </c>
      <c r="B37" s="54" t="s">
        <v>28</v>
      </c>
      <c r="C37" s="59">
        <v>-0.0501257181</v>
      </c>
      <c r="D37" s="31">
        <v>-0.0154144764</v>
      </c>
      <c r="E37" s="31">
        <v>-0.0054024458</v>
      </c>
      <c r="F37" s="31">
        <v>-0.0075354576</v>
      </c>
      <c r="G37" s="31">
        <v>-0.0035264492</v>
      </c>
      <c r="H37" s="31">
        <v>-0.0185564756</v>
      </c>
      <c r="I37" s="31">
        <v>-0.0280623436</v>
      </c>
      <c r="J37" s="31">
        <v>-0.0491969585</v>
      </c>
      <c r="K37" s="31">
        <v>-0.0511637926</v>
      </c>
      <c r="L37" s="31">
        <v>-0.0445051193</v>
      </c>
      <c r="M37" s="31">
        <v>-0.0308744907</v>
      </c>
      <c r="N37" s="31">
        <v>-0.0276296139</v>
      </c>
      <c r="O37" s="31">
        <v>-0.0246281624</v>
      </c>
      <c r="P37" s="31">
        <v>-0.0233457088</v>
      </c>
      <c r="Q37" s="31">
        <v>-0.0135389566</v>
      </c>
      <c r="R37" s="31">
        <v>-0.0105775595</v>
      </c>
      <c r="S37" s="31">
        <v>-0.0143274069</v>
      </c>
      <c r="T37" s="31">
        <v>-0.0160393715</v>
      </c>
      <c r="U37" s="31">
        <v>-0.0114476681</v>
      </c>
      <c r="V37" s="31">
        <v>-0.0389457941</v>
      </c>
      <c r="W37" s="31">
        <v>-0.0368275642</v>
      </c>
      <c r="X37" s="31">
        <v>-0.0104827881</v>
      </c>
      <c r="Y37" s="31">
        <v>0.0191041827</v>
      </c>
      <c r="Z37" s="35">
        <v>0.0335869789</v>
      </c>
    </row>
    <row r="38" spans="1:26" s="1" customFormat="1" ht="12.75">
      <c r="A38" s="39">
        <v>12065</v>
      </c>
      <c r="B38" s="55" t="s">
        <v>29</v>
      </c>
      <c r="C38" s="60">
        <v>-0.0345447063</v>
      </c>
      <c r="D38" s="37">
        <v>-0.0132203102</v>
      </c>
      <c r="E38" s="37">
        <v>-0.0078082085</v>
      </c>
      <c r="F38" s="37">
        <v>-0.0084758997</v>
      </c>
      <c r="G38" s="37">
        <v>-0.0051625967</v>
      </c>
      <c r="H38" s="37">
        <v>-0.0141310692</v>
      </c>
      <c r="I38" s="37">
        <v>-0.017313838</v>
      </c>
      <c r="J38" s="37">
        <v>-0.0345616341</v>
      </c>
      <c r="K38" s="37">
        <v>-0.0387123823</v>
      </c>
      <c r="L38" s="37">
        <v>-0.0349562168</v>
      </c>
      <c r="M38" s="37">
        <v>-0.0248897076</v>
      </c>
      <c r="N38" s="37">
        <v>-0.0251218081</v>
      </c>
      <c r="O38" s="37">
        <v>-0.0188635588</v>
      </c>
      <c r="P38" s="37">
        <v>-0.0178736448</v>
      </c>
      <c r="Q38" s="37">
        <v>-0.0099285841</v>
      </c>
      <c r="R38" s="37">
        <v>-0.0088089705</v>
      </c>
      <c r="S38" s="37">
        <v>-0.0097888708</v>
      </c>
      <c r="T38" s="37">
        <v>-0.0126987696</v>
      </c>
      <c r="U38" s="37">
        <v>-0.0125418901</v>
      </c>
      <c r="V38" s="37">
        <v>-0.0335431099</v>
      </c>
      <c r="W38" s="37">
        <v>-0.0395992994</v>
      </c>
      <c r="X38" s="37">
        <v>-0.0294959545</v>
      </c>
      <c r="Y38" s="37">
        <v>-0.0125989914</v>
      </c>
      <c r="Z38" s="38">
        <v>-0.0038089752</v>
      </c>
    </row>
    <row r="39" spans="1:26" s="1" customFormat="1" ht="12.75">
      <c r="A39" s="8">
        <v>12070</v>
      </c>
      <c r="B39" s="54" t="s">
        <v>30</v>
      </c>
      <c r="C39" s="59">
        <v>-0.0436581373</v>
      </c>
      <c r="D39" s="31">
        <v>-0.0140584707</v>
      </c>
      <c r="E39" s="31">
        <v>-0.0079913139</v>
      </c>
      <c r="F39" s="31">
        <v>-0.0086340904</v>
      </c>
      <c r="G39" s="31">
        <v>-0.0029209852</v>
      </c>
      <c r="H39" s="31">
        <v>-0.0153460503</v>
      </c>
      <c r="I39" s="31">
        <v>-0.0186350346</v>
      </c>
      <c r="J39" s="31">
        <v>-0.036159873</v>
      </c>
      <c r="K39" s="31">
        <v>-0.0406451225</v>
      </c>
      <c r="L39" s="31">
        <v>-0.0398913622</v>
      </c>
      <c r="M39" s="31">
        <v>-0.027664423</v>
      </c>
      <c r="N39" s="31">
        <v>-0.0258564949</v>
      </c>
      <c r="O39" s="31">
        <v>-0.0186986923</v>
      </c>
      <c r="P39" s="31">
        <v>-0.0170823336</v>
      </c>
      <c r="Q39" s="31">
        <v>-0.0064828396</v>
      </c>
      <c r="R39" s="31">
        <v>-0.0050922632</v>
      </c>
      <c r="S39" s="31">
        <v>-0.0115636587</v>
      </c>
      <c r="T39" s="31">
        <v>-0.0140217543</v>
      </c>
      <c r="U39" s="31">
        <v>-0.0097485781</v>
      </c>
      <c r="V39" s="31">
        <v>-0.030321002</v>
      </c>
      <c r="W39" s="31">
        <v>-0.0338978767</v>
      </c>
      <c r="X39" s="31">
        <v>-0.0204019547</v>
      </c>
      <c r="Y39" s="31">
        <v>-0.0002231598</v>
      </c>
      <c r="Z39" s="35">
        <v>0.007670939</v>
      </c>
    </row>
    <row r="40" spans="1:26" s="1" customFormat="1" ht="12.75">
      <c r="A40" s="8">
        <v>12075</v>
      </c>
      <c r="B40" s="54" t="s">
        <v>31</v>
      </c>
      <c r="C40" s="59">
        <v>0.0003962517</v>
      </c>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-0.0248641968</v>
      </c>
      <c r="D41" s="31">
        <v>-0.0087857246</v>
      </c>
      <c r="E41" s="31">
        <v>-0.0045855045</v>
      </c>
      <c r="F41" s="31">
        <v>-0.0052835941</v>
      </c>
      <c r="G41" s="31">
        <v>-0.0023742914</v>
      </c>
      <c r="H41" s="31">
        <v>-0.0092281103</v>
      </c>
      <c r="I41" s="31">
        <v>-0.0107613802</v>
      </c>
      <c r="J41" s="31">
        <v>-0.0324668884</v>
      </c>
      <c r="K41" s="31">
        <v>-0.0354073048</v>
      </c>
      <c r="L41" s="31">
        <v>-0.0316768885</v>
      </c>
      <c r="M41" s="31">
        <v>-0.0228216648</v>
      </c>
      <c r="N41" s="31">
        <v>-0.0235347748</v>
      </c>
      <c r="O41" s="31">
        <v>-0.0178561211</v>
      </c>
      <c r="P41" s="31">
        <v>-0.0173032284</v>
      </c>
      <c r="Q41" s="31">
        <v>-0.0110456944</v>
      </c>
      <c r="R41" s="31">
        <v>-0.0105506182</v>
      </c>
      <c r="S41" s="31">
        <v>-0.0109934807</v>
      </c>
      <c r="T41" s="31">
        <v>-0.013282299</v>
      </c>
      <c r="U41" s="31">
        <v>-0.0134317875</v>
      </c>
      <c r="V41" s="31">
        <v>-0.030807972</v>
      </c>
      <c r="W41" s="31">
        <v>-0.0363792181</v>
      </c>
      <c r="X41" s="31">
        <v>-0.0279712677</v>
      </c>
      <c r="Y41" s="31">
        <v>-0.0139695406</v>
      </c>
      <c r="Z41" s="35">
        <v>-0.007641077</v>
      </c>
    </row>
    <row r="42" spans="1:26" s="1" customFormat="1" ht="12.75">
      <c r="A42" s="8">
        <v>12085</v>
      </c>
      <c r="B42" s="54" t="s">
        <v>33</v>
      </c>
      <c r="C42" s="59">
        <v>-0.0025784969</v>
      </c>
      <c r="D42" s="31">
        <v>-0.0023697615</v>
      </c>
      <c r="E42" s="31">
        <v>-0.0014441013</v>
      </c>
      <c r="F42" s="31">
        <v>-0.0019495487</v>
      </c>
      <c r="G42" s="31">
        <v>-0.0004705191</v>
      </c>
      <c r="H42" s="31">
        <v>-0.0019068718</v>
      </c>
      <c r="I42" s="31">
        <v>-0.0024307966</v>
      </c>
      <c r="J42" s="31">
        <v>-0.0054843426</v>
      </c>
      <c r="K42" s="31">
        <v>-0.005318284</v>
      </c>
      <c r="L42" s="31">
        <v>-0.0050553083</v>
      </c>
      <c r="M42" s="31">
        <v>-0.0042340755</v>
      </c>
      <c r="N42" s="31">
        <v>-0.0047947168</v>
      </c>
      <c r="O42" s="31">
        <v>-0.0036488771</v>
      </c>
      <c r="P42" s="31">
        <v>-0.0034254789</v>
      </c>
      <c r="Q42" s="31">
        <v>-0.00256145</v>
      </c>
      <c r="R42" s="31">
        <v>-0.0029058456</v>
      </c>
      <c r="S42" s="31">
        <v>-0.0035859346</v>
      </c>
      <c r="T42" s="31">
        <v>-0.0044372082</v>
      </c>
      <c r="U42" s="31">
        <v>-0.0046662092</v>
      </c>
      <c r="V42" s="31">
        <v>-0.0068818331</v>
      </c>
      <c r="W42" s="31">
        <v>-0.0080916882</v>
      </c>
      <c r="X42" s="31">
        <v>-0.0067059994</v>
      </c>
      <c r="Y42" s="31">
        <v>-0.0035734177</v>
      </c>
      <c r="Z42" s="35">
        <v>-0.0023486614</v>
      </c>
    </row>
    <row r="43" spans="1:26" s="1" customFormat="1" ht="12.75">
      <c r="A43" s="39">
        <v>12090</v>
      </c>
      <c r="B43" s="55" t="s">
        <v>34</v>
      </c>
      <c r="C43" s="60">
        <v>-0.0460884571</v>
      </c>
      <c r="D43" s="37">
        <v>-0.0142841339</v>
      </c>
      <c r="E43" s="37">
        <v>-0.007912755</v>
      </c>
      <c r="F43" s="37">
        <v>-0.0090260506</v>
      </c>
      <c r="G43" s="37">
        <v>-0.0031833649</v>
      </c>
      <c r="H43" s="37">
        <v>-0.0160377026</v>
      </c>
      <c r="I43" s="37">
        <v>-0.0223197937</v>
      </c>
      <c r="J43" s="37">
        <v>-0.0389909744</v>
      </c>
      <c r="K43" s="37">
        <v>-0.0438741446</v>
      </c>
      <c r="L43" s="37">
        <v>-0.0418356657</v>
      </c>
      <c r="M43" s="37">
        <v>-0.0288354158</v>
      </c>
      <c r="N43" s="37">
        <v>-0.0258916616</v>
      </c>
      <c r="O43" s="37">
        <v>-0.0203076601</v>
      </c>
      <c r="P43" s="37">
        <v>-0.0174077749</v>
      </c>
      <c r="Q43" s="37">
        <v>-0.0069425106</v>
      </c>
      <c r="R43" s="37">
        <v>-0.0054699183</v>
      </c>
      <c r="S43" s="37">
        <v>-0.010843277</v>
      </c>
      <c r="T43" s="37">
        <v>-0.0133647919</v>
      </c>
      <c r="U43" s="37">
        <v>-0.0104472637</v>
      </c>
      <c r="V43" s="37">
        <v>-0.0334544182</v>
      </c>
      <c r="W43" s="37">
        <v>-0.0342680216</v>
      </c>
      <c r="X43" s="37">
        <v>-0.0180232525</v>
      </c>
      <c r="Y43" s="37">
        <v>0.003243506</v>
      </c>
      <c r="Z43" s="38">
        <v>0.0104721785</v>
      </c>
    </row>
    <row r="44" spans="1:26" s="1" customFormat="1" ht="12.75">
      <c r="A44" s="8">
        <v>13000</v>
      </c>
      <c r="B44" s="54" t="s">
        <v>35</v>
      </c>
      <c r="C44" s="59">
        <v>-0.0382657051</v>
      </c>
      <c r="D44" s="31">
        <v>0.0004024506</v>
      </c>
      <c r="E44" s="31">
        <v>0.0065994859</v>
      </c>
      <c r="F44" s="31">
        <v>0.0014862418</v>
      </c>
      <c r="G44" s="31">
        <v>-0.0016927719</v>
      </c>
      <c r="H44" s="31">
        <v>-0.0147662163</v>
      </c>
      <c r="I44" s="31">
        <v>-0.0313676596</v>
      </c>
      <c r="J44" s="31">
        <v>-0.0551931858</v>
      </c>
      <c r="K44" s="31">
        <v>-0.0657631159</v>
      </c>
      <c r="L44" s="31">
        <v>-0.0558677912</v>
      </c>
      <c r="M44" s="31">
        <v>-0.0374182463</v>
      </c>
      <c r="N44" s="31">
        <v>-0.0391082764</v>
      </c>
      <c r="O44" s="31">
        <v>-0.0378092527</v>
      </c>
      <c r="P44" s="31">
        <v>-0.0384413004</v>
      </c>
      <c r="Q44" s="31">
        <v>-0.0285469294</v>
      </c>
      <c r="R44" s="31">
        <v>-0.0286405087</v>
      </c>
      <c r="S44" s="31">
        <v>-0.0291913748</v>
      </c>
      <c r="T44" s="31">
        <v>-0.0279502869</v>
      </c>
      <c r="U44" s="31">
        <v>-0.013499856</v>
      </c>
      <c r="V44" s="31">
        <v>-0.0596466064</v>
      </c>
      <c r="W44" s="31">
        <v>-0.0551692247</v>
      </c>
      <c r="X44" s="31">
        <v>-0.0166764259</v>
      </c>
      <c r="Y44" s="31">
        <v>0.0120095611</v>
      </c>
      <c r="Z44" s="35">
        <v>0.0265617967</v>
      </c>
    </row>
    <row r="45" spans="1:26" s="1" customFormat="1" ht="12.75">
      <c r="A45" s="8">
        <v>13005</v>
      </c>
      <c r="B45" s="54" t="s">
        <v>36</v>
      </c>
      <c r="C45" s="59">
        <v>-0.0163627863</v>
      </c>
      <c r="D45" s="31">
        <v>0.0214341283</v>
      </c>
      <c r="E45" s="31">
        <v>0.0289307833</v>
      </c>
      <c r="F45" s="31">
        <v>0.0237313509</v>
      </c>
      <c r="G45" s="31">
        <v>0.0207019448</v>
      </c>
      <c r="H45" s="31">
        <v>0.0105384588</v>
      </c>
      <c r="I45" s="31">
        <v>-0.0068355799</v>
      </c>
      <c r="J45" s="31">
        <v>-0.0253303051</v>
      </c>
      <c r="K45" s="31">
        <v>-0.0390410423</v>
      </c>
      <c r="L45" s="31">
        <v>-0.0317367315</v>
      </c>
      <c r="M45" s="31">
        <v>-0.014197588</v>
      </c>
      <c r="N45" s="31">
        <v>-0.018487215</v>
      </c>
      <c r="O45" s="31">
        <v>-0.0200968981</v>
      </c>
      <c r="P45" s="31">
        <v>-0.0192512274</v>
      </c>
      <c r="Q45" s="31">
        <v>-0.0096194744</v>
      </c>
      <c r="R45" s="31">
        <v>-0.0104162693</v>
      </c>
      <c r="S45" s="31">
        <v>-0.0116561651</v>
      </c>
      <c r="T45" s="31">
        <v>-0.0091542006</v>
      </c>
      <c r="U45" s="31">
        <v>0.0040436387</v>
      </c>
      <c r="V45" s="31">
        <v>-0.0366919041</v>
      </c>
      <c r="W45" s="31">
        <v>-0.0334712267</v>
      </c>
      <c r="X45" s="31">
        <v>0.0047123432</v>
      </c>
      <c r="Y45" s="31">
        <v>0.0329338312</v>
      </c>
      <c r="Z45" s="35">
        <v>0.0464479327</v>
      </c>
    </row>
    <row r="46" spans="1:26" s="1" customFormat="1" ht="12.75">
      <c r="A46" s="8">
        <v>13010</v>
      </c>
      <c r="B46" s="54" t="s">
        <v>37</v>
      </c>
      <c r="C46" s="59">
        <v>-0.0393439531</v>
      </c>
      <c r="D46" s="31">
        <v>-8.34465E-05</v>
      </c>
      <c r="E46" s="31">
        <v>0.0075466633</v>
      </c>
      <c r="F46" s="31">
        <v>0.0026434064</v>
      </c>
      <c r="G46" s="31">
        <v>-0.0012880564</v>
      </c>
      <c r="H46" s="31">
        <v>-0.0112507343</v>
      </c>
      <c r="I46" s="31">
        <v>-0.0305200815</v>
      </c>
      <c r="J46" s="31">
        <v>-0.0458263159</v>
      </c>
      <c r="K46" s="31">
        <v>-0.060790062</v>
      </c>
      <c r="L46" s="31">
        <v>-0.0532027483</v>
      </c>
      <c r="M46" s="31">
        <v>-0.0349019766</v>
      </c>
      <c r="N46" s="31">
        <v>-0.0398019552</v>
      </c>
      <c r="O46" s="31">
        <v>-0.0418488979</v>
      </c>
      <c r="P46" s="31">
        <v>-0.0409380198</v>
      </c>
      <c r="Q46" s="31">
        <v>-0.0319561958</v>
      </c>
      <c r="R46" s="31">
        <v>-0.0332757235</v>
      </c>
      <c r="S46" s="31">
        <v>-0.0344896317</v>
      </c>
      <c r="T46" s="31">
        <v>-0.0310661793</v>
      </c>
      <c r="U46" s="31">
        <v>-0.0166423321</v>
      </c>
      <c r="V46" s="31">
        <v>-0.059661746</v>
      </c>
      <c r="W46" s="31">
        <v>-0.0555349588</v>
      </c>
      <c r="X46" s="31">
        <v>-0.0149573088</v>
      </c>
      <c r="Y46" s="31">
        <v>0.013876617</v>
      </c>
      <c r="Z46" s="35">
        <v>0.0249317884</v>
      </c>
    </row>
    <row r="47" spans="1:26" s="1" customFormat="1" ht="12.75">
      <c r="A47" s="8">
        <v>13015</v>
      </c>
      <c r="B47" s="54" t="s">
        <v>38</v>
      </c>
      <c r="C47" s="59">
        <v>-0.0389606953</v>
      </c>
      <c r="D47" s="31">
        <v>0.0014019608</v>
      </c>
      <c r="E47" s="31">
        <v>0.0090589523</v>
      </c>
      <c r="F47" s="31">
        <v>0.0029794574</v>
      </c>
      <c r="G47" s="31">
        <v>-0.0005525351</v>
      </c>
      <c r="H47" s="31">
        <v>-0.010825634</v>
      </c>
      <c r="I47" s="31">
        <v>-0.0296070576</v>
      </c>
      <c r="J47" s="31">
        <v>-0.042558074</v>
      </c>
      <c r="K47" s="31">
        <v>-0.0569800138</v>
      </c>
      <c r="L47" s="31">
        <v>-0.0502541065</v>
      </c>
      <c r="M47" s="31">
        <v>-0.0320333242</v>
      </c>
      <c r="N47" s="31">
        <v>-0.0376759768</v>
      </c>
      <c r="O47" s="31">
        <v>-0.0390958786</v>
      </c>
      <c r="P47" s="31">
        <v>-0.0380856991</v>
      </c>
      <c r="Q47" s="31">
        <v>-0.0286617279</v>
      </c>
      <c r="R47" s="31">
        <v>-0.0301779509</v>
      </c>
      <c r="S47" s="31">
        <v>-0.0318607092</v>
      </c>
      <c r="T47" s="31">
        <v>-0.0286476612</v>
      </c>
      <c r="U47" s="31">
        <v>-0.0148166418</v>
      </c>
      <c r="V47" s="31">
        <v>-0.0562734604</v>
      </c>
      <c r="W47" s="31">
        <v>-0.0528758764</v>
      </c>
      <c r="X47" s="31">
        <v>-0.0134381056</v>
      </c>
      <c r="Y47" s="31">
        <v>0.0166670084</v>
      </c>
      <c r="Z47" s="35">
        <v>0.0230843425</v>
      </c>
    </row>
    <row r="48" spans="1:26" s="1" customFormat="1" ht="12.75">
      <c r="A48" s="39">
        <v>13018</v>
      </c>
      <c r="B48" s="55" t="s">
        <v>39</v>
      </c>
      <c r="C48" s="60">
        <v>-0.0397949219</v>
      </c>
      <c r="D48" s="37">
        <v>0.0005940795</v>
      </c>
      <c r="E48" s="37">
        <v>0.0083399415</v>
      </c>
      <c r="F48" s="37">
        <v>0.0022081733</v>
      </c>
      <c r="G48" s="37">
        <v>-0.0013840199</v>
      </c>
      <c r="H48" s="37">
        <v>-0.0116844177</v>
      </c>
      <c r="I48" s="37">
        <v>-0.0305404663</v>
      </c>
      <c r="J48" s="37">
        <v>-0.0425415039</v>
      </c>
      <c r="K48" s="37">
        <v>-0.0579710007</v>
      </c>
      <c r="L48" s="37">
        <v>-0.0511775017</v>
      </c>
      <c r="M48" s="37">
        <v>-0.03287673</v>
      </c>
      <c r="N48" s="37">
        <v>-0.0385824442</v>
      </c>
      <c r="O48" s="37">
        <v>-0.0399386883</v>
      </c>
      <c r="P48" s="37">
        <v>-0.0388734341</v>
      </c>
      <c r="Q48" s="37">
        <v>-0.0294150114</v>
      </c>
      <c r="R48" s="37">
        <v>-0.031031847</v>
      </c>
      <c r="S48" s="37">
        <v>-0.0327790976</v>
      </c>
      <c r="T48" s="37">
        <v>-0.0296143293</v>
      </c>
      <c r="U48" s="37">
        <v>-0.015332818</v>
      </c>
      <c r="V48" s="37">
        <v>-0.0565545559</v>
      </c>
      <c r="W48" s="37">
        <v>-0.0538272858</v>
      </c>
      <c r="X48" s="37">
        <v>-0.0142745972</v>
      </c>
      <c r="Y48" s="37">
        <v>0.0158647895</v>
      </c>
      <c r="Z48" s="38">
        <v>0.0221313834</v>
      </c>
    </row>
    <row r="49" spans="1:26" s="1" customFormat="1" ht="12.75">
      <c r="A49" s="8">
        <v>13020</v>
      </c>
      <c r="B49" s="54" t="s">
        <v>40</v>
      </c>
      <c r="C49" s="59">
        <v>-0.0301556587</v>
      </c>
      <c r="D49" s="31">
        <v>0.0057448745</v>
      </c>
      <c r="E49" s="31">
        <v>0.0141852498</v>
      </c>
      <c r="F49" s="31">
        <v>0.0088801384</v>
      </c>
      <c r="G49" s="31">
        <v>0.0072203875</v>
      </c>
      <c r="H49" s="31">
        <v>-0.0037597418</v>
      </c>
      <c r="I49" s="31">
        <v>-0.0184469223</v>
      </c>
      <c r="J49" s="31">
        <v>-0.0385227203</v>
      </c>
      <c r="K49" s="31">
        <v>-0.0488791466</v>
      </c>
      <c r="L49" s="31">
        <v>-0.0418359041</v>
      </c>
      <c r="M49" s="31">
        <v>-0.0247292519</v>
      </c>
      <c r="N49" s="31">
        <v>-0.0271629095</v>
      </c>
      <c r="O49" s="31">
        <v>-0.0273975134</v>
      </c>
      <c r="P49" s="31">
        <v>-0.0265636444</v>
      </c>
      <c r="Q49" s="31">
        <v>-0.0157551765</v>
      </c>
      <c r="R49" s="31">
        <v>-0.0145403147</v>
      </c>
      <c r="S49" s="31">
        <v>-0.0154818296</v>
      </c>
      <c r="T49" s="31">
        <v>-0.0146098137</v>
      </c>
      <c r="U49" s="31">
        <v>-0.0035583973</v>
      </c>
      <c r="V49" s="31">
        <v>-0.0425153971</v>
      </c>
      <c r="W49" s="31">
        <v>-0.0409219265</v>
      </c>
      <c r="X49" s="31">
        <v>-0.0055212975</v>
      </c>
      <c r="Y49" s="31">
        <v>0.0235135555</v>
      </c>
      <c r="Z49" s="35">
        <v>0.0377297401</v>
      </c>
    </row>
    <row r="50" spans="1:26" s="1" customFormat="1" ht="12.75">
      <c r="A50" s="8">
        <v>13028</v>
      </c>
      <c r="B50" s="54" t="s">
        <v>408</v>
      </c>
      <c r="C50" s="59">
        <v>-0.0493795872</v>
      </c>
      <c r="D50" s="31">
        <v>-0.0143605471</v>
      </c>
      <c r="E50" s="31">
        <v>-0.0024095774</v>
      </c>
      <c r="F50" s="31">
        <v>-0.0051681995</v>
      </c>
      <c r="G50" s="31">
        <v>-0.002325058</v>
      </c>
      <c r="H50" s="31">
        <v>-0.0169421434</v>
      </c>
      <c r="I50" s="31">
        <v>-0.0287204981</v>
      </c>
      <c r="J50" s="31">
        <v>-0.0528630018</v>
      </c>
      <c r="K50" s="31">
        <v>-0.0542116165</v>
      </c>
      <c r="L50" s="31">
        <v>-0.0453156233</v>
      </c>
      <c r="M50" s="31">
        <v>-0.0310035944</v>
      </c>
      <c r="N50" s="31">
        <v>-0.0285604</v>
      </c>
      <c r="O50" s="31">
        <v>-0.0267158747</v>
      </c>
      <c r="P50" s="31">
        <v>-0.0261079073</v>
      </c>
      <c r="Q50" s="31">
        <v>-0.015257597</v>
      </c>
      <c r="R50" s="31">
        <v>-0.0131887197</v>
      </c>
      <c r="S50" s="31">
        <v>-0.0138959885</v>
      </c>
      <c r="T50" s="31">
        <v>-0.0156847239</v>
      </c>
      <c r="U50" s="31">
        <v>-0.0098099709</v>
      </c>
      <c r="V50" s="31">
        <v>-0.0468184948</v>
      </c>
      <c r="W50" s="31">
        <v>-0.0465297699</v>
      </c>
      <c r="X50" s="31">
        <v>-0.0161393881</v>
      </c>
      <c r="Y50" s="31">
        <v>0.0136708021</v>
      </c>
      <c r="Z50" s="35">
        <v>0.0296356678</v>
      </c>
    </row>
    <row r="51" spans="1:26" s="1" customFormat="1" ht="12.75">
      <c r="A51" s="8">
        <v>13029</v>
      </c>
      <c r="B51" s="54" t="s">
        <v>409</v>
      </c>
      <c r="C51" s="59">
        <v>-0.0561383963</v>
      </c>
      <c r="D51" s="31">
        <v>-0.0200225115</v>
      </c>
      <c r="E51" s="31">
        <v>-0.0034375191</v>
      </c>
      <c r="F51" s="31">
        <v>-0.0044050217</v>
      </c>
      <c r="G51" s="31">
        <v>-0.0025844574</v>
      </c>
      <c r="H51" s="31">
        <v>-0.0185742378</v>
      </c>
      <c r="I51" s="31">
        <v>-0.0335865021</v>
      </c>
      <c r="J51" s="31">
        <v>-0.0588189363</v>
      </c>
      <c r="K51" s="31">
        <v>-0.058298111</v>
      </c>
      <c r="L51" s="31">
        <v>-0.046470046</v>
      </c>
      <c r="M51" s="31">
        <v>-0.0294246674</v>
      </c>
      <c r="N51" s="31">
        <v>-0.02543962</v>
      </c>
      <c r="O51" s="31">
        <v>-0.0245040655</v>
      </c>
      <c r="P51" s="31">
        <v>-0.0247199535</v>
      </c>
      <c r="Q51" s="31">
        <v>-0.0147452354</v>
      </c>
      <c r="R51" s="31">
        <v>-0.0124555826</v>
      </c>
      <c r="S51" s="31">
        <v>-0.0098443031</v>
      </c>
      <c r="T51" s="31">
        <v>-0.0123716593</v>
      </c>
      <c r="U51" s="31">
        <v>-0.0104669333</v>
      </c>
      <c r="V51" s="31">
        <v>-0.0551618338</v>
      </c>
      <c r="W51" s="31">
        <v>-0.0579504967</v>
      </c>
      <c r="X51" s="31">
        <v>-0.0315438509</v>
      </c>
      <c r="Y51" s="31">
        <v>-0.0028954744</v>
      </c>
      <c r="Z51" s="35">
        <v>0.0141112208</v>
      </c>
    </row>
    <row r="52" spans="1:26" s="1" customFormat="1" ht="12.75">
      <c r="A52" s="8">
        <v>13030</v>
      </c>
      <c r="B52" s="54" t="s">
        <v>41</v>
      </c>
      <c r="C52" s="59">
        <v>-0.035155654</v>
      </c>
      <c r="D52" s="31">
        <v>0.0036488771</v>
      </c>
      <c r="E52" s="31">
        <v>0.0089262724</v>
      </c>
      <c r="F52" s="31">
        <v>0.003657639</v>
      </c>
      <c r="G52" s="31">
        <v>0.0002339482</v>
      </c>
      <c r="H52" s="31">
        <v>-0.0125647783</v>
      </c>
      <c r="I52" s="31">
        <v>-0.0285383463</v>
      </c>
      <c r="J52" s="31">
        <v>-0.0508743525</v>
      </c>
      <c r="K52" s="31">
        <v>-0.0629886389</v>
      </c>
      <c r="L52" s="31">
        <v>-0.0534939766</v>
      </c>
      <c r="M52" s="31">
        <v>-0.0353559256</v>
      </c>
      <c r="N52" s="31">
        <v>-0.0376935005</v>
      </c>
      <c r="O52" s="31">
        <v>-0.0378314257</v>
      </c>
      <c r="P52" s="31">
        <v>-0.0395470858</v>
      </c>
      <c r="Q52" s="31">
        <v>-0.0299192667</v>
      </c>
      <c r="R52" s="31">
        <v>-0.0300629139</v>
      </c>
      <c r="S52" s="31">
        <v>-0.0306642056</v>
      </c>
      <c r="T52" s="31">
        <v>-0.0286171436</v>
      </c>
      <c r="U52" s="31">
        <v>-0.0129884481</v>
      </c>
      <c r="V52" s="31">
        <v>-0.0569759607</v>
      </c>
      <c r="W52" s="31">
        <v>-0.0508401394</v>
      </c>
      <c r="X52" s="31">
        <v>-0.0119903088</v>
      </c>
      <c r="Y52" s="31">
        <v>0.0159044862</v>
      </c>
      <c r="Z52" s="35">
        <v>0.0280671716</v>
      </c>
    </row>
    <row r="53" spans="1:26" s="1" customFormat="1" ht="12.75">
      <c r="A53" s="39">
        <v>13035</v>
      </c>
      <c r="B53" s="55" t="s">
        <v>42</v>
      </c>
      <c r="C53" s="60">
        <v>-0.0399116278</v>
      </c>
      <c r="D53" s="37">
        <v>-0.002530098</v>
      </c>
      <c r="E53" s="37">
        <v>0.0050777793</v>
      </c>
      <c r="F53" s="37">
        <v>-0.0007568598</v>
      </c>
      <c r="G53" s="37">
        <v>-0.0031350851</v>
      </c>
      <c r="H53" s="37">
        <v>-0.0159775019</v>
      </c>
      <c r="I53" s="37">
        <v>-0.0310988426</v>
      </c>
      <c r="J53" s="37">
        <v>-0.0541490316</v>
      </c>
      <c r="K53" s="37">
        <v>-0.0637711287</v>
      </c>
      <c r="L53" s="37">
        <v>-0.0552767515</v>
      </c>
      <c r="M53" s="37">
        <v>-0.0354946852</v>
      </c>
      <c r="N53" s="37">
        <v>-0.0358507633</v>
      </c>
      <c r="O53" s="37">
        <v>-0.0344451666</v>
      </c>
      <c r="P53" s="37">
        <v>-0.034361124</v>
      </c>
      <c r="Q53" s="37">
        <v>-0.0237379074</v>
      </c>
      <c r="R53" s="37">
        <v>-0.022469759</v>
      </c>
      <c r="S53" s="37">
        <v>-0.0231617689</v>
      </c>
      <c r="T53" s="37">
        <v>-0.0235099792</v>
      </c>
      <c r="U53" s="37">
        <v>-0.0124052763</v>
      </c>
      <c r="V53" s="37">
        <v>-0.0543366671</v>
      </c>
      <c r="W53" s="37">
        <v>-0.0522112846</v>
      </c>
      <c r="X53" s="37">
        <v>-0.0166079998</v>
      </c>
      <c r="Y53" s="37">
        <v>0.0136867762</v>
      </c>
      <c r="Z53" s="38">
        <v>0.0293387771</v>
      </c>
    </row>
    <row r="54" spans="1:26" s="1" customFormat="1" ht="12.75">
      <c r="A54" s="8">
        <v>13045</v>
      </c>
      <c r="B54" s="54" t="s">
        <v>43</v>
      </c>
      <c r="C54" s="59">
        <v>-0.0361924171</v>
      </c>
      <c r="D54" s="31">
        <v>0.0035372972</v>
      </c>
      <c r="E54" s="31">
        <v>0.0110581517</v>
      </c>
      <c r="F54" s="31">
        <v>0.0052380562</v>
      </c>
      <c r="G54" s="31">
        <v>0.001717329</v>
      </c>
      <c r="H54" s="31">
        <v>-0.0082901716</v>
      </c>
      <c r="I54" s="31">
        <v>-0.0264731646</v>
      </c>
      <c r="J54" s="31">
        <v>-0.041005373</v>
      </c>
      <c r="K54" s="31">
        <v>-0.0552055836</v>
      </c>
      <c r="L54" s="31">
        <v>-0.0481030941</v>
      </c>
      <c r="M54" s="31">
        <v>-0.0298749208</v>
      </c>
      <c r="N54" s="31">
        <v>-0.0351067781</v>
      </c>
      <c r="O54" s="31">
        <v>-0.0366169214</v>
      </c>
      <c r="P54" s="31">
        <v>-0.0357123613</v>
      </c>
      <c r="Q54" s="31">
        <v>-0.0264885426</v>
      </c>
      <c r="R54" s="31">
        <v>-0.0279904604</v>
      </c>
      <c r="S54" s="31">
        <v>-0.0294760466</v>
      </c>
      <c r="T54" s="31">
        <v>-0.0263029337</v>
      </c>
      <c r="U54" s="31">
        <v>-0.0124614239</v>
      </c>
      <c r="V54" s="31">
        <v>-0.054181695</v>
      </c>
      <c r="W54" s="31">
        <v>-0.0502926111</v>
      </c>
      <c r="X54" s="31">
        <v>-0.010915637</v>
      </c>
      <c r="Y54" s="31">
        <v>0.0186228752</v>
      </c>
      <c r="Z54" s="35">
        <v>0.0275333524</v>
      </c>
    </row>
    <row r="55" spans="1:26" s="1" customFormat="1" ht="12.75">
      <c r="A55" s="8">
        <v>13050</v>
      </c>
      <c r="B55" s="54" t="s">
        <v>410</v>
      </c>
      <c r="C55" s="59">
        <v>-0.0413193703</v>
      </c>
      <c r="D55" s="31">
        <v>-0.0026403666</v>
      </c>
      <c r="E55" s="31">
        <v>0.0050055981</v>
      </c>
      <c r="F55" s="31">
        <v>0.0005392432</v>
      </c>
      <c r="G55" s="31">
        <v>-0.0037258863</v>
      </c>
      <c r="H55" s="31">
        <v>-0.0138813257</v>
      </c>
      <c r="I55" s="31">
        <v>-0.0339072943</v>
      </c>
      <c r="J55" s="31">
        <v>-0.049382329</v>
      </c>
      <c r="K55" s="31">
        <v>-0.0647019148</v>
      </c>
      <c r="L55" s="31">
        <v>-0.0569564104</v>
      </c>
      <c r="M55" s="31">
        <v>-0.0386426449</v>
      </c>
      <c r="N55" s="31">
        <v>-0.0432727337</v>
      </c>
      <c r="O55" s="31">
        <v>-0.0449754</v>
      </c>
      <c r="P55" s="31">
        <v>-0.0442291498</v>
      </c>
      <c r="Q55" s="31">
        <v>-0.0353093147</v>
      </c>
      <c r="R55" s="31">
        <v>-0.0364500284</v>
      </c>
      <c r="S55" s="31">
        <v>-0.0374037027</v>
      </c>
      <c r="T55" s="31">
        <v>-0.0340868235</v>
      </c>
      <c r="U55" s="31">
        <v>-0.0194170475</v>
      </c>
      <c r="V55" s="31">
        <v>-0.0631905794</v>
      </c>
      <c r="W55" s="31">
        <v>-0.0588293076</v>
      </c>
      <c r="X55" s="31">
        <v>-0.0177512169</v>
      </c>
      <c r="Y55" s="31">
        <v>0.0110397935</v>
      </c>
      <c r="Z55" s="35">
        <v>0.0228277445</v>
      </c>
    </row>
    <row r="56" spans="1:26" s="1" customFormat="1" ht="12.75">
      <c r="A56" s="8">
        <v>13055</v>
      </c>
      <c r="B56" s="54" t="s">
        <v>411</v>
      </c>
      <c r="C56" s="59">
        <v>-0.0414420366</v>
      </c>
      <c r="D56" s="31">
        <v>-0.0027393103</v>
      </c>
      <c r="E56" s="31">
        <v>0.0049104095</v>
      </c>
      <c r="F56" s="31">
        <v>0.0004442334</v>
      </c>
      <c r="G56" s="31">
        <v>-0.0038243532</v>
      </c>
      <c r="H56" s="31">
        <v>-0.0139887333</v>
      </c>
      <c r="I56" s="31">
        <v>-0.0340262651</v>
      </c>
      <c r="J56" s="31">
        <v>-0.0494837761</v>
      </c>
      <c r="K56" s="31">
        <v>-0.0648370981</v>
      </c>
      <c r="L56" s="31">
        <v>-0.0571061373</v>
      </c>
      <c r="M56" s="31">
        <v>-0.0388009548</v>
      </c>
      <c r="N56" s="31">
        <v>-0.0434625149</v>
      </c>
      <c r="O56" s="31">
        <v>-0.0451648235</v>
      </c>
      <c r="P56" s="31">
        <v>-0.0444121361</v>
      </c>
      <c r="Q56" s="31">
        <v>-0.035492897</v>
      </c>
      <c r="R56" s="31">
        <v>-0.0366287231</v>
      </c>
      <c r="S56" s="31">
        <v>-0.0375989676</v>
      </c>
      <c r="T56" s="31">
        <v>-0.034263134</v>
      </c>
      <c r="U56" s="31">
        <v>-0.0195938349</v>
      </c>
      <c r="V56" s="31">
        <v>-0.0633699894</v>
      </c>
      <c r="W56" s="31">
        <v>-0.0590177774</v>
      </c>
      <c r="X56" s="31">
        <v>-0.0179208517</v>
      </c>
      <c r="Y56" s="31">
        <v>0.0109179616</v>
      </c>
      <c r="Z56" s="35">
        <v>0.0226811171</v>
      </c>
    </row>
    <row r="57" spans="1:26" s="1" customFormat="1" ht="12.75">
      <c r="A57" s="8">
        <v>13056</v>
      </c>
      <c r="B57" s="54" t="s">
        <v>412</v>
      </c>
      <c r="C57" s="59">
        <v>-0.0504250526</v>
      </c>
      <c r="D57" s="31">
        <v>-0.0152270794</v>
      </c>
      <c r="E57" s="31">
        <v>-0.0025397539</v>
      </c>
      <c r="F57" s="31">
        <v>-0.0049983263</v>
      </c>
      <c r="G57" s="31">
        <v>-0.002301693</v>
      </c>
      <c r="H57" s="31">
        <v>-0.0171972513</v>
      </c>
      <c r="I57" s="31">
        <v>-0.0294474363</v>
      </c>
      <c r="J57" s="31">
        <v>-0.0539070368</v>
      </c>
      <c r="K57" s="31">
        <v>-0.0549703836</v>
      </c>
      <c r="L57" s="31">
        <v>-0.0455842018</v>
      </c>
      <c r="M57" s="31">
        <v>-0.0308147669</v>
      </c>
      <c r="N57" s="31">
        <v>-0.0281418562</v>
      </c>
      <c r="O57" s="31">
        <v>-0.0264023542</v>
      </c>
      <c r="P57" s="31">
        <v>-0.0259654522</v>
      </c>
      <c r="Q57" s="31">
        <v>-0.0152788162</v>
      </c>
      <c r="R57" s="31">
        <v>-0.0131344795</v>
      </c>
      <c r="S57" s="31">
        <v>-0.0132954121</v>
      </c>
      <c r="T57" s="31">
        <v>-0.0152437687</v>
      </c>
      <c r="U57" s="31">
        <v>-0.0099166632</v>
      </c>
      <c r="V57" s="31">
        <v>-0.0482331514</v>
      </c>
      <c r="W57" s="31">
        <v>-0.0484511852</v>
      </c>
      <c r="X57" s="31">
        <v>-0.0186169147</v>
      </c>
      <c r="Y57" s="31">
        <v>0.0109446049</v>
      </c>
      <c r="Z57" s="35">
        <v>0.0272587538</v>
      </c>
    </row>
    <row r="58" spans="1:26" s="1" customFormat="1" ht="12.75">
      <c r="A58" s="39">
        <v>13057</v>
      </c>
      <c r="B58" s="55" t="s">
        <v>44</v>
      </c>
      <c r="C58" s="60"/>
      <c r="D58" s="37"/>
      <c r="E58" s="37"/>
      <c r="F58" s="37"/>
      <c r="G58" s="37"/>
      <c r="H58" s="37">
        <v>-0.007322669</v>
      </c>
      <c r="I58" s="37">
        <v>-0.0232753754</v>
      </c>
      <c r="J58" s="37">
        <v>-0.0395511389</v>
      </c>
      <c r="K58" s="37">
        <v>-0.0572588444</v>
      </c>
      <c r="L58" s="37">
        <v>-0.0504895449</v>
      </c>
      <c r="M58" s="37">
        <v>-0.0322195292</v>
      </c>
      <c r="N58" s="37">
        <v>-0.0378959179</v>
      </c>
      <c r="O58" s="37">
        <v>-0.0392920971</v>
      </c>
      <c r="P58" s="37">
        <v>-0.0382554531</v>
      </c>
      <c r="Q58" s="37">
        <v>-0.0288244486</v>
      </c>
      <c r="R58" s="37">
        <v>-0.0304055214</v>
      </c>
      <c r="S58" s="37">
        <v>-0.0321291685</v>
      </c>
      <c r="T58" s="37">
        <v>-0.0289368629</v>
      </c>
      <c r="U58" s="37">
        <v>-0.0135297775</v>
      </c>
      <c r="V58" s="37">
        <v>-0.0535635948</v>
      </c>
      <c r="W58" s="37">
        <v>-0.0530850887</v>
      </c>
      <c r="X58" s="37">
        <v>-0.0136514902</v>
      </c>
      <c r="Y58" s="37">
        <v>0.0164155364</v>
      </c>
      <c r="Z58" s="38">
        <v>0.0226559639</v>
      </c>
    </row>
    <row r="59" spans="1:26" s="1" customFormat="1" ht="12.75">
      <c r="A59" s="8">
        <v>13060</v>
      </c>
      <c r="B59" s="54" t="s">
        <v>45</v>
      </c>
      <c r="C59" s="59">
        <v>-0.0381804705</v>
      </c>
      <c r="D59" s="31">
        <v>0.0021300912</v>
      </c>
      <c r="E59" s="31">
        <v>0.0097545981</v>
      </c>
      <c r="F59" s="31">
        <v>0.0036153793</v>
      </c>
      <c r="G59" s="31">
        <v>0.0001320839</v>
      </c>
      <c r="H59" s="31">
        <v>-0.0100630522</v>
      </c>
      <c r="I59" s="31">
        <v>-0.0286884308</v>
      </c>
      <c r="J59" s="31">
        <v>-0.0415533781</v>
      </c>
      <c r="K59" s="31">
        <v>-0.0557378531</v>
      </c>
      <c r="L59" s="31">
        <v>-0.0490038395</v>
      </c>
      <c r="M59" s="31">
        <v>-0.0307816267</v>
      </c>
      <c r="N59" s="31">
        <v>-0.0364186764</v>
      </c>
      <c r="O59" s="31">
        <v>-0.0378649235</v>
      </c>
      <c r="P59" s="31">
        <v>-0.0368653536</v>
      </c>
      <c r="Q59" s="31">
        <v>-0.0274739265</v>
      </c>
      <c r="R59" s="31">
        <v>-0.0290077925</v>
      </c>
      <c r="S59" s="31">
        <v>-0.0307021141</v>
      </c>
      <c r="T59" s="31">
        <v>-0.0274758339</v>
      </c>
      <c r="U59" s="31">
        <v>-0.0137052536</v>
      </c>
      <c r="V59" s="31">
        <v>-0.0549705029</v>
      </c>
      <c r="W59" s="31">
        <v>-0.0515282154</v>
      </c>
      <c r="X59" s="31">
        <v>-0.0122681856</v>
      </c>
      <c r="Y59" s="31">
        <v>0.0176895857</v>
      </c>
      <c r="Z59" s="35">
        <v>0.0238932371</v>
      </c>
    </row>
    <row r="60" spans="1:26" s="1" customFormat="1" ht="12.75">
      <c r="A60" s="8">
        <v>13063</v>
      </c>
      <c r="B60" s="54" t="s">
        <v>413</v>
      </c>
      <c r="C60" s="59">
        <v>-0.0494424105</v>
      </c>
      <c r="D60" s="31">
        <v>-0.0144975185</v>
      </c>
      <c r="E60" s="31">
        <v>-0.0024902821</v>
      </c>
      <c r="F60" s="31">
        <v>-0.005215764</v>
      </c>
      <c r="G60" s="31">
        <v>-0.0024263859</v>
      </c>
      <c r="H60" s="31">
        <v>-0.0169539452</v>
      </c>
      <c r="I60" s="31">
        <v>-0.02899158</v>
      </c>
      <c r="J60" s="31">
        <v>-0.0567440987</v>
      </c>
      <c r="K60" s="31">
        <v>-0.0566003323</v>
      </c>
      <c r="L60" s="31">
        <v>-0.046117425</v>
      </c>
      <c r="M60" s="31">
        <v>-0.0303812027</v>
      </c>
      <c r="N60" s="31">
        <v>-0.0272246599</v>
      </c>
      <c r="O60" s="31">
        <v>-0.026058197</v>
      </c>
      <c r="P60" s="31">
        <v>-0.0258815289</v>
      </c>
      <c r="Q60" s="31">
        <v>-0.0153534412</v>
      </c>
      <c r="R60" s="31">
        <v>-0.0133191347</v>
      </c>
      <c r="S60" s="31">
        <v>-0.012130022</v>
      </c>
      <c r="T60" s="31">
        <v>-0.0143072605</v>
      </c>
      <c r="U60" s="31">
        <v>-0.0104597807</v>
      </c>
      <c r="V60" s="31">
        <v>-0.051517725</v>
      </c>
      <c r="W60" s="31">
        <v>-0.052670002</v>
      </c>
      <c r="X60" s="31">
        <v>-0.0246697664</v>
      </c>
      <c r="Y60" s="31">
        <v>0.0048687458</v>
      </c>
      <c r="Z60" s="35">
        <v>0.0213379264</v>
      </c>
    </row>
    <row r="61" spans="1:26" s="1" customFormat="1" ht="12.75">
      <c r="A61" s="8">
        <v>13065</v>
      </c>
      <c r="B61" s="54" t="s">
        <v>46</v>
      </c>
      <c r="C61" s="59">
        <v>-0.0398420095</v>
      </c>
      <c r="D61" s="31">
        <v>-0.0009937286</v>
      </c>
      <c r="E61" s="31">
        <v>0.0050903559</v>
      </c>
      <c r="F61" s="31">
        <v>8.15392E-05</v>
      </c>
      <c r="G61" s="31">
        <v>-0.0031363964</v>
      </c>
      <c r="H61" s="31">
        <v>-0.0164997578</v>
      </c>
      <c r="I61" s="31">
        <v>-0.033198595</v>
      </c>
      <c r="J61" s="31">
        <v>-0.0578984022</v>
      </c>
      <c r="K61" s="31">
        <v>-0.0680971146</v>
      </c>
      <c r="L61" s="31">
        <v>-0.0576912165</v>
      </c>
      <c r="M61" s="31">
        <v>-0.0393761396</v>
      </c>
      <c r="N61" s="31">
        <v>-0.0409420729</v>
      </c>
      <c r="O61" s="31">
        <v>-0.0391470194</v>
      </c>
      <c r="P61" s="31">
        <v>-0.0398032665</v>
      </c>
      <c r="Q61" s="31">
        <v>-0.0299030542</v>
      </c>
      <c r="R61" s="31">
        <v>-0.0300949812</v>
      </c>
      <c r="S61" s="31">
        <v>-0.0305945873</v>
      </c>
      <c r="T61" s="31">
        <v>-0.029443264</v>
      </c>
      <c r="U61" s="31">
        <v>-0.0147284269</v>
      </c>
      <c r="V61" s="31">
        <v>-0.0624555349</v>
      </c>
      <c r="W61" s="31">
        <v>-0.057890892</v>
      </c>
      <c r="X61" s="31">
        <v>-0.0190352201</v>
      </c>
      <c r="Y61" s="31">
        <v>0.0098097324</v>
      </c>
      <c r="Z61" s="35">
        <v>0.0249522328</v>
      </c>
    </row>
    <row r="62" spans="1:26" s="1" customFormat="1" ht="12.75">
      <c r="A62" s="8">
        <v>13070</v>
      </c>
      <c r="B62" s="54" t="s">
        <v>47</v>
      </c>
      <c r="C62" s="59">
        <v>-0.028149724</v>
      </c>
      <c r="D62" s="31">
        <v>0.0104458332</v>
      </c>
      <c r="E62" s="31">
        <v>0.0174406171</v>
      </c>
      <c r="F62" s="31">
        <v>0.0127122402</v>
      </c>
      <c r="G62" s="31">
        <v>0.0092500448</v>
      </c>
      <c r="H62" s="31">
        <v>-0.0021078587</v>
      </c>
      <c r="I62" s="31">
        <v>-0.0212135315</v>
      </c>
      <c r="J62" s="31">
        <v>-0.0406847</v>
      </c>
      <c r="K62" s="31">
        <v>-0.0535763502</v>
      </c>
      <c r="L62" s="31">
        <v>-0.0448304415</v>
      </c>
      <c r="M62" s="31">
        <v>-0.0269343853</v>
      </c>
      <c r="N62" s="31">
        <v>-0.0305798054</v>
      </c>
      <c r="O62" s="31">
        <v>-0.0310753584</v>
      </c>
      <c r="P62" s="31">
        <v>-0.0305463076</v>
      </c>
      <c r="Q62" s="31">
        <v>-0.0212073326</v>
      </c>
      <c r="R62" s="31">
        <v>-0.0222374201</v>
      </c>
      <c r="S62" s="31">
        <v>-0.0229176283</v>
      </c>
      <c r="T62" s="31">
        <v>-0.0204896927</v>
      </c>
      <c r="U62" s="31">
        <v>-0.0063658953</v>
      </c>
      <c r="V62" s="31">
        <v>-0.0513356924</v>
      </c>
      <c r="W62" s="31">
        <v>-0.0471109152</v>
      </c>
      <c r="X62" s="31">
        <v>-0.0081090927</v>
      </c>
      <c r="Y62" s="31">
        <v>0.020488739</v>
      </c>
      <c r="Z62" s="35">
        <v>0.0336731076</v>
      </c>
    </row>
    <row r="63" spans="1:26" s="1" customFormat="1" ht="12.75">
      <c r="A63" s="39">
        <v>13075</v>
      </c>
      <c r="B63" s="55" t="s">
        <v>48</v>
      </c>
      <c r="C63" s="60">
        <v>-0.028527379</v>
      </c>
      <c r="D63" s="37">
        <v>0.0128273368</v>
      </c>
      <c r="E63" s="37">
        <v>0.0198271871</v>
      </c>
      <c r="F63" s="37">
        <v>0.0104780197</v>
      </c>
      <c r="G63" s="37">
        <v>0.0084328651</v>
      </c>
      <c r="H63" s="37">
        <v>-0.0007891655</v>
      </c>
      <c r="I63" s="37">
        <v>-0.0174920559</v>
      </c>
      <c r="J63" s="37">
        <v>-0.0248047113</v>
      </c>
      <c r="K63" s="37">
        <v>-0.0368067026</v>
      </c>
      <c r="L63" s="37">
        <v>-0.031491518</v>
      </c>
      <c r="M63" s="37">
        <v>-0.0122708082</v>
      </c>
      <c r="N63" s="37">
        <v>-0.0183291435</v>
      </c>
      <c r="O63" s="37">
        <v>-0.0199167728</v>
      </c>
      <c r="P63" s="37">
        <v>-0.0190038681</v>
      </c>
      <c r="Q63" s="37">
        <v>-0.0096201897</v>
      </c>
      <c r="R63" s="37">
        <v>-0.0127378702</v>
      </c>
      <c r="S63" s="37">
        <v>-0.0149558783</v>
      </c>
      <c r="T63" s="37">
        <v>-0.0120412111</v>
      </c>
      <c r="U63" s="37">
        <v>-0.0002613068</v>
      </c>
      <c r="V63" s="37">
        <v>-0.0368747711</v>
      </c>
      <c r="W63" s="37">
        <v>-0.032201767</v>
      </c>
      <c r="X63" s="37">
        <v>0.0031711459</v>
      </c>
      <c r="Y63" s="37">
        <v>0.0326020718</v>
      </c>
      <c r="Z63" s="38">
        <v>0.0330378413</v>
      </c>
    </row>
    <row r="64" spans="1:26" s="1" customFormat="1" ht="12.75">
      <c r="A64" s="8">
        <v>14000</v>
      </c>
      <c r="B64" s="54" t="s">
        <v>49</v>
      </c>
      <c r="C64" s="59">
        <v>-0.0542447567</v>
      </c>
      <c r="D64" s="31">
        <v>-0.0205892324</v>
      </c>
      <c r="E64" s="31">
        <v>-0.0059440136</v>
      </c>
      <c r="F64" s="31">
        <v>-0.0047866106</v>
      </c>
      <c r="G64" s="31">
        <v>-0.0016028881</v>
      </c>
      <c r="H64" s="31">
        <v>-0.0185273886</v>
      </c>
      <c r="I64" s="31">
        <v>-0.0392695665</v>
      </c>
      <c r="J64" s="31">
        <v>-0.0767508745</v>
      </c>
      <c r="K64" s="31">
        <v>-0.0795285702</v>
      </c>
      <c r="L64" s="31">
        <v>-0.0632922649</v>
      </c>
      <c r="M64" s="31">
        <v>-0.0337899923</v>
      </c>
      <c r="N64" s="31">
        <v>-0.0332440138</v>
      </c>
      <c r="O64" s="31">
        <v>-0.0227427483</v>
      </c>
      <c r="P64" s="31">
        <v>-0.029630065</v>
      </c>
      <c r="Q64" s="31">
        <v>-0.0241098404</v>
      </c>
      <c r="R64" s="31">
        <v>-0.0213960409</v>
      </c>
      <c r="S64" s="31">
        <v>-0.0108431578</v>
      </c>
      <c r="T64" s="31">
        <v>-0.0156035423</v>
      </c>
      <c r="U64" s="31">
        <v>-0.0219973326</v>
      </c>
      <c r="V64" s="31">
        <v>-0.0703926086</v>
      </c>
      <c r="W64" s="31">
        <v>-0.091609478</v>
      </c>
      <c r="X64" s="31">
        <v>-0.0767170191</v>
      </c>
      <c r="Y64" s="31">
        <v>-0.0476014614</v>
      </c>
      <c r="Z64" s="35">
        <v>-0.0235899687</v>
      </c>
    </row>
    <row r="65" spans="1:26" s="1" customFormat="1" ht="12.75">
      <c r="A65" s="8">
        <v>14001</v>
      </c>
      <c r="B65" s="54" t="s">
        <v>414</v>
      </c>
      <c r="C65" s="59">
        <v>-0.073626399</v>
      </c>
      <c r="D65" s="31">
        <v>-0.0370645523</v>
      </c>
      <c r="E65" s="31">
        <v>-0.0357125998</v>
      </c>
      <c r="F65" s="31">
        <v>-0.0345878601</v>
      </c>
      <c r="G65" s="31">
        <v>-0.0325546265</v>
      </c>
      <c r="H65" s="31">
        <v>-0.0509968996</v>
      </c>
      <c r="I65" s="31">
        <v>-0.071842432</v>
      </c>
      <c r="J65" s="31">
        <v>-0.0961037874</v>
      </c>
      <c r="K65" s="31">
        <v>-0.0945237875</v>
      </c>
      <c r="L65" s="31">
        <v>-0.0818724632</v>
      </c>
      <c r="M65" s="31">
        <v>-0.0608375072</v>
      </c>
      <c r="N65" s="31">
        <v>-0.0590507984</v>
      </c>
      <c r="O65" s="31">
        <v>-0.0394591093</v>
      </c>
      <c r="P65" s="31">
        <v>-0.0414520502</v>
      </c>
      <c r="Q65" s="31">
        <v>-0.032443881</v>
      </c>
      <c r="R65" s="31">
        <v>-0.0293625593</v>
      </c>
      <c r="S65" s="31">
        <v>-0.0241649151</v>
      </c>
      <c r="T65" s="31">
        <v>-0.0275911093</v>
      </c>
      <c r="U65" s="31">
        <v>-0.0287337303</v>
      </c>
      <c r="V65" s="31">
        <v>-0.0746212006</v>
      </c>
      <c r="W65" s="31">
        <v>-0.083663702</v>
      </c>
      <c r="X65" s="31">
        <v>-0.0630648136</v>
      </c>
      <c r="Y65" s="31">
        <v>-0.034794569</v>
      </c>
      <c r="Z65" s="35">
        <v>-0.0183178186</v>
      </c>
    </row>
    <row r="66" spans="1:26" s="1" customFormat="1" ht="12.75">
      <c r="A66" s="8">
        <v>14002</v>
      </c>
      <c r="B66" s="54" t="s">
        <v>50</v>
      </c>
      <c r="C66" s="59">
        <v>-0.0755215883</v>
      </c>
      <c r="D66" s="31">
        <v>-0.0357403755</v>
      </c>
      <c r="E66" s="31">
        <v>-0.0279206038</v>
      </c>
      <c r="F66" s="31">
        <v>-0.0294238329</v>
      </c>
      <c r="G66" s="31">
        <v>-0.0293371677</v>
      </c>
      <c r="H66" s="31">
        <v>-0.0491640568</v>
      </c>
      <c r="I66" s="31">
        <v>-0.0681339502</v>
      </c>
      <c r="J66" s="31">
        <v>-0.1028003693</v>
      </c>
      <c r="K66" s="31">
        <v>-0.0996360779</v>
      </c>
      <c r="L66" s="31">
        <v>-0.0776119232</v>
      </c>
      <c r="M66" s="31">
        <v>-0.0580033064</v>
      </c>
      <c r="N66" s="31">
        <v>-0.0502115488</v>
      </c>
      <c r="O66" s="31">
        <v>-0.0338990688</v>
      </c>
      <c r="P66" s="31">
        <v>-0.033628583</v>
      </c>
      <c r="Q66" s="31">
        <v>-0.0223305225</v>
      </c>
      <c r="R66" s="31">
        <v>-0.0210365057</v>
      </c>
      <c r="S66" s="31">
        <v>-0.0135935545</v>
      </c>
      <c r="T66" s="31">
        <v>-0.0158472061</v>
      </c>
      <c r="U66" s="31">
        <v>-0.0135873556</v>
      </c>
      <c r="V66" s="31">
        <v>-0.0876373053</v>
      </c>
      <c r="W66" s="31">
        <v>-0.0819721222</v>
      </c>
      <c r="X66" s="31">
        <v>-0.047400713</v>
      </c>
      <c r="Y66" s="31">
        <v>-0.0165137053</v>
      </c>
      <c r="Z66" s="35">
        <v>0.0088930726</v>
      </c>
    </row>
    <row r="67" spans="1:26" s="1" customFormat="1" ht="12.75">
      <c r="A67" s="8">
        <v>14005</v>
      </c>
      <c r="B67" s="54" t="s">
        <v>51</v>
      </c>
      <c r="C67" s="59">
        <v>-0.0978024006</v>
      </c>
      <c r="D67" s="31">
        <v>-0.0512617826</v>
      </c>
      <c r="E67" s="31">
        <v>-0.0425474644</v>
      </c>
      <c r="F67" s="31">
        <v>-0.0446337461</v>
      </c>
      <c r="G67" s="31">
        <v>-0.042780757</v>
      </c>
      <c r="H67" s="31">
        <v>-0.0663546324</v>
      </c>
      <c r="I67" s="31">
        <v>-0.087110281</v>
      </c>
      <c r="J67" s="31">
        <v>-0.1332384348</v>
      </c>
      <c r="K67" s="31">
        <v>-0.1364828348</v>
      </c>
      <c r="L67" s="31">
        <v>-0.1060640812</v>
      </c>
      <c r="M67" s="31">
        <v>-0.0807934999</v>
      </c>
      <c r="N67" s="31">
        <v>-0.0751587152</v>
      </c>
      <c r="O67" s="31">
        <v>-0.0607533455</v>
      </c>
      <c r="P67" s="31">
        <v>-0.0666911602</v>
      </c>
      <c r="Q67" s="31">
        <v>-0.0591728687</v>
      </c>
      <c r="R67" s="31">
        <v>-0.0603240728</v>
      </c>
      <c r="S67" s="31">
        <v>-0.0530669689</v>
      </c>
      <c r="T67" s="31">
        <v>-0.0560857058</v>
      </c>
      <c r="U67" s="31">
        <v>-0.0434647799</v>
      </c>
      <c r="V67" s="31">
        <v>-0.1232776642</v>
      </c>
      <c r="W67" s="31">
        <v>-0.1288137436</v>
      </c>
      <c r="X67" s="31">
        <v>-0.0923542976</v>
      </c>
      <c r="Y67" s="31">
        <v>-0.0706535578</v>
      </c>
      <c r="Z67" s="35">
        <v>-0.0389596224</v>
      </c>
    </row>
    <row r="68" spans="1:26" s="1" customFormat="1" ht="12.75">
      <c r="A68" s="39">
        <v>14007</v>
      </c>
      <c r="B68" s="55" t="s">
        <v>52</v>
      </c>
      <c r="C68" s="60">
        <v>-0.0729105473</v>
      </c>
      <c r="D68" s="37">
        <v>-0.0398243666</v>
      </c>
      <c r="E68" s="37">
        <v>-0.0280319452</v>
      </c>
      <c r="F68" s="37">
        <v>-0.0277905464</v>
      </c>
      <c r="G68" s="37">
        <v>-0.0238980055</v>
      </c>
      <c r="H68" s="37">
        <v>-0.0420902967</v>
      </c>
      <c r="I68" s="37">
        <v>-0.0630854368</v>
      </c>
      <c r="J68" s="37">
        <v>-0.0921318531</v>
      </c>
      <c r="K68" s="37">
        <v>-0.0956244469</v>
      </c>
      <c r="L68" s="37">
        <v>-0.0796126127</v>
      </c>
      <c r="M68" s="37">
        <v>-0.0487765074</v>
      </c>
      <c r="N68" s="37">
        <v>-0.0475597382</v>
      </c>
      <c r="O68" s="37">
        <v>-0.0372552872</v>
      </c>
      <c r="P68" s="37">
        <v>-0.0443880558</v>
      </c>
      <c r="Q68" s="37">
        <v>-0.0382715464</v>
      </c>
      <c r="R68" s="37">
        <v>-0.0358178616</v>
      </c>
      <c r="S68" s="37">
        <v>-0.0252652168</v>
      </c>
      <c r="T68" s="37">
        <v>-0.0300439596</v>
      </c>
      <c r="U68" s="37">
        <v>-0.0362811089</v>
      </c>
      <c r="V68" s="37">
        <v>-0.0850558281</v>
      </c>
      <c r="W68" s="37">
        <v>-0.108345747</v>
      </c>
      <c r="X68" s="37">
        <v>-0.0945363045</v>
      </c>
      <c r="Y68" s="37">
        <v>-0.0651404858</v>
      </c>
      <c r="Z68" s="38">
        <v>-0.0420644283</v>
      </c>
    </row>
    <row r="69" spans="1:26" s="1" customFormat="1" ht="12.75">
      <c r="A69" s="8">
        <v>14010</v>
      </c>
      <c r="B69" s="54" t="s">
        <v>53</v>
      </c>
      <c r="C69" s="59">
        <v>-0.077362299</v>
      </c>
      <c r="D69" s="31">
        <v>-0.0349097252</v>
      </c>
      <c r="E69" s="31">
        <v>-0.0305513144</v>
      </c>
      <c r="F69" s="31">
        <v>-0.03241539</v>
      </c>
      <c r="G69" s="31">
        <v>-0.0327869654</v>
      </c>
      <c r="H69" s="31">
        <v>-0.0532884598</v>
      </c>
      <c r="I69" s="31">
        <v>-0.0722379684</v>
      </c>
      <c r="J69" s="31">
        <v>-0.1149315834</v>
      </c>
      <c r="K69" s="31">
        <v>-0.1146656275</v>
      </c>
      <c r="L69" s="31">
        <v>-0.0911473036</v>
      </c>
      <c r="M69" s="31">
        <v>-0.0725935698</v>
      </c>
      <c r="N69" s="31">
        <v>-0.0680761337</v>
      </c>
      <c r="O69" s="31">
        <v>-0.0543384552</v>
      </c>
      <c r="P69" s="31">
        <v>-0.0569682121</v>
      </c>
      <c r="Q69" s="31">
        <v>-0.0460672379</v>
      </c>
      <c r="R69" s="31">
        <v>-0.0461586714</v>
      </c>
      <c r="S69" s="31">
        <v>-0.0407921076</v>
      </c>
      <c r="T69" s="31">
        <v>-0.0445146561</v>
      </c>
      <c r="U69" s="31">
        <v>-0.0341084003</v>
      </c>
      <c r="V69" s="31">
        <v>-0.110435605</v>
      </c>
      <c r="W69" s="31">
        <v>-0.106069684</v>
      </c>
      <c r="X69" s="31">
        <v>-0.0690207481</v>
      </c>
      <c r="Y69" s="31">
        <v>-0.0407214165</v>
      </c>
      <c r="Z69" s="35">
        <v>-0.0152248144</v>
      </c>
    </row>
    <row r="70" spans="1:26" s="1" customFormat="1" ht="12.75">
      <c r="A70" s="8">
        <v>14025</v>
      </c>
      <c r="B70" s="54" t="s">
        <v>54</v>
      </c>
      <c r="C70" s="59">
        <v>-0.0687209368</v>
      </c>
      <c r="D70" s="31">
        <v>-0.0274475813</v>
      </c>
      <c r="E70" s="31">
        <v>-0.0239690542</v>
      </c>
      <c r="F70" s="31">
        <v>-0.0261317492</v>
      </c>
      <c r="G70" s="31">
        <v>-0.0271817446</v>
      </c>
      <c r="H70" s="31">
        <v>-0.0465334654</v>
      </c>
      <c r="I70" s="31">
        <v>-0.0646722317</v>
      </c>
      <c r="J70" s="31">
        <v>-0.104341507</v>
      </c>
      <c r="K70" s="31">
        <v>-0.1036610603</v>
      </c>
      <c r="L70" s="31">
        <v>-0.0825879574</v>
      </c>
      <c r="M70" s="31">
        <v>-0.0668048859</v>
      </c>
      <c r="N70" s="31">
        <v>-0.0633653402</v>
      </c>
      <c r="O70" s="31">
        <v>-0.0514271259</v>
      </c>
      <c r="P70" s="31">
        <v>-0.053845048</v>
      </c>
      <c r="Q70" s="31">
        <v>-0.0429852009</v>
      </c>
      <c r="R70" s="31">
        <v>-0.0432223082</v>
      </c>
      <c r="S70" s="31">
        <v>-0.0391148329</v>
      </c>
      <c r="T70" s="31">
        <v>-0.0421476364</v>
      </c>
      <c r="U70" s="31">
        <v>-0.0296506882</v>
      </c>
      <c r="V70" s="31">
        <v>-0.1018371582</v>
      </c>
      <c r="W70" s="31">
        <v>-0.0953409672</v>
      </c>
      <c r="X70" s="31">
        <v>-0.0583114624</v>
      </c>
      <c r="Y70" s="31">
        <v>-0.03081882</v>
      </c>
      <c r="Z70" s="35">
        <v>-0.0075103045</v>
      </c>
    </row>
    <row r="71" spans="1:26" s="1" customFormat="1" ht="12.75">
      <c r="A71" s="8">
        <v>14030</v>
      </c>
      <c r="B71" s="54" t="s">
        <v>55</v>
      </c>
      <c r="C71" s="59">
        <v>-0.0567989349</v>
      </c>
      <c r="D71" s="31">
        <v>-0.0346183777</v>
      </c>
      <c r="E71" s="31">
        <v>-0.0239688158</v>
      </c>
      <c r="F71" s="31">
        <v>-0.0229231119</v>
      </c>
      <c r="G71" s="31">
        <v>-0.0195032358</v>
      </c>
      <c r="H71" s="31">
        <v>-0.031034708</v>
      </c>
      <c r="I71" s="31">
        <v>-0.0404928923</v>
      </c>
      <c r="J71" s="31">
        <v>-0.0612627268</v>
      </c>
      <c r="K71" s="31">
        <v>-0.0644261837</v>
      </c>
      <c r="L71" s="31">
        <v>-0.0603966713</v>
      </c>
      <c r="M71" s="31">
        <v>-0.042747736</v>
      </c>
      <c r="N71" s="31">
        <v>-0.0441417694</v>
      </c>
      <c r="O71" s="31">
        <v>-0.037245512</v>
      </c>
      <c r="P71" s="31">
        <v>-0.0423260927</v>
      </c>
      <c r="Q71" s="31">
        <v>-0.0384511948</v>
      </c>
      <c r="R71" s="31">
        <v>-0.0343183279</v>
      </c>
      <c r="S71" s="31">
        <v>-0.0256345272</v>
      </c>
      <c r="T71" s="31">
        <v>-0.0279474258</v>
      </c>
      <c r="U71" s="31">
        <v>-0.0279099941</v>
      </c>
      <c r="V71" s="31">
        <v>-0.0480537415</v>
      </c>
      <c r="W71" s="31">
        <v>-0.0685563087</v>
      </c>
      <c r="X71" s="31">
        <v>-0.0693204403</v>
      </c>
      <c r="Y71" s="31">
        <v>-0.0505286455</v>
      </c>
      <c r="Z71" s="35">
        <v>-0.0345721245</v>
      </c>
    </row>
    <row r="72" spans="1:26" s="1" customFormat="1" ht="12.75">
      <c r="A72" s="8">
        <v>14035</v>
      </c>
      <c r="B72" s="54" t="s">
        <v>56</v>
      </c>
      <c r="C72" s="59">
        <v>-0.064699173</v>
      </c>
      <c r="D72" s="31">
        <v>-0.0240255594</v>
      </c>
      <c r="E72" s="31">
        <v>-0.0212213993</v>
      </c>
      <c r="F72" s="31">
        <v>-0.0231720209</v>
      </c>
      <c r="G72" s="31">
        <v>-0.0239299536</v>
      </c>
      <c r="H72" s="31">
        <v>-0.0433791876</v>
      </c>
      <c r="I72" s="31">
        <v>-0.0609384775</v>
      </c>
      <c r="J72" s="31">
        <v>-0.1006340981</v>
      </c>
      <c r="K72" s="31">
        <v>-0.098342061</v>
      </c>
      <c r="L72" s="31">
        <v>-0.0768153667</v>
      </c>
      <c r="M72" s="31">
        <v>-0.0614506006</v>
      </c>
      <c r="N72" s="31">
        <v>-0.0575869083</v>
      </c>
      <c r="O72" s="31">
        <v>-0.0448387861</v>
      </c>
      <c r="P72" s="31">
        <v>-0.0474075079</v>
      </c>
      <c r="Q72" s="31">
        <v>-0.036539197</v>
      </c>
      <c r="R72" s="31">
        <v>-0.036400795</v>
      </c>
      <c r="S72" s="31">
        <v>-0.0316927433</v>
      </c>
      <c r="T72" s="31">
        <v>-0.0353326797</v>
      </c>
      <c r="U72" s="31">
        <v>-0.0236201286</v>
      </c>
      <c r="V72" s="31">
        <v>-0.0964188576</v>
      </c>
      <c r="W72" s="31">
        <v>-0.0893927813</v>
      </c>
      <c r="X72" s="31">
        <v>-0.0531719923</v>
      </c>
      <c r="Y72" s="31">
        <v>-0.0263363123</v>
      </c>
      <c r="Z72" s="35">
        <v>-0.0036159754</v>
      </c>
    </row>
    <row r="73" spans="1:26" s="1" customFormat="1" ht="12.75">
      <c r="A73" s="39">
        <v>14045</v>
      </c>
      <c r="B73" s="55" t="s">
        <v>57</v>
      </c>
      <c r="C73" s="60">
        <v>-0.0642570257</v>
      </c>
      <c r="D73" s="37">
        <v>-0.0224882364</v>
      </c>
      <c r="E73" s="37">
        <v>-0.0177028179</v>
      </c>
      <c r="F73" s="37">
        <v>-0.0209014416</v>
      </c>
      <c r="G73" s="37">
        <v>-0.0233147144</v>
      </c>
      <c r="H73" s="37">
        <v>-0.0411909819</v>
      </c>
      <c r="I73" s="37">
        <v>-0.0595114231</v>
      </c>
      <c r="J73" s="37">
        <v>-0.0969022512</v>
      </c>
      <c r="K73" s="37">
        <v>-0.1008982658</v>
      </c>
      <c r="L73" s="37">
        <v>-0.0829241276</v>
      </c>
      <c r="M73" s="37">
        <v>-0.0663921833</v>
      </c>
      <c r="N73" s="37">
        <v>-0.0648528337</v>
      </c>
      <c r="O73" s="37">
        <v>-0.0562940836</v>
      </c>
      <c r="P73" s="37">
        <v>-0.0575494766</v>
      </c>
      <c r="Q73" s="37">
        <v>-0.0476394892</v>
      </c>
      <c r="R73" s="37">
        <v>-0.0490084887</v>
      </c>
      <c r="S73" s="37">
        <v>-0.0469210148</v>
      </c>
      <c r="T73" s="37">
        <v>-0.0472269058</v>
      </c>
      <c r="U73" s="37">
        <v>-0.0316714048</v>
      </c>
      <c r="V73" s="37">
        <v>-0.1000715494</v>
      </c>
      <c r="W73" s="37">
        <v>-0.0944753885</v>
      </c>
      <c r="X73" s="37">
        <v>-0.0548975468</v>
      </c>
      <c r="Y73" s="37">
        <v>-0.0267055035</v>
      </c>
      <c r="Z73" s="38">
        <v>-0.0046957731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-0.0844384432</v>
      </c>
      <c r="D75" s="31">
        <v>-0.0491536856</v>
      </c>
      <c r="E75" s="31">
        <v>-0.0399115086</v>
      </c>
      <c r="F75" s="31">
        <v>-0.0387729406</v>
      </c>
      <c r="G75" s="31">
        <v>-0.0365092754</v>
      </c>
      <c r="H75" s="31">
        <v>-0.0544101</v>
      </c>
      <c r="I75" s="31">
        <v>-0.0736416578</v>
      </c>
      <c r="J75" s="31">
        <v>-0.0955934525</v>
      </c>
      <c r="K75" s="31">
        <v>-0.0932776928</v>
      </c>
      <c r="L75" s="31">
        <v>-0.0821634531</v>
      </c>
      <c r="M75" s="31">
        <v>-0.0618091822</v>
      </c>
      <c r="N75" s="31">
        <v>-0.0598977804</v>
      </c>
      <c r="O75" s="31">
        <v>-0.0481119156</v>
      </c>
      <c r="P75" s="31">
        <v>-0.0503391027</v>
      </c>
      <c r="Q75" s="31">
        <v>-0.0416324139</v>
      </c>
      <c r="R75" s="31">
        <v>-0.0382893085</v>
      </c>
      <c r="S75" s="31">
        <v>-0.0328420401</v>
      </c>
      <c r="T75" s="31">
        <v>-0.0363525152</v>
      </c>
      <c r="U75" s="31">
        <v>-0.0382336378</v>
      </c>
      <c r="V75" s="31">
        <v>-0.0806770325</v>
      </c>
      <c r="W75" s="31">
        <v>-0.0921106339</v>
      </c>
      <c r="X75" s="31">
        <v>-0.0747400522</v>
      </c>
      <c r="Y75" s="31">
        <v>-0.0472772121</v>
      </c>
      <c r="Z75" s="35">
        <v>-0.0327951908</v>
      </c>
    </row>
    <row r="76" spans="1:26" s="1" customFormat="1" ht="12.75">
      <c r="A76" s="8">
        <v>14053</v>
      </c>
      <c r="B76" s="54" t="s">
        <v>416</v>
      </c>
      <c r="C76" s="59">
        <v>-0.0698910952</v>
      </c>
      <c r="D76" s="31">
        <v>-0.0332263708</v>
      </c>
      <c r="E76" s="31">
        <v>-0.0206384659</v>
      </c>
      <c r="F76" s="31">
        <v>-0.0195404291</v>
      </c>
      <c r="G76" s="31">
        <v>-0.0176106691</v>
      </c>
      <c r="H76" s="31">
        <v>-0.0343085527</v>
      </c>
      <c r="I76" s="31">
        <v>-0.05210495</v>
      </c>
      <c r="J76" s="31">
        <v>-0.0767742395</v>
      </c>
      <c r="K76" s="31">
        <v>-0.0747233629</v>
      </c>
      <c r="L76" s="31">
        <v>-0.061565876</v>
      </c>
      <c r="M76" s="31">
        <v>-0.0416156054</v>
      </c>
      <c r="N76" s="31">
        <v>-0.0380308628</v>
      </c>
      <c r="O76" s="31">
        <v>-0.0308141708</v>
      </c>
      <c r="P76" s="31">
        <v>-0.032358408</v>
      </c>
      <c r="Q76" s="31">
        <v>-0.0229883194</v>
      </c>
      <c r="R76" s="31">
        <v>-0.0198780298</v>
      </c>
      <c r="S76" s="31">
        <v>-0.0152213573</v>
      </c>
      <c r="T76" s="31">
        <v>-0.0189136267</v>
      </c>
      <c r="U76" s="31">
        <v>-0.0204691887</v>
      </c>
      <c r="V76" s="31">
        <v>-0.06777668</v>
      </c>
      <c r="W76" s="31">
        <v>-0.0750712156</v>
      </c>
      <c r="X76" s="31">
        <v>-0.0540428162</v>
      </c>
      <c r="Y76" s="31">
        <v>-0.025723815</v>
      </c>
      <c r="Z76" s="35">
        <v>-0.0081647635</v>
      </c>
    </row>
    <row r="77" spans="1:26" s="1" customFormat="1" ht="12.75">
      <c r="A77" s="8">
        <v>14055</v>
      </c>
      <c r="B77" s="54" t="s">
        <v>59</v>
      </c>
      <c r="C77" s="59">
        <v>-0.060703516</v>
      </c>
      <c r="D77" s="31">
        <v>-0.0328806639</v>
      </c>
      <c r="E77" s="31">
        <v>-0.0208619833</v>
      </c>
      <c r="F77" s="31">
        <v>-0.0199538469</v>
      </c>
      <c r="G77" s="31">
        <v>-0.0165008307</v>
      </c>
      <c r="H77" s="31">
        <v>-0.0310243368</v>
      </c>
      <c r="I77" s="31">
        <v>-0.0461568832</v>
      </c>
      <c r="J77" s="31">
        <v>-0.073312521</v>
      </c>
      <c r="K77" s="31">
        <v>-0.0763711929</v>
      </c>
      <c r="L77" s="31">
        <v>-0.0662863255</v>
      </c>
      <c r="M77" s="31">
        <v>-0.04233253</v>
      </c>
      <c r="N77" s="31">
        <v>-0.0425018072</v>
      </c>
      <c r="O77" s="31">
        <v>-0.0338734388</v>
      </c>
      <c r="P77" s="31">
        <v>-0.0398724079</v>
      </c>
      <c r="Q77" s="31">
        <v>-0.034989357</v>
      </c>
      <c r="R77" s="31">
        <v>-0.0316064358</v>
      </c>
      <c r="S77" s="31">
        <v>-0.0220645666</v>
      </c>
      <c r="T77" s="31">
        <v>-0.0256658792</v>
      </c>
      <c r="U77" s="31">
        <v>-0.0289151669</v>
      </c>
      <c r="V77" s="31">
        <v>-0.0608799458</v>
      </c>
      <c r="W77" s="31">
        <v>-0.0825039148</v>
      </c>
      <c r="X77" s="31">
        <v>-0.0779272318</v>
      </c>
      <c r="Y77" s="31">
        <v>-0.0538775921</v>
      </c>
      <c r="Z77" s="35">
        <v>-0.0341248512</v>
      </c>
    </row>
    <row r="78" spans="1:26" s="1" customFormat="1" ht="12.75">
      <c r="A78" s="39">
        <v>14060</v>
      </c>
      <c r="B78" s="55" t="s">
        <v>60</v>
      </c>
      <c r="C78" s="60">
        <v>-0.0544958115</v>
      </c>
      <c r="D78" s="37">
        <v>-0.0134931803</v>
      </c>
      <c r="E78" s="37">
        <v>-0.0080746412</v>
      </c>
      <c r="F78" s="37">
        <v>-0.0118972063</v>
      </c>
      <c r="G78" s="37">
        <v>-0.0154798031</v>
      </c>
      <c r="H78" s="37">
        <v>-0.0318264961</v>
      </c>
      <c r="I78" s="37">
        <v>-0.0494590998</v>
      </c>
      <c r="J78" s="37">
        <v>-0.0825840235</v>
      </c>
      <c r="K78" s="37">
        <v>-0.0891221762</v>
      </c>
      <c r="L78" s="37">
        <v>-0.0737673044</v>
      </c>
      <c r="M78" s="37">
        <v>-0.0569052696</v>
      </c>
      <c r="N78" s="37">
        <v>-0.057049036</v>
      </c>
      <c r="O78" s="37">
        <v>-0.0509307384</v>
      </c>
      <c r="P78" s="37">
        <v>-0.0516880751</v>
      </c>
      <c r="Q78" s="37">
        <v>-0.0424335003</v>
      </c>
      <c r="R78" s="37">
        <v>-0.0438995361</v>
      </c>
      <c r="S78" s="37">
        <v>-0.0432299376</v>
      </c>
      <c r="T78" s="37">
        <v>-0.0424518585</v>
      </c>
      <c r="U78" s="37">
        <v>-0.0253347158</v>
      </c>
      <c r="V78" s="37">
        <v>-0.0878306627</v>
      </c>
      <c r="W78" s="37">
        <v>-0.0827202797</v>
      </c>
      <c r="X78" s="37">
        <v>-0.0426590443</v>
      </c>
      <c r="Y78" s="37">
        <v>-0.0142049789</v>
      </c>
      <c r="Z78" s="38">
        <v>0.0055854321</v>
      </c>
    </row>
    <row r="79" spans="1:26" s="1" customFormat="1" ht="12.75">
      <c r="A79" s="8">
        <v>14063</v>
      </c>
      <c r="B79" s="54" t="s">
        <v>61</v>
      </c>
      <c r="C79" s="59">
        <v>-0.0818948746</v>
      </c>
      <c r="D79" s="31">
        <v>-0.0471038818</v>
      </c>
      <c r="E79" s="31">
        <v>-0.0377583504</v>
      </c>
      <c r="F79" s="31">
        <v>-0.0366299152</v>
      </c>
      <c r="G79" s="31">
        <v>-0.0343390703</v>
      </c>
      <c r="H79" s="31">
        <v>-0.0518941879</v>
      </c>
      <c r="I79" s="31">
        <v>-0.070962429</v>
      </c>
      <c r="J79" s="31">
        <v>-0.0949367285</v>
      </c>
      <c r="K79" s="31">
        <v>-0.094306469</v>
      </c>
      <c r="L79" s="31">
        <v>-0.0826265812</v>
      </c>
      <c r="M79" s="31">
        <v>-0.0612535477</v>
      </c>
      <c r="N79" s="31">
        <v>-0.0593898296</v>
      </c>
      <c r="O79" s="31">
        <v>-0.0476664305</v>
      </c>
      <c r="P79" s="31">
        <v>-0.0503400564</v>
      </c>
      <c r="Q79" s="31">
        <v>-0.0416094065</v>
      </c>
      <c r="R79" s="31">
        <v>-0.0380502939</v>
      </c>
      <c r="S79" s="31">
        <v>-0.0321739912</v>
      </c>
      <c r="T79" s="31">
        <v>-0.0358170271</v>
      </c>
      <c r="U79" s="31">
        <v>-0.0380334854</v>
      </c>
      <c r="V79" s="31">
        <v>-0.0814988613</v>
      </c>
      <c r="W79" s="31">
        <v>-0.0938336849</v>
      </c>
      <c r="X79" s="31">
        <v>-0.0767098665</v>
      </c>
      <c r="Y79" s="31">
        <v>-0.0487264395</v>
      </c>
      <c r="Z79" s="35">
        <v>-0.0330857038</v>
      </c>
    </row>
    <row r="80" spans="1:26" s="1" customFormat="1" ht="12.75">
      <c r="A80" s="8">
        <v>14065</v>
      </c>
      <c r="B80" s="54" t="s">
        <v>62</v>
      </c>
      <c r="C80" s="59">
        <v>-0.0755378008</v>
      </c>
      <c r="D80" s="31">
        <v>-0.0429769754</v>
      </c>
      <c r="E80" s="31">
        <v>-0.0342347622</v>
      </c>
      <c r="F80" s="31">
        <v>-0.0335242748</v>
      </c>
      <c r="G80" s="31">
        <v>-0.030923605</v>
      </c>
      <c r="H80" s="31">
        <v>-0.0468227863</v>
      </c>
      <c r="I80" s="31">
        <v>-0.0631239414</v>
      </c>
      <c r="J80" s="31">
        <v>-0.0867594481</v>
      </c>
      <c r="K80" s="31">
        <v>-0.0870764256</v>
      </c>
      <c r="L80" s="31">
        <v>-0.0764995813</v>
      </c>
      <c r="M80" s="31">
        <v>-0.056319356</v>
      </c>
      <c r="N80" s="31">
        <v>-0.0547231436</v>
      </c>
      <c r="O80" s="31">
        <v>-0.0436112881</v>
      </c>
      <c r="P80" s="31">
        <v>-0.0458629131</v>
      </c>
      <c r="Q80" s="31">
        <v>-0.0367100239</v>
      </c>
      <c r="R80" s="31">
        <v>-0.0328924656</v>
      </c>
      <c r="S80" s="31">
        <v>-0.0280287266</v>
      </c>
      <c r="T80" s="31">
        <v>-0.0316030979</v>
      </c>
      <c r="U80" s="31">
        <v>-0.0332522392</v>
      </c>
      <c r="V80" s="31">
        <v>-0.0734561682</v>
      </c>
      <c r="W80" s="31">
        <v>-0.0845519304</v>
      </c>
      <c r="X80" s="31">
        <v>-0.0690677166</v>
      </c>
      <c r="Y80" s="31">
        <v>-0.0427576303</v>
      </c>
      <c r="Z80" s="35">
        <v>-0.0283390284</v>
      </c>
    </row>
    <row r="81" spans="1:26" s="1" customFormat="1" ht="12.75">
      <c r="A81" s="8">
        <v>14070</v>
      </c>
      <c r="B81" s="54" t="s">
        <v>63</v>
      </c>
      <c r="C81" s="59">
        <v>-0.0796613693</v>
      </c>
      <c r="D81" s="31">
        <v>-0.0430747271</v>
      </c>
      <c r="E81" s="31">
        <v>-0.0356744528</v>
      </c>
      <c r="F81" s="31">
        <v>-0.0345641375</v>
      </c>
      <c r="G81" s="31">
        <v>-0.0325094461</v>
      </c>
      <c r="H81" s="31">
        <v>-0.0509749651</v>
      </c>
      <c r="I81" s="31">
        <v>-0.0716854334</v>
      </c>
      <c r="J81" s="31">
        <v>-0.0960365534</v>
      </c>
      <c r="K81" s="31">
        <v>-0.0944547653</v>
      </c>
      <c r="L81" s="31">
        <v>-0.081936717</v>
      </c>
      <c r="M81" s="31">
        <v>-0.0607352257</v>
      </c>
      <c r="N81" s="31">
        <v>-0.058519125</v>
      </c>
      <c r="O81" s="31">
        <v>-0.0455136299</v>
      </c>
      <c r="P81" s="31">
        <v>-0.0480140448</v>
      </c>
      <c r="Q81" s="31">
        <v>-0.0392705202</v>
      </c>
      <c r="R81" s="31">
        <v>-0.0359967947</v>
      </c>
      <c r="S81" s="31">
        <v>-0.030190587</v>
      </c>
      <c r="T81" s="31">
        <v>-0.0338160992</v>
      </c>
      <c r="U81" s="31">
        <v>-0.0357531309</v>
      </c>
      <c r="V81" s="31">
        <v>-0.0808689594</v>
      </c>
      <c r="W81" s="31">
        <v>-0.0919253826</v>
      </c>
      <c r="X81" s="31">
        <v>-0.073084116</v>
      </c>
      <c r="Y81" s="31">
        <v>-0.0448387861</v>
      </c>
      <c r="Z81" s="35">
        <v>-0.0288103819</v>
      </c>
    </row>
    <row r="82" spans="1:26" s="1" customFormat="1" ht="12.75">
      <c r="A82" s="8">
        <v>14075</v>
      </c>
      <c r="B82" s="54" t="s">
        <v>64</v>
      </c>
      <c r="C82" s="59">
        <v>-0.0653185844</v>
      </c>
      <c r="D82" s="31">
        <v>-0.0246809721</v>
      </c>
      <c r="E82" s="31">
        <v>-0.0221892595</v>
      </c>
      <c r="F82" s="31">
        <v>-0.0241968632</v>
      </c>
      <c r="G82" s="31">
        <v>-0.0250314474</v>
      </c>
      <c r="H82" s="31">
        <v>-0.0444617271</v>
      </c>
      <c r="I82" s="31">
        <v>-0.0619308949</v>
      </c>
      <c r="J82" s="31">
        <v>-0.1016179323</v>
      </c>
      <c r="K82" s="31">
        <v>-0.0991002321</v>
      </c>
      <c r="L82" s="31">
        <v>-0.0775957108</v>
      </c>
      <c r="M82" s="31">
        <v>-0.0627418756</v>
      </c>
      <c r="N82" s="31">
        <v>-0.0591181517</v>
      </c>
      <c r="O82" s="31">
        <v>-0.0465830564</v>
      </c>
      <c r="P82" s="31">
        <v>-0.0493735075</v>
      </c>
      <c r="Q82" s="31">
        <v>-0.0385036469</v>
      </c>
      <c r="R82" s="31">
        <v>-0.0384646654</v>
      </c>
      <c r="S82" s="31">
        <v>-0.0339148045</v>
      </c>
      <c r="T82" s="31">
        <v>-0.0376569033</v>
      </c>
      <c r="U82" s="31">
        <v>-0.0252166986</v>
      </c>
      <c r="V82" s="31">
        <v>-0.0978505611</v>
      </c>
      <c r="W82" s="31">
        <v>-0.0902736187</v>
      </c>
      <c r="X82" s="31">
        <v>-0.0539414883</v>
      </c>
      <c r="Y82" s="31">
        <v>-0.0275259018</v>
      </c>
      <c r="Z82" s="35">
        <v>-0.004650116</v>
      </c>
    </row>
    <row r="83" spans="1:26" s="1" customFormat="1" ht="13.5" thickBot="1">
      <c r="A83" s="40">
        <v>14080</v>
      </c>
      <c r="B83" s="56" t="s">
        <v>65</v>
      </c>
      <c r="C83" s="61">
        <v>-0.0833179951</v>
      </c>
      <c r="D83" s="41">
        <v>-0.0474624634</v>
      </c>
      <c r="E83" s="41">
        <v>-0.0376336575</v>
      </c>
      <c r="F83" s="41">
        <v>-0.0362273455</v>
      </c>
      <c r="G83" s="41">
        <v>-0.0341460705</v>
      </c>
      <c r="H83" s="41">
        <v>-0.0525376797</v>
      </c>
      <c r="I83" s="41">
        <v>-0.0733882189</v>
      </c>
      <c r="J83" s="41">
        <v>-0.0991308689</v>
      </c>
      <c r="K83" s="41">
        <v>-0.0992687941</v>
      </c>
      <c r="L83" s="41">
        <v>-0.0862014294</v>
      </c>
      <c r="M83" s="41">
        <v>-0.0630797148</v>
      </c>
      <c r="N83" s="41">
        <v>-0.0610820055</v>
      </c>
      <c r="O83" s="41">
        <v>-0.0489997864</v>
      </c>
      <c r="P83" s="41">
        <v>-0.0524301529</v>
      </c>
      <c r="Q83" s="41">
        <v>-0.0440386534</v>
      </c>
      <c r="R83" s="41">
        <v>-0.040520072</v>
      </c>
      <c r="S83" s="41">
        <v>-0.0335382223</v>
      </c>
      <c r="T83" s="41">
        <v>-0.0373586416</v>
      </c>
      <c r="U83" s="41">
        <v>-0.0402767658</v>
      </c>
      <c r="V83" s="41">
        <v>-0.0869295597</v>
      </c>
      <c r="W83" s="41">
        <v>-0.1008924246</v>
      </c>
      <c r="X83" s="41">
        <v>-0.0828473568</v>
      </c>
      <c r="Y83" s="41">
        <v>-0.0533198118</v>
      </c>
      <c r="Z83" s="42">
        <v>-0.0358555317</v>
      </c>
    </row>
    <row r="84" spans="1:26" s="1" customFormat="1" ht="13.5" thickTop="1">
      <c r="A84" s="6">
        <v>14085</v>
      </c>
      <c r="B84" s="53" t="s">
        <v>66</v>
      </c>
      <c r="C84" s="58">
        <v>-0.0800833702</v>
      </c>
      <c r="D84" s="33">
        <v>-0.0437686443</v>
      </c>
      <c r="E84" s="33">
        <v>-0.0347157717</v>
      </c>
      <c r="F84" s="33">
        <v>-0.0336794853</v>
      </c>
      <c r="G84" s="33">
        <v>-0.0315669775</v>
      </c>
      <c r="H84" s="33">
        <v>-0.0500190258</v>
      </c>
      <c r="I84" s="33">
        <v>-0.0708645582</v>
      </c>
      <c r="J84" s="33">
        <v>-0.097604394</v>
      </c>
      <c r="K84" s="33">
        <v>-0.0973027945</v>
      </c>
      <c r="L84" s="33">
        <v>-0.0838267803</v>
      </c>
      <c r="M84" s="33">
        <v>-0.0608173609</v>
      </c>
      <c r="N84" s="33">
        <v>-0.0585949421</v>
      </c>
      <c r="O84" s="33">
        <v>-0.0462201834</v>
      </c>
      <c r="P84" s="33">
        <v>-0.0494065285</v>
      </c>
      <c r="Q84" s="33">
        <v>-0.0409832001</v>
      </c>
      <c r="R84" s="33">
        <v>-0.0377401114</v>
      </c>
      <c r="S84" s="33">
        <v>-0.0308772326</v>
      </c>
      <c r="T84" s="33">
        <v>-0.0347203016</v>
      </c>
      <c r="U84" s="33">
        <v>-0.0373493433</v>
      </c>
      <c r="V84" s="33">
        <v>-0.084772706</v>
      </c>
      <c r="W84" s="33">
        <v>-0.0975501537</v>
      </c>
      <c r="X84" s="33">
        <v>-0.0788266659</v>
      </c>
      <c r="Y84" s="33">
        <v>-0.049675703</v>
      </c>
      <c r="Z84" s="34">
        <v>-0.0318394899</v>
      </c>
    </row>
    <row r="85" spans="1:26" s="1" customFormat="1" ht="12.75">
      <c r="A85" s="8">
        <v>14090</v>
      </c>
      <c r="B85" s="54" t="s">
        <v>67</v>
      </c>
      <c r="C85" s="59">
        <v>-0.070114255</v>
      </c>
      <c r="D85" s="31">
        <v>-0.0313694477</v>
      </c>
      <c r="E85" s="31">
        <v>-0.0220600367</v>
      </c>
      <c r="F85" s="31">
        <v>-0.0231577158</v>
      </c>
      <c r="G85" s="31">
        <v>-0.0226868391</v>
      </c>
      <c r="H85" s="31">
        <v>-0.0412763357</v>
      </c>
      <c r="I85" s="31">
        <v>-0.0596888065</v>
      </c>
      <c r="J85" s="31">
        <v>-0.0919595957</v>
      </c>
      <c r="K85" s="31">
        <v>-0.0897066593</v>
      </c>
      <c r="L85" s="31">
        <v>-0.0708054304</v>
      </c>
      <c r="M85" s="31">
        <v>-0.0518453121</v>
      </c>
      <c r="N85" s="31">
        <v>-0.046137929</v>
      </c>
      <c r="O85" s="31">
        <v>-0.0341414213</v>
      </c>
      <c r="P85" s="31">
        <v>-0.0345131159</v>
      </c>
      <c r="Q85" s="31">
        <v>-0.0243438482</v>
      </c>
      <c r="R85" s="31">
        <v>-0.0227197409</v>
      </c>
      <c r="S85" s="31">
        <v>-0.0173149109</v>
      </c>
      <c r="T85" s="31">
        <v>-0.0199786425</v>
      </c>
      <c r="U85" s="31">
        <v>-0.0179080963</v>
      </c>
      <c r="V85" s="31">
        <v>-0.0809932947</v>
      </c>
      <c r="W85" s="31">
        <v>-0.0793039799</v>
      </c>
      <c r="X85" s="31">
        <v>-0.0496300459</v>
      </c>
      <c r="Y85" s="31">
        <v>-0.0206183195</v>
      </c>
      <c r="Z85" s="35">
        <v>0.0011186004</v>
      </c>
    </row>
    <row r="86" spans="1:26" s="1" customFormat="1" ht="12.75">
      <c r="A86" s="8">
        <v>14095</v>
      </c>
      <c r="B86" s="54" t="s">
        <v>417</v>
      </c>
      <c r="C86" s="59">
        <v>-0.0780889988</v>
      </c>
      <c r="D86" s="31">
        <v>-0.0374469757</v>
      </c>
      <c r="E86" s="31">
        <v>-0.0300296545</v>
      </c>
      <c r="F86" s="31">
        <v>-0.0316505432</v>
      </c>
      <c r="G86" s="31">
        <v>-0.0315514803</v>
      </c>
      <c r="H86" s="31">
        <v>-0.0518647432</v>
      </c>
      <c r="I86" s="31">
        <v>-0.071111083</v>
      </c>
      <c r="J86" s="31">
        <v>-0.1068637371</v>
      </c>
      <c r="K86" s="31">
        <v>-0.1047655344</v>
      </c>
      <c r="L86" s="31">
        <v>-0.0821473598</v>
      </c>
      <c r="M86" s="31">
        <v>-0.0627731085</v>
      </c>
      <c r="N86" s="31">
        <v>-0.0561794043</v>
      </c>
      <c r="O86" s="31">
        <v>-0.0399334431</v>
      </c>
      <c r="P86" s="31">
        <v>-0.0411127806</v>
      </c>
      <c r="Q86" s="31">
        <v>-0.030044198</v>
      </c>
      <c r="R86" s="31">
        <v>-0.0291442871</v>
      </c>
      <c r="S86" s="31">
        <v>-0.0216053724</v>
      </c>
      <c r="T86" s="31">
        <v>-0.0243496895</v>
      </c>
      <c r="U86" s="31">
        <v>-0.0189568996</v>
      </c>
      <c r="V86" s="31">
        <v>-0.0948776007</v>
      </c>
      <c r="W86" s="31">
        <v>-0.08913517</v>
      </c>
      <c r="X86" s="31">
        <v>-0.0531419516</v>
      </c>
      <c r="Y86" s="31">
        <v>-0.0231480598</v>
      </c>
      <c r="Z86" s="35">
        <v>0.0050627589</v>
      </c>
    </row>
    <row r="87" spans="1:26" s="1" customFormat="1" ht="12.75">
      <c r="A87" s="8">
        <v>14100</v>
      </c>
      <c r="B87" s="54" t="s">
        <v>68</v>
      </c>
      <c r="C87" s="59">
        <v>-0.0873957872</v>
      </c>
      <c r="D87" s="31">
        <v>-0.0436640978</v>
      </c>
      <c r="E87" s="31">
        <v>-0.0369639397</v>
      </c>
      <c r="F87" s="31">
        <v>-0.0387816429</v>
      </c>
      <c r="G87" s="31">
        <v>-0.038351059</v>
      </c>
      <c r="H87" s="31">
        <v>-0.0599793196</v>
      </c>
      <c r="I87" s="31">
        <v>-0.0801085234</v>
      </c>
      <c r="J87" s="31">
        <v>-0.122980237</v>
      </c>
      <c r="K87" s="31">
        <v>-0.1235780716</v>
      </c>
      <c r="L87" s="31">
        <v>-0.097655654</v>
      </c>
      <c r="M87" s="31">
        <v>-0.0761731863</v>
      </c>
      <c r="N87" s="31">
        <v>-0.0708892345</v>
      </c>
      <c r="O87" s="31">
        <v>-0.0562756062</v>
      </c>
      <c r="P87" s="31">
        <v>-0.0598534346</v>
      </c>
      <c r="Q87" s="31">
        <v>-0.0497941971</v>
      </c>
      <c r="R87" s="31">
        <v>-0.0500717163</v>
      </c>
      <c r="S87" s="31">
        <v>-0.043172121</v>
      </c>
      <c r="T87" s="31">
        <v>-0.0469852686</v>
      </c>
      <c r="U87" s="31">
        <v>-0.0378463268</v>
      </c>
      <c r="V87" s="31">
        <v>-0.1164577007</v>
      </c>
      <c r="W87" s="31">
        <v>-0.1155867577</v>
      </c>
      <c r="X87" s="31">
        <v>-0.0792243481</v>
      </c>
      <c r="Y87" s="31">
        <v>-0.0510594845</v>
      </c>
      <c r="Z87" s="35">
        <v>-0.0222252607</v>
      </c>
    </row>
    <row r="88" spans="1:26" s="1" customFormat="1" ht="12.75">
      <c r="A88" s="8">
        <v>14105</v>
      </c>
      <c r="B88" s="54" t="s">
        <v>69</v>
      </c>
      <c r="C88" s="59">
        <v>-0.08358109</v>
      </c>
      <c r="D88" s="31">
        <v>-0.0484995842</v>
      </c>
      <c r="E88" s="31">
        <v>-0.0394058228</v>
      </c>
      <c r="F88" s="31">
        <v>-0.0383141041</v>
      </c>
      <c r="G88" s="31">
        <v>-0.0360138416</v>
      </c>
      <c r="H88" s="31">
        <v>-0.0537563562</v>
      </c>
      <c r="I88" s="31">
        <v>-0.0724802017</v>
      </c>
      <c r="J88" s="31">
        <v>-0.0929089785</v>
      </c>
      <c r="K88" s="31">
        <v>-0.0894960165</v>
      </c>
      <c r="L88" s="31">
        <v>-0.0786846876</v>
      </c>
      <c r="M88" s="31">
        <v>-0.0590102673</v>
      </c>
      <c r="N88" s="31">
        <v>-0.0571767092</v>
      </c>
      <c r="O88" s="31">
        <v>-0.0455288887</v>
      </c>
      <c r="P88" s="31">
        <v>-0.0475128889</v>
      </c>
      <c r="Q88" s="31">
        <v>-0.0388883352</v>
      </c>
      <c r="R88" s="31">
        <v>-0.0356978178</v>
      </c>
      <c r="S88" s="31">
        <v>-0.0306643248</v>
      </c>
      <c r="T88" s="31">
        <v>-0.0341261625</v>
      </c>
      <c r="U88" s="31">
        <v>-0.03581357</v>
      </c>
      <c r="V88" s="31">
        <v>-0.0771538019</v>
      </c>
      <c r="W88" s="31">
        <v>-0.0880141258</v>
      </c>
      <c r="X88" s="31">
        <v>-0.070813179</v>
      </c>
      <c r="Y88" s="31">
        <v>-0.0440547466</v>
      </c>
      <c r="Z88" s="35">
        <v>-0.0305039883</v>
      </c>
    </row>
    <row r="89" spans="1:26" s="1" customFormat="1" ht="12.75">
      <c r="A89" s="39">
        <v>14110</v>
      </c>
      <c r="B89" s="55" t="s">
        <v>70</v>
      </c>
      <c r="C89" s="60">
        <v>-0.0586583614</v>
      </c>
      <c r="D89" s="37">
        <v>-0.0221244097</v>
      </c>
      <c r="E89" s="37">
        <v>-0.0038566589</v>
      </c>
      <c r="F89" s="37">
        <v>-0.0042486191</v>
      </c>
      <c r="G89" s="37">
        <v>-0.0027681589</v>
      </c>
      <c r="H89" s="37">
        <v>-0.0193907022</v>
      </c>
      <c r="I89" s="37">
        <v>-0.0358296633</v>
      </c>
      <c r="J89" s="37">
        <v>-0.0616275072</v>
      </c>
      <c r="K89" s="37">
        <v>-0.0603574514</v>
      </c>
      <c r="L89" s="37">
        <v>-0.047036171</v>
      </c>
      <c r="M89" s="37">
        <v>-0.0292370319</v>
      </c>
      <c r="N89" s="37">
        <v>-0.0250747204</v>
      </c>
      <c r="O89" s="37">
        <v>-0.0242983103</v>
      </c>
      <c r="P89" s="37">
        <v>-0.0251038074</v>
      </c>
      <c r="Q89" s="37">
        <v>-0.0153983831</v>
      </c>
      <c r="R89" s="37">
        <v>-0.0129595995</v>
      </c>
      <c r="S89" s="37">
        <v>-0.0091258287</v>
      </c>
      <c r="T89" s="37">
        <v>-0.0120276213</v>
      </c>
      <c r="U89" s="37">
        <v>-0.0112402439</v>
      </c>
      <c r="V89" s="37">
        <v>-0.059117794</v>
      </c>
      <c r="W89" s="37">
        <v>-0.0630868673</v>
      </c>
      <c r="X89" s="37">
        <v>-0.0383701324</v>
      </c>
      <c r="Y89" s="37">
        <v>-0.0098847151</v>
      </c>
      <c r="Z89" s="38">
        <v>0.0077323914</v>
      </c>
    </row>
    <row r="90" spans="1:26" s="1" customFormat="1" ht="12.75">
      <c r="A90" s="8">
        <v>14120</v>
      </c>
      <c r="B90" s="54" t="s">
        <v>71</v>
      </c>
      <c r="C90" s="59">
        <v>-0.083260417</v>
      </c>
      <c r="D90" s="31">
        <v>-0.0473293066</v>
      </c>
      <c r="E90" s="31">
        <v>-0.0371525288</v>
      </c>
      <c r="F90" s="31">
        <v>-0.0356967449</v>
      </c>
      <c r="G90" s="31">
        <v>-0.03358078</v>
      </c>
      <c r="H90" s="31">
        <v>-0.0520575047</v>
      </c>
      <c r="I90" s="31">
        <v>-0.073186636</v>
      </c>
      <c r="J90" s="31">
        <v>-0.0987654924</v>
      </c>
      <c r="K90" s="31">
        <v>-0.0992283821</v>
      </c>
      <c r="L90" s="31">
        <v>-0.0857713223</v>
      </c>
      <c r="M90" s="31">
        <v>-0.0620045662</v>
      </c>
      <c r="N90" s="31">
        <v>-0.0600870848</v>
      </c>
      <c r="O90" s="31">
        <v>-0.0480595827</v>
      </c>
      <c r="P90" s="31">
        <v>-0.0518072844</v>
      </c>
      <c r="Q90" s="31">
        <v>-0.0436481237</v>
      </c>
      <c r="R90" s="31">
        <v>-0.0401637554</v>
      </c>
      <c r="S90" s="31">
        <v>-0.0327882767</v>
      </c>
      <c r="T90" s="31">
        <v>-0.0366894007</v>
      </c>
      <c r="U90" s="31">
        <v>-0.0399448872</v>
      </c>
      <c r="V90" s="31">
        <v>-0.0871341228</v>
      </c>
      <c r="W90" s="31">
        <v>-0.1018121243</v>
      </c>
      <c r="X90" s="31">
        <v>-0.0838447809</v>
      </c>
      <c r="Y90" s="31">
        <v>-0.0541276932</v>
      </c>
      <c r="Z90" s="35">
        <v>-0.0363837481</v>
      </c>
    </row>
    <row r="91" spans="1:26" s="1" customFormat="1" ht="12.75">
      <c r="A91" s="8">
        <v>15000</v>
      </c>
      <c r="B91" s="54" t="s">
        <v>72</v>
      </c>
      <c r="C91" s="59">
        <v>-0.0632523298</v>
      </c>
      <c r="D91" s="31">
        <v>-0.0230453014</v>
      </c>
      <c r="E91" s="31">
        <v>-0.0022546053</v>
      </c>
      <c r="F91" s="31">
        <v>-0.0070538521</v>
      </c>
      <c r="G91" s="31">
        <v>0.0023803115</v>
      </c>
      <c r="H91" s="31">
        <v>-0.0255528688</v>
      </c>
      <c r="I91" s="31">
        <v>-0.0593905449</v>
      </c>
      <c r="J91" s="31">
        <v>-0.0932421684</v>
      </c>
      <c r="K91" s="31">
        <v>-0.1050465107</v>
      </c>
      <c r="L91" s="31">
        <v>-0.0807468891</v>
      </c>
      <c r="M91" s="31">
        <v>-0.0511243343</v>
      </c>
      <c r="N91" s="31">
        <v>-0.0577104092</v>
      </c>
      <c r="O91" s="31">
        <v>-0.0496836901</v>
      </c>
      <c r="P91" s="31">
        <v>-0.0677596331</v>
      </c>
      <c r="Q91" s="31">
        <v>-0.0618242025</v>
      </c>
      <c r="R91" s="31">
        <v>-0.0676816702</v>
      </c>
      <c r="S91" s="31">
        <v>-0.0476919413</v>
      </c>
      <c r="T91" s="31">
        <v>-0.0544286966</v>
      </c>
      <c r="U91" s="31">
        <v>-0.0613826513</v>
      </c>
      <c r="V91" s="31">
        <v>-0.1354557276</v>
      </c>
      <c r="W91" s="31">
        <v>-0.1736342907</v>
      </c>
      <c r="X91" s="31">
        <v>-0.1457419395</v>
      </c>
      <c r="Y91" s="31">
        <v>-0.1069073677</v>
      </c>
      <c r="Z91" s="35">
        <v>-0.0696207285</v>
      </c>
    </row>
    <row r="92" spans="1:26" s="1" customFormat="1" ht="12.75">
      <c r="A92" s="8">
        <v>15002</v>
      </c>
      <c r="B92" s="54" t="s">
        <v>73</v>
      </c>
      <c r="C92" s="59">
        <v>-0.0713562965</v>
      </c>
      <c r="D92" s="31">
        <v>-0.0366791487</v>
      </c>
      <c r="E92" s="31">
        <v>-0.0222812891</v>
      </c>
      <c r="F92" s="31">
        <v>-0.0204583406</v>
      </c>
      <c r="G92" s="31">
        <v>-0.0159358978</v>
      </c>
      <c r="H92" s="31">
        <v>-0.0343133211</v>
      </c>
      <c r="I92" s="31">
        <v>-0.0598518848</v>
      </c>
      <c r="J92" s="31">
        <v>-0.0947231054</v>
      </c>
      <c r="K92" s="31">
        <v>-0.1009368896</v>
      </c>
      <c r="L92" s="31">
        <v>-0.0796997547</v>
      </c>
      <c r="M92" s="31">
        <v>-0.0423367023</v>
      </c>
      <c r="N92" s="31">
        <v>-0.0454549789</v>
      </c>
      <c r="O92" s="31">
        <v>-0.0353448391</v>
      </c>
      <c r="P92" s="31">
        <v>-0.0473444462</v>
      </c>
      <c r="Q92" s="31">
        <v>-0.0460884571</v>
      </c>
      <c r="R92" s="31">
        <v>-0.0431203842</v>
      </c>
      <c r="S92" s="31">
        <v>-0.0263118744</v>
      </c>
      <c r="T92" s="31">
        <v>-0.0322830677</v>
      </c>
      <c r="U92" s="31">
        <v>-0.043161273</v>
      </c>
      <c r="V92" s="31">
        <v>-0.1000528336</v>
      </c>
      <c r="W92" s="31">
        <v>-0.1284812689</v>
      </c>
      <c r="X92" s="31">
        <v>-0.112213254</v>
      </c>
      <c r="Y92" s="31">
        <v>-0.080827117</v>
      </c>
      <c r="Z92" s="35">
        <v>-0.052041173</v>
      </c>
    </row>
    <row r="93" spans="1:26" s="1" customFormat="1" ht="12.75">
      <c r="A93" s="8">
        <v>15005</v>
      </c>
      <c r="B93" s="54" t="s">
        <v>74</v>
      </c>
      <c r="C93" s="59">
        <v>-0.0785025358</v>
      </c>
      <c r="D93" s="31">
        <v>-0.0399200916</v>
      </c>
      <c r="E93" s="31">
        <v>-0.021464467</v>
      </c>
      <c r="F93" s="31">
        <v>-0.0237660408</v>
      </c>
      <c r="G93" s="31">
        <v>-0.0160290003</v>
      </c>
      <c r="H93" s="31">
        <v>-0.0392404795</v>
      </c>
      <c r="I93" s="31">
        <v>-0.0702595711</v>
      </c>
      <c r="J93" s="31">
        <v>-0.1028733253</v>
      </c>
      <c r="K93" s="31">
        <v>-0.1139883995</v>
      </c>
      <c r="L93" s="31">
        <v>-0.0909104347</v>
      </c>
      <c r="M93" s="31">
        <v>-0.0548524857</v>
      </c>
      <c r="N93" s="31">
        <v>-0.0579166412</v>
      </c>
      <c r="O93" s="31">
        <v>-0.0482047796</v>
      </c>
      <c r="P93" s="31">
        <v>-0.0645259619</v>
      </c>
      <c r="Q93" s="31">
        <v>-0.060614109</v>
      </c>
      <c r="R93" s="31">
        <v>-0.0621390343</v>
      </c>
      <c r="S93" s="31">
        <v>-0.0424406528</v>
      </c>
      <c r="T93" s="31">
        <v>-0.0491725206</v>
      </c>
      <c r="U93" s="31">
        <v>-0.0585739613</v>
      </c>
      <c r="V93" s="31">
        <v>-0.1267119646</v>
      </c>
      <c r="W93" s="31">
        <v>-0.1637141705</v>
      </c>
      <c r="X93" s="31">
        <v>-0.1418007612</v>
      </c>
      <c r="Y93" s="31">
        <v>-0.1063776016</v>
      </c>
      <c r="Z93" s="35">
        <v>-0.0726670027</v>
      </c>
    </row>
    <row r="94" spans="1:26" s="1" customFormat="1" ht="12.75">
      <c r="A94" s="39">
        <v>15008</v>
      </c>
      <c r="B94" s="55" t="s">
        <v>75</v>
      </c>
      <c r="C94" s="60">
        <v>-0.0897885561</v>
      </c>
      <c r="D94" s="37">
        <v>-0.0442894697</v>
      </c>
      <c r="E94" s="37">
        <v>-0.0294954777</v>
      </c>
      <c r="F94" s="37">
        <v>-0.0333279371</v>
      </c>
      <c r="G94" s="37">
        <v>-0.0270467997</v>
      </c>
      <c r="H94" s="37">
        <v>-0.0539239645</v>
      </c>
      <c r="I94" s="37">
        <v>-0.0835415125</v>
      </c>
      <c r="J94" s="37">
        <v>-0.1251434088</v>
      </c>
      <c r="K94" s="37">
        <v>-0.1358938217</v>
      </c>
      <c r="L94" s="37">
        <v>-0.1057187319</v>
      </c>
      <c r="M94" s="37">
        <v>-0.0723338127</v>
      </c>
      <c r="N94" s="37">
        <v>-0.0720824003</v>
      </c>
      <c r="O94" s="37">
        <v>-0.0611133575</v>
      </c>
      <c r="P94" s="37">
        <v>-0.0756883621</v>
      </c>
      <c r="Q94" s="37">
        <v>-0.0701215267</v>
      </c>
      <c r="R94" s="37">
        <v>-0.0708328485</v>
      </c>
      <c r="S94" s="37">
        <v>-0.0538061857</v>
      </c>
      <c r="T94" s="37">
        <v>-0.058858037</v>
      </c>
      <c r="U94" s="37">
        <v>-0.0604277849</v>
      </c>
      <c r="V94" s="37">
        <v>-0.1422297955</v>
      </c>
      <c r="W94" s="37">
        <v>-0.1720241308</v>
      </c>
      <c r="X94" s="37">
        <v>-0.1430504322</v>
      </c>
      <c r="Y94" s="37">
        <v>-0.1053061485</v>
      </c>
      <c r="Z94" s="38">
        <v>-0.0689297915</v>
      </c>
    </row>
    <row r="95" spans="1:26" s="1" customFormat="1" ht="12.75">
      <c r="A95" s="8">
        <v>15010</v>
      </c>
      <c r="B95" s="54" t="s">
        <v>76</v>
      </c>
      <c r="C95" s="59">
        <v>-0.0802738667</v>
      </c>
      <c r="D95" s="31">
        <v>-0.0405259132</v>
      </c>
      <c r="E95" s="31">
        <v>-0.0287952423</v>
      </c>
      <c r="F95" s="31">
        <v>-0.0310732126</v>
      </c>
      <c r="G95" s="31">
        <v>-0.0244603157</v>
      </c>
      <c r="H95" s="31">
        <v>-0.0492082834</v>
      </c>
      <c r="I95" s="31">
        <v>-0.0796575546</v>
      </c>
      <c r="J95" s="31">
        <v>-0.107806325</v>
      </c>
      <c r="K95" s="31">
        <v>-0.1153104305</v>
      </c>
      <c r="L95" s="31">
        <v>-0.091021657</v>
      </c>
      <c r="M95" s="31">
        <v>-0.0521835089</v>
      </c>
      <c r="N95" s="31">
        <v>-0.051276803</v>
      </c>
      <c r="O95" s="31">
        <v>-0.0409011841</v>
      </c>
      <c r="P95" s="31">
        <v>-0.0524742603</v>
      </c>
      <c r="Q95" s="31">
        <v>-0.0467244387</v>
      </c>
      <c r="R95" s="31">
        <v>-0.0461148024</v>
      </c>
      <c r="S95" s="31">
        <v>-0.0312758684</v>
      </c>
      <c r="T95" s="31">
        <v>-0.0378049612</v>
      </c>
      <c r="U95" s="31">
        <v>-0.0482531786</v>
      </c>
      <c r="V95" s="31">
        <v>-0.1166213751</v>
      </c>
      <c r="W95" s="31">
        <v>-0.1488398314</v>
      </c>
      <c r="X95" s="31">
        <v>-0.1274424791</v>
      </c>
      <c r="Y95" s="31">
        <v>-0.0918587446</v>
      </c>
      <c r="Z95" s="35">
        <v>-0.0598351955</v>
      </c>
    </row>
    <row r="96" spans="1:26" s="1" customFormat="1" ht="12.75">
      <c r="A96" s="8">
        <v>15012</v>
      </c>
      <c r="B96" s="54" t="s">
        <v>77</v>
      </c>
      <c r="C96" s="59">
        <v>-0.0709583759</v>
      </c>
      <c r="D96" s="31">
        <v>-0.0358210802</v>
      </c>
      <c r="E96" s="31">
        <v>-0.0207002163</v>
      </c>
      <c r="F96" s="31">
        <v>-0.0196410418</v>
      </c>
      <c r="G96" s="31">
        <v>-0.0148328543</v>
      </c>
      <c r="H96" s="31">
        <v>-0.033724308</v>
      </c>
      <c r="I96" s="31">
        <v>-0.0593081713</v>
      </c>
      <c r="J96" s="31">
        <v>-0.0942071676</v>
      </c>
      <c r="K96" s="31">
        <v>-0.1007359028</v>
      </c>
      <c r="L96" s="31">
        <v>-0.0800908804</v>
      </c>
      <c r="M96" s="31">
        <v>-0.0439925194</v>
      </c>
      <c r="N96" s="31">
        <v>-0.0464026928</v>
      </c>
      <c r="O96" s="31">
        <v>-0.0363616943</v>
      </c>
      <c r="P96" s="31">
        <v>-0.0484102964</v>
      </c>
      <c r="Q96" s="31">
        <v>-0.0462086201</v>
      </c>
      <c r="R96" s="31">
        <v>-0.0439680815</v>
      </c>
      <c r="S96" s="31">
        <v>-0.0274676085</v>
      </c>
      <c r="T96" s="31">
        <v>-0.033369422</v>
      </c>
      <c r="U96" s="31">
        <v>-0.0431765318</v>
      </c>
      <c r="V96" s="31">
        <v>-0.1001778841</v>
      </c>
      <c r="W96" s="31">
        <v>-0.1291774511</v>
      </c>
      <c r="X96" s="31">
        <v>-0.1124727726</v>
      </c>
      <c r="Y96" s="31">
        <v>-0.0809853077</v>
      </c>
      <c r="Z96" s="35">
        <v>-0.0520310402</v>
      </c>
    </row>
    <row r="97" spans="1:26" s="1" customFormat="1" ht="12.75">
      <c r="A97" s="8">
        <v>15015</v>
      </c>
      <c r="B97" s="54" t="s">
        <v>78</v>
      </c>
      <c r="C97" s="59">
        <v>-0.0777741671</v>
      </c>
      <c r="D97" s="31">
        <v>-0.0411535501</v>
      </c>
      <c r="E97" s="31">
        <v>-0.0244994164</v>
      </c>
      <c r="F97" s="31">
        <v>-0.0248770714</v>
      </c>
      <c r="G97" s="31">
        <v>-0.0188227892</v>
      </c>
      <c r="H97" s="31">
        <v>-0.0395075083</v>
      </c>
      <c r="I97" s="31">
        <v>-0.0673623085</v>
      </c>
      <c r="J97" s="31">
        <v>-0.1011713743</v>
      </c>
      <c r="K97" s="31">
        <v>-0.1099033356</v>
      </c>
      <c r="L97" s="31">
        <v>-0.0883353949</v>
      </c>
      <c r="M97" s="31">
        <v>-0.0515854359</v>
      </c>
      <c r="N97" s="31">
        <v>-0.05400002</v>
      </c>
      <c r="O97" s="31">
        <v>-0.0442690849</v>
      </c>
      <c r="P97" s="31">
        <v>-0.058714509</v>
      </c>
      <c r="Q97" s="31">
        <v>-0.056248188</v>
      </c>
      <c r="R97" s="31">
        <v>-0.0554962158</v>
      </c>
      <c r="S97" s="31">
        <v>-0.0369542837</v>
      </c>
      <c r="T97" s="31">
        <v>-0.0432280302</v>
      </c>
      <c r="U97" s="31">
        <v>-0.0526307821</v>
      </c>
      <c r="V97" s="31">
        <v>-0.1137379408</v>
      </c>
      <c r="W97" s="31">
        <v>-0.1472810507</v>
      </c>
      <c r="X97" s="31">
        <v>-0.1288987398</v>
      </c>
      <c r="Y97" s="31">
        <v>-0.0962603092</v>
      </c>
      <c r="Z97" s="35">
        <v>-0.064797163</v>
      </c>
    </row>
    <row r="98" spans="1:26" s="1" customFormat="1" ht="12.75">
      <c r="A98" s="8">
        <v>15020</v>
      </c>
      <c r="B98" s="54" t="s">
        <v>79</v>
      </c>
      <c r="C98" s="59">
        <v>-0.0932474136</v>
      </c>
      <c r="D98" s="31">
        <v>-0.0467153788</v>
      </c>
      <c r="E98" s="31">
        <v>-0.0364489555</v>
      </c>
      <c r="F98" s="31">
        <v>-0.0392361879</v>
      </c>
      <c r="G98" s="31">
        <v>-0.036055088</v>
      </c>
      <c r="H98" s="31">
        <v>-0.0608896017</v>
      </c>
      <c r="I98" s="31">
        <v>-0.0840719938</v>
      </c>
      <c r="J98" s="31">
        <v>-0.1308224201</v>
      </c>
      <c r="K98" s="31">
        <v>-0.136375308</v>
      </c>
      <c r="L98" s="31">
        <v>-0.1045140028</v>
      </c>
      <c r="M98" s="31">
        <v>-0.0750640631</v>
      </c>
      <c r="N98" s="31">
        <v>-0.0708385706</v>
      </c>
      <c r="O98" s="31">
        <v>-0.0571659803</v>
      </c>
      <c r="P98" s="31">
        <v>-0.0689872503</v>
      </c>
      <c r="Q98" s="31">
        <v>-0.0625282526</v>
      </c>
      <c r="R98" s="31">
        <v>-0.0635982752</v>
      </c>
      <c r="S98" s="31">
        <v>-0.0521337986</v>
      </c>
      <c r="T98" s="31">
        <v>-0.0571200848</v>
      </c>
      <c r="U98" s="31">
        <v>-0.0488107204</v>
      </c>
      <c r="V98" s="31">
        <v>-0.1301608086</v>
      </c>
      <c r="W98" s="31">
        <v>-0.1431442499</v>
      </c>
      <c r="X98" s="31">
        <v>-0.1130278111</v>
      </c>
      <c r="Y98" s="31">
        <v>-0.0850790739</v>
      </c>
      <c r="Z98" s="35">
        <v>-0.0545785427</v>
      </c>
    </row>
    <row r="99" spans="1:26" s="1" customFormat="1" ht="12.75">
      <c r="A99" s="39">
        <v>15025</v>
      </c>
      <c r="B99" s="55" t="s">
        <v>80</v>
      </c>
      <c r="C99" s="60">
        <v>-0.0632505417</v>
      </c>
      <c r="D99" s="37">
        <v>-0.0230435133</v>
      </c>
      <c r="E99" s="37">
        <v>-0.0022529364</v>
      </c>
      <c r="F99" s="37">
        <v>-0.0070520639</v>
      </c>
      <c r="G99" s="37">
        <v>0.0023819804</v>
      </c>
      <c r="H99" s="37">
        <v>-0.0255510807</v>
      </c>
      <c r="I99" s="37">
        <v>-0.059388876</v>
      </c>
      <c r="J99" s="37">
        <v>-0.0932394266</v>
      </c>
      <c r="K99" s="37">
        <v>-0.1050448418</v>
      </c>
      <c r="L99" s="37">
        <v>-0.0807453394</v>
      </c>
      <c r="M99" s="37">
        <v>-0.0511225462</v>
      </c>
      <c r="N99" s="37">
        <v>-0.057708621</v>
      </c>
      <c r="O99" s="37">
        <v>-0.0496819019</v>
      </c>
      <c r="P99" s="37">
        <v>-0.0677576065</v>
      </c>
      <c r="Q99" s="37">
        <v>-0.0618224144</v>
      </c>
      <c r="R99" s="37">
        <v>-0.067679882</v>
      </c>
      <c r="S99" s="37">
        <v>-0.0476901531</v>
      </c>
      <c r="T99" s="37">
        <v>-0.0544269085</v>
      </c>
      <c r="U99" s="37">
        <v>-0.0613805056</v>
      </c>
      <c r="V99" s="37">
        <v>-0.1354539394</v>
      </c>
      <c r="W99" s="37">
        <v>-0.1736321449</v>
      </c>
      <c r="X99" s="37">
        <v>-0.1457400322</v>
      </c>
      <c r="Y99" s="37">
        <v>-0.1069055796</v>
      </c>
      <c r="Z99" s="38">
        <v>-0.0696189404</v>
      </c>
    </row>
    <row r="100" spans="1:26" s="1" customFormat="1" ht="12.75">
      <c r="A100" s="8">
        <v>15027</v>
      </c>
      <c r="B100" s="54" t="s">
        <v>81</v>
      </c>
      <c r="C100" s="59">
        <v>-0.0782684088</v>
      </c>
      <c r="D100" s="31">
        <v>-0.0429313183</v>
      </c>
      <c r="E100" s="31">
        <v>-0.0297722816</v>
      </c>
      <c r="F100" s="31">
        <v>-0.0304386616</v>
      </c>
      <c r="G100" s="31">
        <v>-0.0252791643</v>
      </c>
      <c r="H100" s="31">
        <v>-0.0461125374</v>
      </c>
      <c r="I100" s="31">
        <v>-0.0716818571</v>
      </c>
      <c r="J100" s="31">
        <v>-0.1033474207</v>
      </c>
      <c r="K100" s="31">
        <v>-0.1092410088</v>
      </c>
      <c r="L100" s="31">
        <v>-0.0873379707</v>
      </c>
      <c r="M100" s="31">
        <v>-0.0472505093</v>
      </c>
      <c r="N100" s="31">
        <v>-0.0454884768</v>
      </c>
      <c r="O100" s="31">
        <v>-0.0350381136</v>
      </c>
      <c r="P100" s="31">
        <v>-0.0450999737</v>
      </c>
      <c r="Q100" s="31">
        <v>-0.039281249</v>
      </c>
      <c r="R100" s="31">
        <v>-0.0379222631</v>
      </c>
      <c r="S100" s="31">
        <v>-0.0246756077</v>
      </c>
      <c r="T100" s="31">
        <v>-0.0308368206</v>
      </c>
      <c r="U100" s="31">
        <v>-0.041249752</v>
      </c>
      <c r="V100" s="31">
        <v>-0.103479147</v>
      </c>
      <c r="W100" s="31">
        <v>-0.133540988</v>
      </c>
      <c r="X100" s="31">
        <v>-0.1153001785</v>
      </c>
      <c r="Y100" s="31">
        <v>-0.0819739103</v>
      </c>
      <c r="Z100" s="35">
        <v>-0.0535283089</v>
      </c>
    </row>
    <row r="101" spans="1:26" s="1" customFormat="1" ht="12.75">
      <c r="A101" s="8">
        <v>15030</v>
      </c>
      <c r="B101" s="54" t="s">
        <v>82</v>
      </c>
      <c r="C101" s="59">
        <v>-0.077254653</v>
      </c>
      <c r="D101" s="31">
        <v>-0.0341379642</v>
      </c>
      <c r="E101" s="31">
        <v>-0.0167380571</v>
      </c>
      <c r="F101" s="31">
        <v>-0.0209188461</v>
      </c>
      <c r="G101" s="31">
        <v>-0.0131963491</v>
      </c>
      <c r="H101" s="31">
        <v>-0.0403853655</v>
      </c>
      <c r="I101" s="31">
        <v>-0.0715045929</v>
      </c>
      <c r="J101" s="31">
        <v>-0.1087782383</v>
      </c>
      <c r="K101" s="31">
        <v>-0.1199136972</v>
      </c>
      <c r="L101" s="31">
        <v>-0.0935823917</v>
      </c>
      <c r="M101" s="31">
        <v>-0.0605654716</v>
      </c>
      <c r="N101" s="31">
        <v>-0.063395977</v>
      </c>
      <c r="O101" s="31">
        <v>-0.0545380116</v>
      </c>
      <c r="P101" s="31">
        <v>-0.0703010559</v>
      </c>
      <c r="Q101" s="31">
        <v>-0.0661541224</v>
      </c>
      <c r="R101" s="31">
        <v>-0.0688822269</v>
      </c>
      <c r="S101" s="31">
        <v>-0.0506035089</v>
      </c>
      <c r="T101" s="31">
        <v>-0.0554172993</v>
      </c>
      <c r="U101" s="31">
        <v>-0.0605074167</v>
      </c>
      <c r="V101" s="31">
        <v>-0.1387206316</v>
      </c>
      <c r="W101" s="31">
        <v>-0.1737003326</v>
      </c>
      <c r="X101" s="31">
        <v>-0.1452168226</v>
      </c>
      <c r="Y101" s="31">
        <v>-0.1059145927</v>
      </c>
      <c r="Z101" s="35">
        <v>-0.0687849522</v>
      </c>
    </row>
    <row r="102" spans="1:26" s="1" customFormat="1" ht="12.75">
      <c r="A102" s="8">
        <v>15040</v>
      </c>
      <c r="B102" s="54" t="s">
        <v>83</v>
      </c>
      <c r="C102" s="59">
        <v>-0.0582355261</v>
      </c>
      <c r="D102" s="31">
        <v>-0.0196863413</v>
      </c>
      <c r="E102" s="31">
        <v>0.0023385286</v>
      </c>
      <c r="F102" s="31">
        <v>-0.003185153</v>
      </c>
      <c r="G102" s="31">
        <v>0.0075339675</v>
      </c>
      <c r="H102" s="31">
        <v>-0.0200967789</v>
      </c>
      <c r="I102" s="31">
        <v>-0.0573629141</v>
      </c>
      <c r="J102" s="31">
        <v>-0.0884479284</v>
      </c>
      <c r="K102" s="31">
        <v>-0.1028628349</v>
      </c>
      <c r="L102" s="31">
        <v>-0.0785993338</v>
      </c>
      <c r="M102" s="31">
        <v>-0.0479396582</v>
      </c>
      <c r="N102" s="31">
        <v>-0.055380702</v>
      </c>
      <c r="O102" s="31">
        <v>-0.0460789204</v>
      </c>
      <c r="P102" s="31">
        <v>-0.0650924444</v>
      </c>
      <c r="Q102" s="31">
        <v>-0.0563220978</v>
      </c>
      <c r="R102" s="31">
        <v>-0.0665327311</v>
      </c>
      <c r="S102" s="31">
        <v>-0.0452383757</v>
      </c>
      <c r="T102" s="31">
        <v>-0.0536270142</v>
      </c>
      <c r="U102" s="31">
        <v>-0.0606460571</v>
      </c>
      <c r="V102" s="31">
        <v>-0.1331275702</v>
      </c>
      <c r="W102" s="31">
        <v>-0.1716192961</v>
      </c>
      <c r="X102" s="31">
        <v>-0.1428015232</v>
      </c>
      <c r="Y102" s="31">
        <v>-0.1046184301</v>
      </c>
      <c r="Z102" s="35">
        <v>-0.066616416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-0.0141429901</v>
      </c>
      <c r="D104" s="37">
        <v>-0.0019205809</v>
      </c>
      <c r="E104" s="37">
        <v>0.0010399818</v>
      </c>
      <c r="F104" s="37">
        <v>-0.0025662184</v>
      </c>
      <c r="G104" s="37">
        <v>1.67489E-05</v>
      </c>
      <c r="H104" s="37">
        <v>-0.0027832985</v>
      </c>
      <c r="I104" s="37">
        <v>0.0109109879</v>
      </c>
      <c r="J104" s="37">
        <v>0.0075032115</v>
      </c>
      <c r="K104" s="37">
        <v>-0.0004181862</v>
      </c>
      <c r="L104" s="37">
        <v>-0.0021541119</v>
      </c>
      <c r="M104" s="37">
        <v>-0.0032014847</v>
      </c>
      <c r="N104" s="37">
        <v>-0.0155824423</v>
      </c>
      <c r="O104" s="37">
        <v>-0.0154846907</v>
      </c>
      <c r="P104" s="37">
        <v>-0.0190367699</v>
      </c>
      <c r="Q104" s="37">
        <v>-0.0183653831</v>
      </c>
      <c r="R104" s="37">
        <v>-0.0221186876</v>
      </c>
      <c r="S104" s="37">
        <v>-0.0263389349</v>
      </c>
      <c r="T104" s="37">
        <v>-0.0282870531</v>
      </c>
      <c r="U104" s="37">
        <v>-0.0269590616</v>
      </c>
      <c r="V104" s="37">
        <v>-0.0149117708</v>
      </c>
      <c r="W104" s="37">
        <v>-0.0235511065</v>
      </c>
      <c r="X104" s="37">
        <v>-0.0246232748</v>
      </c>
      <c r="Y104" s="37">
        <v>-0.027530551</v>
      </c>
      <c r="Z104" s="38">
        <v>-0.0301749706</v>
      </c>
    </row>
    <row r="105" spans="1:26" s="1" customFormat="1" ht="12.75">
      <c r="A105" s="8">
        <v>21005</v>
      </c>
      <c r="B105" s="54" t="s">
        <v>85</v>
      </c>
      <c r="C105" s="59">
        <v>0.0017764568</v>
      </c>
      <c r="D105" s="31">
        <v>0.0136913061</v>
      </c>
      <c r="E105" s="31">
        <v>0.0152795911</v>
      </c>
      <c r="F105" s="31">
        <v>0.0098990798</v>
      </c>
      <c r="G105" s="31">
        <v>0.0125671029</v>
      </c>
      <c r="H105" s="31">
        <v>0.0108514428</v>
      </c>
      <c r="I105" s="31">
        <v>0.0272372365</v>
      </c>
      <c r="J105" s="31">
        <v>0.0261138678</v>
      </c>
      <c r="K105" s="31">
        <v>0.017829895</v>
      </c>
      <c r="L105" s="31">
        <v>0.0178264976</v>
      </c>
      <c r="M105" s="31">
        <v>0.0172820687</v>
      </c>
      <c r="N105" s="31">
        <v>0.0048092008</v>
      </c>
      <c r="O105" s="31">
        <v>0.0041514039</v>
      </c>
      <c r="P105" s="31">
        <v>3.3975E-06</v>
      </c>
      <c r="Q105" s="31">
        <v>-0.0016995668</v>
      </c>
      <c r="R105" s="31">
        <v>-0.0055468082</v>
      </c>
      <c r="S105" s="31">
        <v>-0.0096060038</v>
      </c>
      <c r="T105" s="31">
        <v>-0.0119162798</v>
      </c>
      <c r="U105" s="31">
        <v>-0.0096979141</v>
      </c>
      <c r="V105" s="31">
        <v>0.0056657791</v>
      </c>
      <c r="W105" s="31">
        <v>-0.0010871887</v>
      </c>
      <c r="X105" s="31">
        <v>-0.0030719042</v>
      </c>
      <c r="Y105" s="31">
        <v>-0.0088950396</v>
      </c>
      <c r="Z105" s="35">
        <v>-0.0126157999</v>
      </c>
    </row>
    <row r="106" spans="1:26" s="1" customFormat="1" ht="12.75">
      <c r="A106" s="8">
        <v>21015</v>
      </c>
      <c r="B106" s="54" t="s">
        <v>86</v>
      </c>
      <c r="C106" s="59">
        <v>-0.0417551994</v>
      </c>
      <c r="D106" s="31">
        <v>-0.0162625313</v>
      </c>
      <c r="E106" s="31">
        <v>-0.010042429</v>
      </c>
      <c r="F106" s="31">
        <v>-0.0116122961</v>
      </c>
      <c r="G106" s="31">
        <v>-0.0058387518</v>
      </c>
      <c r="H106" s="31">
        <v>-0.0164324045</v>
      </c>
      <c r="I106" s="31">
        <v>-0.0179553032</v>
      </c>
      <c r="J106" s="31">
        <v>-0.035548687</v>
      </c>
      <c r="K106" s="31">
        <v>-0.0390173197</v>
      </c>
      <c r="L106" s="31">
        <v>-0.040248394</v>
      </c>
      <c r="M106" s="31">
        <v>-0.0286762714</v>
      </c>
      <c r="N106" s="31">
        <v>-0.0292253494</v>
      </c>
      <c r="O106" s="31">
        <v>-0.0207787752</v>
      </c>
      <c r="P106" s="31">
        <v>-0.0202344656</v>
      </c>
      <c r="Q106" s="31">
        <v>-0.0105128288</v>
      </c>
      <c r="R106" s="31">
        <v>-0.0081464052</v>
      </c>
      <c r="S106" s="31">
        <v>-0.0151423216</v>
      </c>
      <c r="T106" s="31">
        <v>-0.0176430941</v>
      </c>
      <c r="U106" s="31">
        <v>-0.0121201277</v>
      </c>
      <c r="V106" s="31">
        <v>-0.0323970318</v>
      </c>
      <c r="W106" s="31">
        <v>-0.0376657248</v>
      </c>
      <c r="X106" s="31">
        <v>-0.027738452</v>
      </c>
      <c r="Y106" s="31">
        <v>-0.0082418919</v>
      </c>
      <c r="Z106" s="35">
        <v>0.0007214546</v>
      </c>
    </row>
    <row r="107" spans="1:26" s="1" customFormat="1" ht="12.75">
      <c r="A107" s="8">
        <v>21020</v>
      </c>
      <c r="B107" s="54" t="s">
        <v>87</v>
      </c>
      <c r="C107" s="59">
        <v>0.0103911757</v>
      </c>
      <c r="D107" s="31">
        <v>0.0213505626</v>
      </c>
      <c r="E107" s="31">
        <v>0.0221439004</v>
      </c>
      <c r="F107" s="31">
        <v>0.0208396912</v>
      </c>
      <c r="G107" s="31">
        <v>0.022377193</v>
      </c>
      <c r="H107" s="31">
        <v>0.0195965171</v>
      </c>
      <c r="I107" s="31">
        <v>0.0337420106</v>
      </c>
      <c r="J107" s="31">
        <v>0.0331335664</v>
      </c>
      <c r="K107" s="31">
        <v>0.0264739394</v>
      </c>
      <c r="L107" s="31">
        <v>0.0272615552</v>
      </c>
      <c r="M107" s="31">
        <v>0.0208817124</v>
      </c>
      <c r="N107" s="31">
        <v>0.0074886084</v>
      </c>
      <c r="O107" s="31">
        <v>0.007910192</v>
      </c>
      <c r="P107" s="31">
        <v>0.0051403642</v>
      </c>
      <c r="Q107" s="31">
        <v>0.00514853</v>
      </c>
      <c r="R107" s="31">
        <v>-0.0007381439</v>
      </c>
      <c r="S107" s="31">
        <v>-0.0054268837</v>
      </c>
      <c r="T107" s="31">
        <v>-0.0071815252</v>
      </c>
      <c r="U107" s="31">
        <v>-0.0057886839</v>
      </c>
      <c r="V107" s="31">
        <v>0.0132442117</v>
      </c>
      <c r="W107" s="31">
        <v>0.0093047023</v>
      </c>
      <c r="X107" s="31">
        <v>0.0087357759</v>
      </c>
      <c r="Y107" s="31">
        <v>-0.0003262758</v>
      </c>
      <c r="Z107" s="35">
        <v>-0.0068888664</v>
      </c>
    </row>
    <row r="108" spans="1:26" s="1" customFormat="1" ht="12.75">
      <c r="A108" s="8">
        <v>21023</v>
      </c>
      <c r="B108" s="54" t="s">
        <v>88</v>
      </c>
      <c r="C108" s="59">
        <v>0.0012252331</v>
      </c>
      <c r="D108" s="31">
        <v>-0.0079864264</v>
      </c>
      <c r="E108" s="31">
        <v>-0.0042346716</v>
      </c>
      <c r="F108" s="31">
        <v>-0.0046372414</v>
      </c>
      <c r="G108" s="31">
        <v>0.0011533499</v>
      </c>
      <c r="H108" s="31">
        <v>0.0004562736</v>
      </c>
      <c r="I108" s="31">
        <v>0.0066523552</v>
      </c>
      <c r="J108" s="31">
        <v>0.0183276534</v>
      </c>
      <c r="K108" s="31">
        <v>0.021882236</v>
      </c>
      <c r="L108" s="31">
        <v>0.0251854062</v>
      </c>
      <c r="M108" s="31">
        <v>0.0120033622</v>
      </c>
      <c r="N108" s="31">
        <v>0.0254825354</v>
      </c>
      <c r="O108" s="31">
        <v>0.0062391162</v>
      </c>
      <c r="P108" s="31">
        <v>0.0082748532</v>
      </c>
      <c r="Q108" s="31">
        <v>0.0011405349</v>
      </c>
      <c r="R108" s="31">
        <v>-0.0085612535</v>
      </c>
      <c r="S108" s="31">
        <v>-0.0190501213</v>
      </c>
      <c r="T108" s="31">
        <v>-0.0215350389</v>
      </c>
      <c r="U108" s="31">
        <v>-0.0201519728</v>
      </c>
      <c r="V108" s="31">
        <v>-0.0165194273</v>
      </c>
      <c r="W108" s="31">
        <v>-0.0272244215</v>
      </c>
      <c r="X108" s="31">
        <v>-0.0196523666</v>
      </c>
      <c r="Y108" s="31">
        <v>-0.0289024115</v>
      </c>
      <c r="Z108" s="35">
        <v>-0.0230048895</v>
      </c>
    </row>
    <row r="109" spans="1:26" s="1" customFormat="1" ht="12.75">
      <c r="A109" s="39">
        <v>21025</v>
      </c>
      <c r="B109" s="55" t="s">
        <v>89</v>
      </c>
      <c r="C109" s="60">
        <v>-0.0313609838</v>
      </c>
      <c r="D109" s="37">
        <v>-0.0097062588</v>
      </c>
      <c r="E109" s="37">
        <v>-0.0064401627</v>
      </c>
      <c r="F109" s="37">
        <v>-0.0088865757</v>
      </c>
      <c r="G109" s="37">
        <v>-0.0041241646</v>
      </c>
      <c r="H109" s="37">
        <v>-0.014542222</v>
      </c>
      <c r="I109" s="37">
        <v>-0.0186374187</v>
      </c>
      <c r="J109" s="37">
        <v>-0.0347001553</v>
      </c>
      <c r="K109" s="37">
        <v>-0.0373022556</v>
      </c>
      <c r="L109" s="37">
        <v>-0.0393126011</v>
      </c>
      <c r="M109" s="37">
        <v>-0.0317021608</v>
      </c>
      <c r="N109" s="37">
        <v>-0.0311353207</v>
      </c>
      <c r="O109" s="37">
        <v>-0.0247155428</v>
      </c>
      <c r="P109" s="37">
        <v>-0.01978755</v>
      </c>
      <c r="Q109" s="37">
        <v>-0.012940526</v>
      </c>
      <c r="R109" s="37">
        <v>-0.0126442909</v>
      </c>
      <c r="S109" s="37">
        <v>-0.0216889381</v>
      </c>
      <c r="T109" s="37">
        <v>-0.0229961872</v>
      </c>
      <c r="U109" s="37">
        <v>-0.0211132765</v>
      </c>
      <c r="V109" s="37">
        <v>-0.0349828005</v>
      </c>
      <c r="W109" s="37">
        <v>-0.0464980602</v>
      </c>
      <c r="X109" s="37">
        <v>-0.043217659</v>
      </c>
      <c r="Y109" s="37">
        <v>-0.0262591839</v>
      </c>
      <c r="Z109" s="38">
        <v>-0.020673871</v>
      </c>
    </row>
    <row r="110" spans="1:26" s="1" customFormat="1" ht="12.75">
      <c r="A110" s="8">
        <v>21027</v>
      </c>
      <c r="B110" s="54" t="s">
        <v>419</v>
      </c>
      <c r="C110" s="59">
        <v>-0.0421959162</v>
      </c>
      <c r="D110" s="31">
        <v>-0.0182884932</v>
      </c>
      <c r="E110" s="31">
        <v>-0.0116573572</v>
      </c>
      <c r="F110" s="31">
        <v>-0.0136212111</v>
      </c>
      <c r="G110" s="31">
        <v>-0.0074862242</v>
      </c>
      <c r="H110" s="31">
        <v>-0.0182726383</v>
      </c>
      <c r="I110" s="31">
        <v>-0.0185879469</v>
      </c>
      <c r="J110" s="31">
        <v>-0.0374164581</v>
      </c>
      <c r="K110" s="31">
        <v>-0.0406234264</v>
      </c>
      <c r="L110" s="31">
        <v>-0.0414493084</v>
      </c>
      <c r="M110" s="31">
        <v>-0.0297079086</v>
      </c>
      <c r="N110" s="31">
        <v>-0.0319917202</v>
      </c>
      <c r="O110" s="31">
        <v>-0.0217803717</v>
      </c>
      <c r="P110" s="31">
        <v>-0.0221555233</v>
      </c>
      <c r="Q110" s="31">
        <v>-0.0126563311</v>
      </c>
      <c r="R110" s="31">
        <v>-0.008665204</v>
      </c>
      <c r="S110" s="31">
        <v>-0.0175658464</v>
      </c>
      <c r="T110" s="31">
        <v>-0.0199197531</v>
      </c>
      <c r="U110" s="31">
        <v>-0.0129754543</v>
      </c>
      <c r="V110" s="31">
        <v>-0.0348165035</v>
      </c>
      <c r="W110" s="31">
        <v>-0.0383738279</v>
      </c>
      <c r="X110" s="31">
        <v>-0.0298258066</v>
      </c>
      <c r="Y110" s="31">
        <v>-0.0102022886</v>
      </c>
      <c r="Z110" s="35">
        <v>0.0002340078</v>
      </c>
    </row>
    <row r="111" spans="1:26" s="1" customFormat="1" ht="12.75">
      <c r="A111" s="8">
        <v>21028</v>
      </c>
      <c r="B111" s="54" t="s">
        <v>420</v>
      </c>
      <c r="C111" s="59">
        <v>-0.0051881075</v>
      </c>
      <c r="D111" s="31">
        <v>0.0052834749</v>
      </c>
      <c r="E111" s="31">
        <v>0.0075001717</v>
      </c>
      <c r="F111" s="31">
        <v>0.0046752691</v>
      </c>
      <c r="G111" s="31">
        <v>0.0073045492</v>
      </c>
      <c r="H111" s="31">
        <v>0.0044551492</v>
      </c>
      <c r="I111" s="31">
        <v>0.0179083943</v>
      </c>
      <c r="J111" s="31">
        <v>0.0155352354</v>
      </c>
      <c r="K111" s="31">
        <v>0.0088685155</v>
      </c>
      <c r="L111" s="31">
        <v>0.0083327889</v>
      </c>
      <c r="M111" s="31">
        <v>0.007402122</v>
      </c>
      <c r="N111" s="31">
        <v>-0.0039912462</v>
      </c>
      <c r="O111" s="31">
        <v>-0.0034967661</v>
      </c>
      <c r="P111" s="31">
        <v>-0.0061199665</v>
      </c>
      <c r="Q111" s="31">
        <v>-0.0066837072</v>
      </c>
      <c r="R111" s="31">
        <v>-0.0109227896</v>
      </c>
      <c r="S111" s="31">
        <v>-0.0147433281</v>
      </c>
      <c r="T111" s="31">
        <v>-0.0159881115</v>
      </c>
      <c r="U111" s="31">
        <v>-0.0144430399</v>
      </c>
      <c r="V111" s="31">
        <v>-0.0033771992</v>
      </c>
      <c r="W111" s="31">
        <v>-0.0102733374</v>
      </c>
      <c r="X111" s="31">
        <v>-0.0124065876</v>
      </c>
      <c r="Y111" s="31">
        <v>-0.0142972469</v>
      </c>
      <c r="Z111" s="35">
        <v>-0.0173683167</v>
      </c>
    </row>
    <row r="112" spans="1:26" s="1" customFormat="1" ht="12.75">
      <c r="A112" s="8">
        <v>21030</v>
      </c>
      <c r="B112" s="54" t="s">
        <v>90</v>
      </c>
      <c r="C112" s="59">
        <v>-0.0024933815</v>
      </c>
      <c r="D112" s="31">
        <v>0.0084367394</v>
      </c>
      <c r="E112" s="31">
        <v>0.0098308325</v>
      </c>
      <c r="F112" s="31">
        <v>0.0065413117</v>
      </c>
      <c r="G112" s="31">
        <v>0.0090761781</v>
      </c>
      <c r="H112" s="31">
        <v>0.006498158</v>
      </c>
      <c r="I112" s="31">
        <v>0.0213734508</v>
      </c>
      <c r="J112" s="31">
        <v>0.0192352533</v>
      </c>
      <c r="K112" s="31">
        <v>0.0121697783</v>
      </c>
      <c r="L112" s="31">
        <v>0.0116991997</v>
      </c>
      <c r="M112" s="31">
        <v>0.0104439259</v>
      </c>
      <c r="N112" s="31">
        <v>-0.0018112659</v>
      </c>
      <c r="O112" s="31">
        <v>-0.0017784834</v>
      </c>
      <c r="P112" s="31">
        <v>-0.0048174858</v>
      </c>
      <c r="Q112" s="31">
        <v>-0.0055390596</v>
      </c>
      <c r="R112" s="31">
        <v>-0.0096971989</v>
      </c>
      <c r="S112" s="31">
        <v>-0.0136195421</v>
      </c>
      <c r="T112" s="31">
        <v>-0.0151246786</v>
      </c>
      <c r="U112" s="31">
        <v>-0.013515234</v>
      </c>
      <c r="V112" s="31">
        <v>-0.0003902912</v>
      </c>
      <c r="W112" s="31">
        <v>-0.0072026253</v>
      </c>
      <c r="X112" s="31">
        <v>-0.0092078447</v>
      </c>
      <c r="Y112" s="31">
        <v>-0.0127859116</v>
      </c>
      <c r="Z112" s="35">
        <v>-0.0161088705</v>
      </c>
    </row>
    <row r="113" spans="1:26" s="1" customFormat="1" ht="12.75">
      <c r="A113" s="8">
        <v>21033</v>
      </c>
      <c r="B113" s="54" t="s">
        <v>421</v>
      </c>
      <c r="C113" s="59">
        <v>-0.0439339876</v>
      </c>
      <c r="D113" s="31">
        <v>-0.0161823034</v>
      </c>
      <c r="E113" s="31">
        <v>-0.0108007193</v>
      </c>
      <c r="F113" s="31">
        <v>-0.0114223957</v>
      </c>
      <c r="G113" s="31">
        <v>-0.0064679384</v>
      </c>
      <c r="H113" s="31">
        <v>-0.0131605864</v>
      </c>
      <c r="I113" s="31">
        <v>-0.0170691013</v>
      </c>
      <c r="J113" s="31">
        <v>-0.0291217566</v>
      </c>
      <c r="K113" s="31">
        <v>-0.0320509672</v>
      </c>
      <c r="L113" s="31">
        <v>-0.0341688395</v>
      </c>
      <c r="M113" s="31">
        <v>-0.0237154961</v>
      </c>
      <c r="N113" s="31">
        <v>-0.0221096277</v>
      </c>
      <c r="O113" s="31">
        <v>-0.0130882263</v>
      </c>
      <c r="P113" s="31">
        <v>-0.0119712353</v>
      </c>
      <c r="Q113" s="31">
        <v>-0.0006405115</v>
      </c>
      <c r="R113" s="31">
        <v>0.000862658</v>
      </c>
      <c r="S113" s="31">
        <v>-0.004737258</v>
      </c>
      <c r="T113" s="31">
        <v>-0.0092322826</v>
      </c>
      <c r="U113" s="31">
        <v>-0.0066285133</v>
      </c>
      <c r="V113" s="31">
        <v>-0.0231968164</v>
      </c>
      <c r="W113" s="31">
        <v>-0.0286675692</v>
      </c>
      <c r="X113" s="31">
        <v>-0.0164426565</v>
      </c>
      <c r="Y113" s="31">
        <v>0.0006512403</v>
      </c>
      <c r="Z113" s="35">
        <v>0.0093922019</v>
      </c>
    </row>
    <row r="114" spans="1:26" s="1" customFormat="1" ht="12.75">
      <c r="A114" s="39">
        <v>21040</v>
      </c>
      <c r="B114" s="55" t="s">
        <v>91</v>
      </c>
      <c r="C114" s="60">
        <v>0.0153998137</v>
      </c>
      <c r="D114" s="37">
        <v>0.0282328725</v>
      </c>
      <c r="E114" s="37">
        <v>0.0255398154</v>
      </c>
      <c r="F114" s="37">
        <v>0.0210607052</v>
      </c>
      <c r="G114" s="37"/>
      <c r="H114" s="37"/>
      <c r="I114" s="37"/>
      <c r="J114" s="37">
        <v>0.029409349</v>
      </c>
      <c r="K114" s="37">
        <v>0.0190761089</v>
      </c>
      <c r="L114" s="37">
        <v>0.0224247575</v>
      </c>
      <c r="M114" s="37">
        <v>0.021853447</v>
      </c>
      <c r="N114" s="37">
        <v>0.0130747557</v>
      </c>
      <c r="O114" s="37"/>
      <c r="P114" s="37">
        <v>-0.0005880594</v>
      </c>
      <c r="Q114" s="37">
        <v>0.0021426082</v>
      </c>
      <c r="R114" s="37">
        <v>-0.0036765337</v>
      </c>
      <c r="S114" s="37">
        <v>-0.0045068264</v>
      </c>
      <c r="T114" s="37">
        <v>-0.0045024157</v>
      </c>
      <c r="U114" s="37">
        <v>-0.0041193962</v>
      </c>
      <c r="V114" s="37">
        <v>0.0030371547</v>
      </c>
      <c r="W114" s="37">
        <v>0.0016851425</v>
      </c>
      <c r="X114" s="37">
        <v>0.0038166642</v>
      </c>
      <c r="Y114" s="37">
        <v>0.0035739541</v>
      </c>
      <c r="Z114" s="38">
        <v>-0.0058766603</v>
      </c>
    </row>
    <row r="115" spans="1:26" s="1" customFormat="1" ht="12.75">
      <c r="A115" s="8">
        <v>21045</v>
      </c>
      <c r="B115" s="54" t="s">
        <v>92</v>
      </c>
      <c r="C115" s="59">
        <v>-0.0023673773</v>
      </c>
      <c r="D115" s="31">
        <v>0.0107424259</v>
      </c>
      <c r="E115" s="31">
        <v>0.0127043128</v>
      </c>
      <c r="F115" s="31">
        <v>0.0117317438</v>
      </c>
      <c r="G115" s="31">
        <v>0.0158008933</v>
      </c>
      <c r="H115" s="31">
        <v>0.0114223957</v>
      </c>
      <c r="I115" s="31">
        <v>0.017196238</v>
      </c>
      <c r="J115" s="31">
        <v>0.0169920325</v>
      </c>
      <c r="K115" s="31">
        <v>0.0042264462</v>
      </c>
      <c r="L115" s="31">
        <v>0.0063664317</v>
      </c>
      <c r="M115" s="31">
        <v>0.0101589561</v>
      </c>
      <c r="N115" s="31">
        <v>-0.0001995564</v>
      </c>
      <c r="O115" s="31">
        <v>0.0031817555</v>
      </c>
      <c r="P115" s="31">
        <v>0.0022121072</v>
      </c>
      <c r="Q115" s="31">
        <v>0.005384624</v>
      </c>
      <c r="R115" s="31">
        <v>0.0021279454</v>
      </c>
      <c r="S115" s="31">
        <v>-0.0024987459</v>
      </c>
      <c r="T115" s="31">
        <v>-0.0030896664</v>
      </c>
      <c r="U115" s="31">
        <v>-0.0001653433</v>
      </c>
      <c r="V115" s="31">
        <v>0.0058031082</v>
      </c>
      <c r="W115" s="31">
        <v>-0.0002149343</v>
      </c>
      <c r="X115" s="31">
        <v>0.0004295707</v>
      </c>
      <c r="Y115" s="31">
        <v>-0.0009565353</v>
      </c>
      <c r="Z115" s="35">
        <v>-0.0038900375</v>
      </c>
    </row>
    <row r="116" spans="1:26" s="1" customFormat="1" ht="12.75">
      <c r="A116" s="8">
        <v>21050</v>
      </c>
      <c r="B116" s="54" t="s">
        <v>93</v>
      </c>
      <c r="C116" s="59">
        <v>-0.0063946247</v>
      </c>
      <c r="D116" s="31">
        <v>0.0089452863</v>
      </c>
      <c r="E116" s="31">
        <v>0.0120748281</v>
      </c>
      <c r="F116" s="31">
        <v>0.0110858679</v>
      </c>
      <c r="G116" s="31">
        <v>0.0151025653</v>
      </c>
      <c r="H116" s="31">
        <v>0.0101311803</v>
      </c>
      <c r="I116" s="31">
        <v>0.0153210759</v>
      </c>
      <c r="J116" s="31">
        <v>0.0108959675</v>
      </c>
      <c r="K116" s="31">
        <v>-0.0018804073</v>
      </c>
      <c r="L116" s="31">
        <v>0.0004293323</v>
      </c>
      <c r="M116" s="31">
        <v>0.0043159127</v>
      </c>
      <c r="N116" s="31">
        <v>-0.0020393133</v>
      </c>
      <c r="O116" s="31">
        <v>0.0012438297</v>
      </c>
      <c r="P116" s="31">
        <v>0.0006541014</v>
      </c>
      <c r="Q116" s="31">
        <v>0.0051360726</v>
      </c>
      <c r="R116" s="31">
        <v>0.0019818544</v>
      </c>
      <c r="S116" s="31">
        <v>-0.0026656389</v>
      </c>
      <c r="T116" s="31">
        <v>-0.0031751394</v>
      </c>
      <c r="U116" s="31">
        <v>-0.0010674</v>
      </c>
      <c r="V116" s="31">
        <v>0.000235796</v>
      </c>
      <c r="W116" s="31">
        <v>-0.0060417652</v>
      </c>
      <c r="X116" s="31">
        <v>-0.0054548979</v>
      </c>
      <c r="Y116" s="31">
        <v>-0.0027819872</v>
      </c>
      <c r="Z116" s="35">
        <v>-0.0057594776</v>
      </c>
    </row>
    <row r="117" spans="1:26" s="1" customFormat="1" ht="12.75">
      <c r="A117" s="8">
        <v>21056</v>
      </c>
      <c r="B117" s="54" t="s">
        <v>94</v>
      </c>
      <c r="C117" s="59">
        <v>-0.0096464157</v>
      </c>
      <c r="D117" s="31">
        <v>0.0039007664</v>
      </c>
      <c r="E117" s="31">
        <v>0.0080202818</v>
      </c>
      <c r="F117" s="31">
        <v>0.007781446</v>
      </c>
      <c r="G117" s="31">
        <v>0.0144330859</v>
      </c>
      <c r="H117" s="31">
        <v>0.0123670101</v>
      </c>
      <c r="I117" s="31">
        <v>0.0195172429</v>
      </c>
      <c r="J117" s="31">
        <v>0.0169376135</v>
      </c>
      <c r="K117" s="31">
        <v>0.0093514323</v>
      </c>
      <c r="L117" s="31">
        <v>0.0125272274</v>
      </c>
      <c r="M117" s="31">
        <v>0.0137984157</v>
      </c>
      <c r="N117" s="31">
        <v>0.0091343522</v>
      </c>
      <c r="O117" s="31">
        <v>0.0108063817</v>
      </c>
      <c r="P117" s="31">
        <v>0.0098162889</v>
      </c>
      <c r="Q117" s="31">
        <v>0.0082629919</v>
      </c>
      <c r="R117" s="31">
        <v>-0.0017251968</v>
      </c>
      <c r="S117" s="31">
        <v>-0.0099986792</v>
      </c>
      <c r="T117" s="31">
        <v>-0.0132483244</v>
      </c>
      <c r="U117" s="31">
        <v>-0.0126495361</v>
      </c>
      <c r="V117" s="31">
        <v>-0.0089485645</v>
      </c>
      <c r="W117" s="31">
        <v>-0.019312501</v>
      </c>
      <c r="X117" s="31">
        <v>-0.0203585625</v>
      </c>
      <c r="Y117" s="31">
        <v>-0.0220421553</v>
      </c>
      <c r="Z117" s="35">
        <v>-0.0226042271</v>
      </c>
    </row>
    <row r="118" spans="1:26" s="1" customFormat="1" ht="12.75">
      <c r="A118" s="8">
        <v>21060</v>
      </c>
      <c r="B118" s="54" t="s">
        <v>95</v>
      </c>
      <c r="C118" s="59">
        <v>-0.0044432878</v>
      </c>
      <c r="D118" s="31">
        <v>0.010569334</v>
      </c>
      <c r="E118" s="31">
        <v>0.0135961175</v>
      </c>
      <c r="F118" s="31">
        <v>0.0125162601</v>
      </c>
      <c r="G118" s="31">
        <v>0.016230166</v>
      </c>
      <c r="H118" s="31">
        <v>0.0115738511</v>
      </c>
      <c r="I118" s="31">
        <v>0.0172407627</v>
      </c>
      <c r="J118" s="31">
        <v>0.013171494</v>
      </c>
      <c r="K118" s="31">
        <v>0.0005005598</v>
      </c>
      <c r="L118" s="31">
        <v>0.0029047728</v>
      </c>
      <c r="M118" s="31">
        <v>0.0058695674</v>
      </c>
      <c r="N118" s="31">
        <v>-0.0006803274</v>
      </c>
      <c r="O118" s="31">
        <v>0.0023959875</v>
      </c>
      <c r="P118" s="31">
        <v>0.0014212728</v>
      </c>
      <c r="Q118" s="31">
        <v>0.0048814416</v>
      </c>
      <c r="R118" s="31">
        <v>0.0012079477</v>
      </c>
      <c r="S118" s="31">
        <v>-0.0034294128</v>
      </c>
      <c r="T118" s="31">
        <v>-0.0038684607</v>
      </c>
      <c r="U118" s="31">
        <v>-0.0022472143</v>
      </c>
      <c r="V118" s="31">
        <v>0.0002221465</v>
      </c>
      <c r="W118" s="31">
        <v>-0.0059276819</v>
      </c>
      <c r="X118" s="31">
        <v>-0.0048502684</v>
      </c>
      <c r="Y118" s="31">
        <v>-0.0022673607</v>
      </c>
      <c r="Z118" s="35">
        <v>-0.0057567358</v>
      </c>
    </row>
    <row r="119" spans="1:26" s="1" customFormat="1" ht="12.75">
      <c r="A119" s="39">
        <v>21062</v>
      </c>
      <c r="B119" s="55" t="s">
        <v>422</v>
      </c>
      <c r="C119" s="60">
        <v>-0.0158023834</v>
      </c>
      <c r="D119" s="37">
        <v>-0.0026022196</v>
      </c>
      <c r="E119" s="37">
        <v>0.0008734465</v>
      </c>
      <c r="F119" s="37">
        <v>-0.0015025139</v>
      </c>
      <c r="G119" s="37">
        <v>0.0022062063</v>
      </c>
      <c r="H119" s="37">
        <v>-0.000598073</v>
      </c>
      <c r="I119" s="37">
        <v>0.0118535161</v>
      </c>
      <c r="J119" s="37">
        <v>0.0083472729</v>
      </c>
      <c r="K119" s="37">
        <v>0.0004457235</v>
      </c>
      <c r="L119" s="37">
        <v>-9.38177E-05</v>
      </c>
      <c r="M119" s="37">
        <v>-0.0006965399</v>
      </c>
      <c r="N119" s="37">
        <v>-0.0118572712</v>
      </c>
      <c r="O119" s="37">
        <v>-0.0113501549</v>
      </c>
      <c r="P119" s="37">
        <v>-0.0150227547</v>
      </c>
      <c r="Q119" s="37">
        <v>-0.0139083862</v>
      </c>
      <c r="R119" s="37">
        <v>-0.0186136961</v>
      </c>
      <c r="S119" s="37">
        <v>-0.0239523649</v>
      </c>
      <c r="T119" s="37">
        <v>-0.02622509</v>
      </c>
      <c r="U119" s="37">
        <v>-0.0250132084</v>
      </c>
      <c r="V119" s="37">
        <v>-0.0157054663</v>
      </c>
      <c r="W119" s="37">
        <v>-0.0261404514</v>
      </c>
      <c r="X119" s="37">
        <v>-0.026809454</v>
      </c>
      <c r="Y119" s="37">
        <v>-0.0299898386</v>
      </c>
      <c r="Z119" s="38">
        <v>-0.0315755606</v>
      </c>
    </row>
    <row r="120" spans="1:26" s="1" customFormat="1" ht="12.75">
      <c r="A120" s="8">
        <v>21063</v>
      </c>
      <c r="B120" s="54" t="s">
        <v>423</v>
      </c>
      <c r="C120" s="59">
        <v>0.001403451</v>
      </c>
      <c r="D120" s="31">
        <v>0.0158957839</v>
      </c>
      <c r="E120" s="31">
        <v>0.0169095397</v>
      </c>
      <c r="F120" s="31">
        <v>0.0169306397</v>
      </c>
      <c r="G120" s="31">
        <v>0.0169656277</v>
      </c>
      <c r="H120" s="31">
        <v>0.0122703314</v>
      </c>
      <c r="I120" s="31">
        <v>0.0191916823</v>
      </c>
      <c r="J120" s="31">
        <v>0.0205985904</v>
      </c>
      <c r="K120" s="31">
        <v>0.0097126365</v>
      </c>
      <c r="L120" s="31">
        <v>0.0159274936</v>
      </c>
      <c r="M120" s="31">
        <v>0.0147454739</v>
      </c>
      <c r="N120" s="31">
        <v>0.0069649816</v>
      </c>
      <c r="O120" s="31">
        <v>0.0098158121</v>
      </c>
      <c r="P120" s="31">
        <v>0.0139988661</v>
      </c>
      <c r="Q120" s="31">
        <v>0.0188326836</v>
      </c>
      <c r="R120" s="31">
        <v>0.0149946809</v>
      </c>
      <c r="S120" s="31">
        <v>0.0108972192</v>
      </c>
      <c r="T120" s="31">
        <v>0.014959693</v>
      </c>
      <c r="U120" s="31">
        <v>0.0095779896</v>
      </c>
      <c r="V120" s="31">
        <v>0.0133729577</v>
      </c>
      <c r="W120" s="31">
        <v>0.0150718689</v>
      </c>
      <c r="X120" s="31">
        <v>0.0139818788</v>
      </c>
      <c r="Y120" s="31">
        <v>0.0232934952</v>
      </c>
      <c r="Z120" s="35">
        <v>0.0045939088</v>
      </c>
    </row>
    <row r="121" spans="1:26" s="1" customFormat="1" ht="12.75">
      <c r="A121" s="8">
        <v>21065</v>
      </c>
      <c r="B121" s="54" t="s">
        <v>96</v>
      </c>
      <c r="C121" s="59">
        <v>-0.0445721149</v>
      </c>
      <c r="D121" s="31">
        <v>-0.0168770552</v>
      </c>
      <c r="E121" s="31">
        <v>-0.0115758181</v>
      </c>
      <c r="F121" s="31">
        <v>-0.0122916698</v>
      </c>
      <c r="G121" s="31">
        <v>-0.0073540211</v>
      </c>
      <c r="H121" s="31">
        <v>-0.0138680935</v>
      </c>
      <c r="I121" s="31">
        <v>-0.0178147554</v>
      </c>
      <c r="J121" s="31">
        <v>-0.0295433998</v>
      </c>
      <c r="K121" s="31">
        <v>-0.0325423479</v>
      </c>
      <c r="L121" s="31">
        <v>-0.0347545147</v>
      </c>
      <c r="M121" s="31">
        <v>-0.0242475271</v>
      </c>
      <c r="N121" s="31">
        <v>-0.0226418972</v>
      </c>
      <c r="O121" s="31">
        <v>-0.0135492086</v>
      </c>
      <c r="P121" s="31">
        <v>-0.0128289461</v>
      </c>
      <c r="Q121" s="31">
        <v>-0.0015974045</v>
      </c>
      <c r="R121" s="31">
        <v>-0.0002769232</v>
      </c>
      <c r="S121" s="31">
        <v>-0.0060436726</v>
      </c>
      <c r="T121" s="31">
        <v>-0.0104746819</v>
      </c>
      <c r="U121" s="31">
        <v>-0.0076851845</v>
      </c>
      <c r="V121" s="31">
        <v>-0.0237832069</v>
      </c>
      <c r="W121" s="31">
        <v>-0.0291688442</v>
      </c>
      <c r="X121" s="31">
        <v>-0.0167285204</v>
      </c>
      <c r="Y121" s="31">
        <v>8.13007E-05</v>
      </c>
      <c r="Z121" s="35">
        <v>0.0088655353</v>
      </c>
    </row>
    <row r="122" spans="1:26" s="1" customFormat="1" ht="12.75">
      <c r="A122" s="8">
        <v>21070</v>
      </c>
      <c r="B122" s="54" t="s">
        <v>97</v>
      </c>
      <c r="C122" s="59">
        <v>-0.0056318045</v>
      </c>
      <c r="D122" s="31">
        <v>0.0074908733</v>
      </c>
      <c r="E122" s="31">
        <v>0.0114367008</v>
      </c>
      <c r="F122" s="31">
        <v>0.0110207796</v>
      </c>
      <c r="G122" s="31">
        <v>0.017549336</v>
      </c>
      <c r="H122" s="31">
        <v>0.0155020952</v>
      </c>
      <c r="I122" s="31">
        <v>0.0228947401</v>
      </c>
      <c r="J122" s="31">
        <v>0.0209690332</v>
      </c>
      <c r="K122" s="31">
        <v>0.013979435</v>
      </c>
      <c r="L122" s="31">
        <v>0.0168554783</v>
      </c>
      <c r="M122" s="31">
        <v>0.0183486342</v>
      </c>
      <c r="N122" s="31">
        <v>0.0136231184</v>
      </c>
      <c r="O122" s="31">
        <v>0.0151608586</v>
      </c>
      <c r="P122" s="31">
        <v>0.0141963959</v>
      </c>
      <c r="Q122" s="31">
        <v>0.0126209855</v>
      </c>
      <c r="R122" s="31">
        <v>0.0021839142</v>
      </c>
      <c r="S122" s="31">
        <v>-0.0060540438</v>
      </c>
      <c r="T122" s="31">
        <v>-0.0092906952</v>
      </c>
      <c r="U122" s="31">
        <v>-0.008762598</v>
      </c>
      <c r="V122" s="31">
        <v>-0.00478971</v>
      </c>
      <c r="W122" s="31">
        <v>-0.0146807432</v>
      </c>
      <c r="X122" s="31">
        <v>-0.0156084299</v>
      </c>
      <c r="Y122" s="31">
        <v>-0.0166910887</v>
      </c>
      <c r="Z122" s="35">
        <v>-0.0175256729</v>
      </c>
    </row>
    <row r="123" spans="1:26" s="1" customFormat="1" ht="12.75">
      <c r="A123" s="8">
        <v>21075</v>
      </c>
      <c r="B123" s="54" t="s">
        <v>98</v>
      </c>
      <c r="C123" s="59">
        <v>-0.0052984953</v>
      </c>
      <c r="D123" s="31">
        <v>0.0077652335</v>
      </c>
      <c r="E123" s="31">
        <v>0.0116838813</v>
      </c>
      <c r="F123" s="31">
        <v>0.011251092</v>
      </c>
      <c r="G123" s="31">
        <v>0.0177389383</v>
      </c>
      <c r="H123" s="31">
        <v>0.0156806707</v>
      </c>
      <c r="I123" s="31">
        <v>0.0230944753</v>
      </c>
      <c r="J123" s="31">
        <v>0.0212833881</v>
      </c>
      <c r="K123" s="31">
        <v>0.0143894553</v>
      </c>
      <c r="L123" s="31">
        <v>0.017226398</v>
      </c>
      <c r="M123" s="31">
        <v>0.0187731385</v>
      </c>
      <c r="N123" s="31">
        <v>0.0140610337</v>
      </c>
      <c r="O123" s="31">
        <v>0.015576303</v>
      </c>
      <c r="P123" s="31">
        <v>0.0145972967</v>
      </c>
      <c r="Q123" s="31">
        <v>0.0130053759</v>
      </c>
      <c r="R123" s="31">
        <v>0.002468586</v>
      </c>
      <c r="S123" s="31">
        <v>-0.0057495832</v>
      </c>
      <c r="T123" s="31">
        <v>-0.0089759827</v>
      </c>
      <c r="U123" s="31">
        <v>-0.0084242821</v>
      </c>
      <c r="V123" s="31">
        <v>-0.0044397116</v>
      </c>
      <c r="W123" s="31">
        <v>-0.0142639875</v>
      </c>
      <c r="X123" s="31">
        <v>-0.0151170492</v>
      </c>
      <c r="Y123" s="31">
        <v>-0.0161467791</v>
      </c>
      <c r="Z123" s="35">
        <v>-0.0170551538</v>
      </c>
    </row>
    <row r="124" spans="1:26" s="1" customFormat="1" ht="12.75">
      <c r="A124" s="39">
        <v>21085</v>
      </c>
      <c r="B124" s="55" t="s">
        <v>99</v>
      </c>
      <c r="C124" s="60">
        <v>-0.0061410666</v>
      </c>
      <c r="D124" s="37">
        <v>0.0090934634</v>
      </c>
      <c r="E124" s="37">
        <v>0.0122260451</v>
      </c>
      <c r="F124" s="37">
        <v>0.0112419724</v>
      </c>
      <c r="G124" s="37">
        <v>0.0153045654</v>
      </c>
      <c r="H124" s="37">
        <v>0.010417223</v>
      </c>
      <c r="I124" s="37">
        <v>0.0156151652</v>
      </c>
      <c r="J124" s="37">
        <v>0.0113484859</v>
      </c>
      <c r="K124" s="37">
        <v>-0.0015804768</v>
      </c>
      <c r="L124" s="37">
        <v>0.0008016825</v>
      </c>
      <c r="M124" s="37">
        <v>0.0046147704</v>
      </c>
      <c r="N124" s="37">
        <v>-0.0017923117</v>
      </c>
      <c r="O124" s="37">
        <v>0.0015776753</v>
      </c>
      <c r="P124" s="37">
        <v>0.0010156631</v>
      </c>
      <c r="Q124" s="37">
        <v>0.0054056048</v>
      </c>
      <c r="R124" s="37">
        <v>0.0021492839</v>
      </c>
      <c r="S124" s="37">
        <v>-0.0024774075</v>
      </c>
      <c r="T124" s="37">
        <v>-0.0030684471</v>
      </c>
      <c r="U124" s="37">
        <v>-0.0010869503</v>
      </c>
      <c r="V124" s="37">
        <v>0.0003919601</v>
      </c>
      <c r="W124" s="37">
        <v>-0.0059158802</v>
      </c>
      <c r="X124" s="37">
        <v>-0.0052732229</v>
      </c>
      <c r="Y124" s="37">
        <v>-0.0026930571</v>
      </c>
      <c r="Z124" s="38">
        <v>-0.0056582689</v>
      </c>
    </row>
    <row r="125" spans="1:26" s="1" customFormat="1" ht="12.75">
      <c r="A125" s="8">
        <v>21090</v>
      </c>
      <c r="B125" s="54" t="s">
        <v>100</v>
      </c>
      <c r="C125" s="59">
        <v>-0.0019923449</v>
      </c>
      <c r="D125" s="31">
        <v>0.0132377148</v>
      </c>
      <c r="E125" s="31">
        <v>0.0154359341</v>
      </c>
      <c r="F125" s="31">
        <v>0.0143986344</v>
      </c>
      <c r="G125" s="31">
        <v>0.0183498263</v>
      </c>
      <c r="H125" s="31">
        <v>0.0134027004</v>
      </c>
      <c r="I125" s="31">
        <v>0.0206355453</v>
      </c>
      <c r="J125" s="31">
        <v>0.0176171064</v>
      </c>
      <c r="K125" s="31">
        <v>0.0047427416</v>
      </c>
      <c r="L125" s="31">
        <v>0.0065329671</v>
      </c>
      <c r="M125" s="31">
        <v>0.0101909041</v>
      </c>
      <c r="N125" s="31">
        <v>0.0029174685</v>
      </c>
      <c r="O125" s="31">
        <v>0.0040851235</v>
      </c>
      <c r="P125" s="31">
        <v>0.001486659</v>
      </c>
      <c r="Q125" s="31">
        <v>0.0059028864</v>
      </c>
      <c r="R125" s="31">
        <v>0.0027813315</v>
      </c>
      <c r="S125" s="31">
        <v>-0.0018950701</v>
      </c>
      <c r="T125" s="31">
        <v>-0.0010201931</v>
      </c>
      <c r="U125" s="31">
        <v>0.0027295351</v>
      </c>
      <c r="V125" s="31">
        <v>0.0057674646</v>
      </c>
      <c r="W125" s="31">
        <v>-0.0001041889</v>
      </c>
      <c r="X125" s="31">
        <v>-0.0009038448</v>
      </c>
      <c r="Y125" s="31">
        <v>-0.0011312962</v>
      </c>
      <c r="Z125" s="35">
        <v>-0.0057345629</v>
      </c>
    </row>
    <row r="126" spans="1:26" s="1" customFormat="1" ht="12.75">
      <c r="A126" s="8">
        <v>21092</v>
      </c>
      <c r="B126" s="54" t="s">
        <v>101</v>
      </c>
      <c r="C126" s="59">
        <v>-0.0121686459</v>
      </c>
      <c r="D126" s="31">
        <v>-3.88622E-05</v>
      </c>
      <c r="E126" s="31">
        <v>0.0027733445</v>
      </c>
      <c r="F126" s="31">
        <v>-0.0005230904</v>
      </c>
      <c r="G126" s="31">
        <v>0.0022306442</v>
      </c>
      <c r="H126" s="31">
        <v>-0.0005401373</v>
      </c>
      <c r="I126" s="31">
        <v>0.0131447911</v>
      </c>
      <c r="J126" s="31">
        <v>0.0099808574</v>
      </c>
      <c r="K126" s="31">
        <v>0.0023636222</v>
      </c>
      <c r="L126" s="31">
        <v>0.001008451</v>
      </c>
      <c r="M126" s="31">
        <v>-1.49012E-05</v>
      </c>
      <c r="N126" s="31">
        <v>-0.0120481253</v>
      </c>
      <c r="O126" s="31">
        <v>-0.0118248463</v>
      </c>
      <c r="P126" s="31">
        <v>-0.0153269768</v>
      </c>
      <c r="Q126" s="31">
        <v>-0.0148758888</v>
      </c>
      <c r="R126" s="31">
        <v>-0.0186866522</v>
      </c>
      <c r="S126" s="31">
        <v>-0.0229161978</v>
      </c>
      <c r="T126" s="31">
        <v>-0.0248144865</v>
      </c>
      <c r="U126" s="31">
        <v>-0.0237859488</v>
      </c>
      <c r="V126" s="31">
        <v>-0.0123286247</v>
      </c>
      <c r="W126" s="31">
        <v>-0.0207868814</v>
      </c>
      <c r="X126" s="31">
        <v>-0.02212286</v>
      </c>
      <c r="Y126" s="31">
        <v>-0.0246411562</v>
      </c>
      <c r="Z126" s="35">
        <v>-0.0273318291</v>
      </c>
    </row>
    <row r="127" spans="1:26" s="1" customFormat="1" ht="12.75">
      <c r="A127" s="8">
        <v>21095</v>
      </c>
      <c r="B127" s="54" t="s">
        <v>102</v>
      </c>
      <c r="C127" s="59">
        <v>0.0064988732</v>
      </c>
      <c r="D127" s="31">
        <v>0.0194981694</v>
      </c>
      <c r="E127" s="31">
        <v>0.0204877853</v>
      </c>
      <c r="F127" s="31">
        <v>0.0184390545</v>
      </c>
      <c r="G127" s="31">
        <v>0.0196266174</v>
      </c>
      <c r="H127" s="31">
        <v>0.0159269571</v>
      </c>
      <c r="I127" s="31">
        <v>0.0231710076</v>
      </c>
      <c r="J127" s="31">
        <v>0.0234116316</v>
      </c>
      <c r="K127" s="31">
        <v>0.0130349398</v>
      </c>
      <c r="L127" s="31">
        <v>0.016343832</v>
      </c>
      <c r="M127" s="31">
        <v>0.0158862472</v>
      </c>
      <c r="N127" s="31">
        <v>0.0070558786</v>
      </c>
      <c r="O127" s="31">
        <v>0.0074521899</v>
      </c>
      <c r="P127" s="31">
        <v>0.0026123524</v>
      </c>
      <c r="Q127" s="31">
        <v>0.0043461919</v>
      </c>
      <c r="R127" s="31">
        <v>0.0003800988</v>
      </c>
      <c r="S127" s="31">
        <v>-0.0033024549</v>
      </c>
      <c r="T127" s="31">
        <v>-0.0028545856</v>
      </c>
      <c r="U127" s="31">
        <v>-0.0022115707</v>
      </c>
      <c r="V127" s="31">
        <v>0.0056300163</v>
      </c>
      <c r="W127" s="31">
        <v>0.0024884343</v>
      </c>
      <c r="X127" s="31">
        <v>0.003677249</v>
      </c>
      <c r="Y127" s="31">
        <v>0.0058010817</v>
      </c>
      <c r="Z127" s="35">
        <v>-0.0048789978</v>
      </c>
    </row>
    <row r="128" spans="1:26" s="1" customFormat="1" ht="12.75">
      <c r="A128" s="8">
        <v>21105</v>
      </c>
      <c r="B128" s="54" t="s">
        <v>103</v>
      </c>
      <c r="C128" s="59">
        <v>-0.0080045462</v>
      </c>
      <c r="D128" s="31">
        <v>0.0058553219</v>
      </c>
      <c r="E128" s="31">
        <v>0.0088173747</v>
      </c>
      <c r="F128" s="31">
        <v>0.0081676841</v>
      </c>
      <c r="G128" s="31">
        <v>0.0137767196</v>
      </c>
      <c r="H128" s="31">
        <v>0.0118976235</v>
      </c>
      <c r="I128" s="31">
        <v>0.0221184492</v>
      </c>
      <c r="J128" s="31">
        <v>0.0215061307</v>
      </c>
      <c r="K128" s="31">
        <v>0.013664186</v>
      </c>
      <c r="L128" s="31">
        <v>0.0160378218</v>
      </c>
      <c r="M128" s="31">
        <v>0.0168595314</v>
      </c>
      <c r="N128" s="31">
        <v>0.0087857842</v>
      </c>
      <c r="O128" s="31">
        <v>0.0092853904</v>
      </c>
      <c r="P128" s="31">
        <v>0.0066086054</v>
      </c>
      <c r="Q128" s="31">
        <v>0.005823195</v>
      </c>
      <c r="R128" s="31">
        <v>-0.0028841496</v>
      </c>
      <c r="S128" s="31">
        <v>-0.0101072788</v>
      </c>
      <c r="T128" s="31">
        <v>-0.0141220093</v>
      </c>
      <c r="U128" s="31">
        <v>-0.0129357576</v>
      </c>
      <c r="V128" s="31">
        <v>-0.0070120096</v>
      </c>
      <c r="W128" s="31">
        <v>-0.0165584087</v>
      </c>
      <c r="X128" s="31">
        <v>-0.0168721676</v>
      </c>
      <c r="Y128" s="31">
        <v>-0.0215028524</v>
      </c>
      <c r="Z128" s="35">
        <v>-0.0226646662</v>
      </c>
    </row>
    <row r="129" spans="1:26" s="1" customFormat="1" ht="12.75">
      <c r="A129" s="39">
        <v>21110</v>
      </c>
      <c r="B129" s="55" t="s">
        <v>104</v>
      </c>
      <c r="C129" s="60">
        <v>-0.0030337572</v>
      </c>
      <c r="D129" s="37">
        <v>0.0122122169</v>
      </c>
      <c r="E129" s="37">
        <v>0.0147721767</v>
      </c>
      <c r="F129" s="37">
        <v>0.0137353539</v>
      </c>
      <c r="G129" s="37">
        <v>0.017688632</v>
      </c>
      <c r="H129" s="37">
        <v>0.0127396584</v>
      </c>
      <c r="I129" s="37">
        <v>0.0192899108</v>
      </c>
      <c r="J129" s="37">
        <v>0.0157730579</v>
      </c>
      <c r="K129" s="37">
        <v>0.0028780699</v>
      </c>
      <c r="L129" s="37">
        <v>0.004863143</v>
      </c>
      <c r="M129" s="37">
        <v>0.0085949302</v>
      </c>
      <c r="N129" s="37">
        <v>0.0016264319</v>
      </c>
      <c r="O129" s="37">
        <v>0.0033946037</v>
      </c>
      <c r="P129" s="37">
        <v>0.0014912486</v>
      </c>
      <c r="Q129" s="37">
        <v>0.0059075356</v>
      </c>
      <c r="R129" s="37">
        <v>0.0027856231</v>
      </c>
      <c r="S129" s="37">
        <v>-0.0018906593</v>
      </c>
      <c r="T129" s="37">
        <v>-0.0014331341</v>
      </c>
      <c r="U129" s="37">
        <v>0.0019156933</v>
      </c>
      <c r="V129" s="37">
        <v>0.0044613481</v>
      </c>
      <c r="W129" s="37">
        <v>-0.0015127659</v>
      </c>
      <c r="X129" s="37">
        <v>-0.0019433498</v>
      </c>
      <c r="Y129" s="37">
        <v>-0.001126647</v>
      </c>
      <c r="Z129" s="38">
        <v>-0.0057297945</v>
      </c>
    </row>
    <row r="130" spans="1:26" s="1" customFormat="1" ht="12.75">
      <c r="A130" s="8">
        <v>21115</v>
      </c>
      <c r="B130" s="54" t="s">
        <v>105</v>
      </c>
      <c r="C130" s="59">
        <v>-0.041205287</v>
      </c>
      <c r="D130" s="31">
        <v>-0.0158035755</v>
      </c>
      <c r="E130" s="31">
        <v>-0.0096489191</v>
      </c>
      <c r="F130" s="31">
        <v>-0.0111918449</v>
      </c>
      <c r="G130" s="31">
        <v>-0.0054131746</v>
      </c>
      <c r="H130" s="31">
        <v>-0.0160894394</v>
      </c>
      <c r="I130" s="31">
        <v>-0.0174506903</v>
      </c>
      <c r="J130" s="31">
        <v>-0.0349467993</v>
      </c>
      <c r="K130" s="31">
        <v>-0.0383820534</v>
      </c>
      <c r="L130" s="31">
        <v>-0.0395797491</v>
      </c>
      <c r="M130" s="31">
        <v>-0.0281461477</v>
      </c>
      <c r="N130" s="31">
        <v>-0.0287376642</v>
      </c>
      <c r="O130" s="31">
        <v>-0.0200612545</v>
      </c>
      <c r="P130" s="31">
        <v>-0.0195432901</v>
      </c>
      <c r="Q130" s="31">
        <v>-0.0098930597</v>
      </c>
      <c r="R130" s="31">
        <v>-0.0074782372</v>
      </c>
      <c r="S130" s="31">
        <v>-0.0148139</v>
      </c>
      <c r="T130" s="31">
        <v>-0.0173119307</v>
      </c>
      <c r="U130" s="31">
        <v>-0.01179111</v>
      </c>
      <c r="V130" s="31">
        <v>-0.0320166349</v>
      </c>
      <c r="W130" s="31">
        <v>-0.0369764566</v>
      </c>
      <c r="X130" s="31">
        <v>-0.0270520449</v>
      </c>
      <c r="Y130" s="31">
        <v>-0.0076243877</v>
      </c>
      <c r="Z130" s="35">
        <v>0.0013049245</v>
      </c>
    </row>
    <row r="131" spans="1:26" s="1" customFormat="1" ht="12.75">
      <c r="A131" s="8">
        <v>21117</v>
      </c>
      <c r="B131" s="54" t="s">
        <v>106</v>
      </c>
      <c r="C131" s="59">
        <v>-0.0257142782</v>
      </c>
      <c r="D131" s="31">
        <v>-0.0037593842</v>
      </c>
      <c r="E131" s="31">
        <v>0.0007210374</v>
      </c>
      <c r="F131" s="31">
        <v>-0.000970006</v>
      </c>
      <c r="G131" s="31">
        <v>0.0036949515</v>
      </c>
      <c r="H131" s="31">
        <v>-0.00581038</v>
      </c>
      <c r="I131" s="31">
        <v>-0.0083693266</v>
      </c>
      <c r="J131" s="31">
        <v>-0.0223696232</v>
      </c>
      <c r="K131" s="31">
        <v>-0.0266889334</v>
      </c>
      <c r="L131" s="31">
        <v>-0.02815485</v>
      </c>
      <c r="M131" s="31">
        <v>-0.0206410885</v>
      </c>
      <c r="N131" s="31">
        <v>-0.0210192204</v>
      </c>
      <c r="O131" s="31">
        <v>-0.0147695541</v>
      </c>
      <c r="P131" s="31">
        <v>-0.0112519264</v>
      </c>
      <c r="Q131" s="31">
        <v>-0.004562974</v>
      </c>
      <c r="R131" s="31">
        <v>-0.0049625635</v>
      </c>
      <c r="S131" s="31">
        <v>-0.0133607388</v>
      </c>
      <c r="T131" s="31">
        <v>-0.0147037506</v>
      </c>
      <c r="U131" s="31">
        <v>-0.0126613379</v>
      </c>
      <c r="V131" s="31">
        <v>-0.0251133442</v>
      </c>
      <c r="W131" s="31">
        <v>-0.0351516008</v>
      </c>
      <c r="X131" s="31">
        <v>-0.0310791731</v>
      </c>
      <c r="Y131" s="31">
        <v>-0.0157456398</v>
      </c>
      <c r="Z131" s="35">
        <v>-0.0114541054</v>
      </c>
    </row>
    <row r="132" spans="1:26" s="1" customFormat="1" ht="12.75">
      <c r="A132" s="8">
        <v>21120</v>
      </c>
      <c r="B132" s="54" t="s">
        <v>107</v>
      </c>
      <c r="C132" s="59">
        <v>0.0060136914</v>
      </c>
      <c r="D132" s="31">
        <v>0.018990159</v>
      </c>
      <c r="E132" s="31">
        <v>0.0199286938</v>
      </c>
      <c r="F132" s="31">
        <v>0.0184651613</v>
      </c>
      <c r="G132" s="31">
        <v>0.0192605257</v>
      </c>
      <c r="H132" s="31">
        <v>0.0153401494</v>
      </c>
      <c r="I132" s="31">
        <v>0.0227789283</v>
      </c>
      <c r="J132" s="31">
        <v>0.0236228108</v>
      </c>
      <c r="K132" s="31">
        <v>0.012858212</v>
      </c>
      <c r="L132" s="31">
        <v>0.017203927</v>
      </c>
      <c r="M132" s="31">
        <v>0.0163990855</v>
      </c>
      <c r="N132" s="31">
        <v>0.0072888136</v>
      </c>
      <c r="O132" s="31">
        <v>0.0082617402</v>
      </c>
      <c r="P132" s="31">
        <v>0.0057412982</v>
      </c>
      <c r="Q132" s="31">
        <v>0.0080270171</v>
      </c>
      <c r="R132" s="31">
        <v>0.0041165948</v>
      </c>
      <c r="S132" s="31">
        <v>0.00026232</v>
      </c>
      <c r="T132" s="31">
        <v>0.0017796159</v>
      </c>
      <c r="U132" s="31">
        <v>0.0008507967</v>
      </c>
      <c r="V132" s="31">
        <v>0.0084243417</v>
      </c>
      <c r="W132" s="31">
        <v>0.0064508915</v>
      </c>
      <c r="X132" s="31">
        <v>0.0076239705</v>
      </c>
      <c r="Y132" s="31">
        <v>0.0130468607</v>
      </c>
      <c r="Z132" s="35">
        <v>-0.0024402142</v>
      </c>
    </row>
    <row r="133" spans="1:26" s="1" customFormat="1" ht="12.75">
      <c r="A133" s="8">
        <v>21125</v>
      </c>
      <c r="B133" s="54" t="s">
        <v>108</v>
      </c>
      <c r="C133" s="59">
        <v>-0.0399318933</v>
      </c>
      <c r="D133" s="31">
        <v>-0.0147086382</v>
      </c>
      <c r="E133" s="31">
        <v>-0.0089268684</v>
      </c>
      <c r="F133" s="31">
        <v>-0.0105189085</v>
      </c>
      <c r="G133" s="31">
        <v>-0.0048987865</v>
      </c>
      <c r="H133" s="31">
        <v>-0.0153309107</v>
      </c>
      <c r="I133" s="31">
        <v>-0.0166618824</v>
      </c>
      <c r="J133" s="31">
        <v>-0.0333734751</v>
      </c>
      <c r="K133" s="31">
        <v>-0.0365445614</v>
      </c>
      <c r="L133" s="31">
        <v>-0.0386853218</v>
      </c>
      <c r="M133" s="31">
        <v>-0.0280636549</v>
      </c>
      <c r="N133" s="31">
        <v>-0.0285785198</v>
      </c>
      <c r="O133" s="31">
        <v>-0.0197168589</v>
      </c>
      <c r="P133" s="31">
        <v>-0.0188292265</v>
      </c>
      <c r="Q133" s="31">
        <v>-0.009408474</v>
      </c>
      <c r="R133" s="31">
        <v>-0.0072655678</v>
      </c>
      <c r="S133" s="31">
        <v>-0.0143830776</v>
      </c>
      <c r="T133" s="31">
        <v>-0.0169684887</v>
      </c>
      <c r="U133" s="31">
        <v>-0.0119024515</v>
      </c>
      <c r="V133" s="31">
        <v>-0.0312616825</v>
      </c>
      <c r="W133" s="31">
        <v>-0.0369749069</v>
      </c>
      <c r="X133" s="31">
        <v>-0.0270351171</v>
      </c>
      <c r="Y133" s="31">
        <v>-0.0077322721</v>
      </c>
      <c r="Z133" s="35">
        <v>0.0006747842</v>
      </c>
    </row>
    <row r="134" spans="1:26" s="1" customFormat="1" ht="12.75">
      <c r="A134" s="39">
        <v>21127</v>
      </c>
      <c r="B134" s="55" t="s">
        <v>424</v>
      </c>
      <c r="C134" s="60">
        <v>-0.0095450878</v>
      </c>
      <c r="D134" s="37">
        <v>0.0039909482</v>
      </c>
      <c r="E134" s="37">
        <v>0.0081114769</v>
      </c>
      <c r="F134" s="37">
        <v>0.00785923</v>
      </c>
      <c r="G134" s="37">
        <v>0.0145019889</v>
      </c>
      <c r="H134" s="37">
        <v>0.0124274492</v>
      </c>
      <c r="I134" s="37">
        <v>0.019579947</v>
      </c>
      <c r="J134" s="37">
        <v>0.0170070529</v>
      </c>
      <c r="K134" s="37">
        <v>0.0094248056</v>
      </c>
      <c r="L134" s="37">
        <v>0.0125508308</v>
      </c>
      <c r="M134" s="37">
        <v>0.0138329864</v>
      </c>
      <c r="N134" s="37">
        <v>0.0091642737</v>
      </c>
      <c r="O134" s="37">
        <v>0.0108465552</v>
      </c>
      <c r="P134" s="37">
        <v>0.0098495483</v>
      </c>
      <c r="Q134" s="37">
        <v>0.0082924366</v>
      </c>
      <c r="R134" s="37">
        <v>-0.0017073154</v>
      </c>
      <c r="S134" s="37">
        <v>-0.0099691153</v>
      </c>
      <c r="T134" s="37">
        <v>-0.0132126808</v>
      </c>
      <c r="U134" s="37">
        <v>-0.0126128197</v>
      </c>
      <c r="V134" s="37">
        <v>-0.0089155436</v>
      </c>
      <c r="W134" s="37">
        <v>-0.0192736387</v>
      </c>
      <c r="X134" s="37">
        <v>-0.0203076601</v>
      </c>
      <c r="Y134" s="37">
        <v>-0.0219409466</v>
      </c>
      <c r="Z134" s="38">
        <v>-0.02250278</v>
      </c>
    </row>
    <row r="135" spans="1:26" s="1" customFormat="1" ht="12.75">
      <c r="A135" s="8">
        <v>21130</v>
      </c>
      <c r="B135" s="54" t="s">
        <v>109</v>
      </c>
      <c r="C135" s="59">
        <v>-0.0018720627</v>
      </c>
      <c r="D135" s="31">
        <v>0.0112101436</v>
      </c>
      <c r="E135" s="31">
        <v>0.0128453374</v>
      </c>
      <c r="F135" s="31">
        <v>0.0118755698</v>
      </c>
      <c r="G135" s="31">
        <v>0.0159468055</v>
      </c>
      <c r="H135" s="31">
        <v>0.011710465</v>
      </c>
      <c r="I135" s="31">
        <v>0.0176447034</v>
      </c>
      <c r="J135" s="31">
        <v>0.0174152851</v>
      </c>
      <c r="K135" s="31">
        <v>0.0046895742</v>
      </c>
      <c r="L135" s="31">
        <v>0.006831944</v>
      </c>
      <c r="M135" s="31">
        <v>0.0106096864</v>
      </c>
      <c r="N135" s="31">
        <v>0.0002525449</v>
      </c>
      <c r="O135" s="31">
        <v>0.003636837</v>
      </c>
      <c r="P135" s="31">
        <v>0.0025541186</v>
      </c>
      <c r="Q135" s="31"/>
      <c r="R135" s="31"/>
      <c r="S135" s="31"/>
      <c r="T135" s="31"/>
      <c r="U135" s="31">
        <v>9.9659E-05</v>
      </c>
      <c r="V135" s="31">
        <v>0.0062677264</v>
      </c>
      <c r="W135" s="31">
        <v>0.000305295</v>
      </c>
      <c r="X135" s="31">
        <v>0.0009592175</v>
      </c>
      <c r="Y135" s="31">
        <v>-0.000464201</v>
      </c>
      <c r="Z135" s="35">
        <v>-0.0033888817</v>
      </c>
    </row>
    <row r="136" spans="1:26" s="1" customFormat="1" ht="12.75">
      <c r="A136" s="8">
        <v>21135</v>
      </c>
      <c r="B136" s="54" t="s">
        <v>110</v>
      </c>
      <c r="C136" s="59">
        <v>-0.0374262333</v>
      </c>
      <c r="D136" s="31">
        <v>-0.0094351768</v>
      </c>
      <c r="E136" s="31">
        <v>-0.0035752058</v>
      </c>
      <c r="F136" s="31">
        <v>-0.0036692619</v>
      </c>
      <c r="G136" s="31">
        <v>0.0013989806</v>
      </c>
      <c r="H136" s="31">
        <v>-0.0062875748</v>
      </c>
      <c r="I136" s="31">
        <v>-0.0099785328</v>
      </c>
      <c r="J136" s="31">
        <v>-0.0238951445</v>
      </c>
      <c r="K136" s="31">
        <v>-0.0264246464</v>
      </c>
      <c r="L136" s="31">
        <v>-0.0279586315</v>
      </c>
      <c r="M136" s="31">
        <v>-0.0178495646</v>
      </c>
      <c r="N136" s="31">
        <v>-0.0162273645</v>
      </c>
      <c r="O136" s="31">
        <v>-0.0076090097</v>
      </c>
      <c r="P136" s="31">
        <v>-0.0041847229</v>
      </c>
      <c r="Q136" s="31">
        <v>0.0077126622</v>
      </c>
      <c r="R136" s="31">
        <v>0.0103283525</v>
      </c>
      <c r="S136" s="31">
        <v>0.0057005882</v>
      </c>
      <c r="T136" s="31">
        <v>0.0008212924</v>
      </c>
      <c r="U136" s="31">
        <v>0.0023198724</v>
      </c>
      <c r="V136" s="31">
        <v>-0.0170190334</v>
      </c>
      <c r="W136" s="31">
        <v>-0.0229406357</v>
      </c>
      <c r="X136" s="31">
        <v>-0.0120514631</v>
      </c>
      <c r="Y136" s="31">
        <v>0.0066909194</v>
      </c>
      <c r="Z136" s="35">
        <v>0.0151391625</v>
      </c>
    </row>
    <row r="137" spans="1:26" s="1" customFormat="1" ht="12.75">
      <c r="A137" s="8">
        <v>21140</v>
      </c>
      <c r="B137" s="54" t="s">
        <v>111</v>
      </c>
      <c r="C137" s="59">
        <v>-0.0020678043</v>
      </c>
      <c r="D137" s="31">
        <v>0.0145634413</v>
      </c>
      <c r="E137" s="31">
        <v>0.0149766803</v>
      </c>
      <c r="F137" s="31">
        <v>0.0160499215</v>
      </c>
      <c r="G137" s="31">
        <v>0.0149867535</v>
      </c>
      <c r="H137" s="31">
        <v>0.0098404288</v>
      </c>
      <c r="I137" s="31">
        <v>0.015514493</v>
      </c>
      <c r="J137" s="31">
        <v>0.0163288116</v>
      </c>
      <c r="K137" s="31">
        <v>0.0049155354</v>
      </c>
      <c r="L137" s="31">
        <v>0.0126698613</v>
      </c>
      <c r="M137" s="31">
        <v>0.0108377934</v>
      </c>
      <c r="N137" s="31">
        <v>0.0055367947</v>
      </c>
      <c r="O137" s="31">
        <v>0.0080800056</v>
      </c>
      <c r="P137" s="31">
        <v>0.012727499</v>
      </c>
      <c r="Q137" s="31">
        <v>0.0163227916</v>
      </c>
      <c r="R137" s="31">
        <v>0.0135158896</v>
      </c>
      <c r="S137" s="31">
        <v>0.0098931193</v>
      </c>
      <c r="T137" s="31">
        <v>0.0148127079</v>
      </c>
      <c r="U137" s="31">
        <v>0.008556366</v>
      </c>
      <c r="V137" s="31">
        <v>0.0106889606</v>
      </c>
      <c r="W137" s="31">
        <v>0.0116021037</v>
      </c>
      <c r="X137" s="31">
        <v>0.0097101927</v>
      </c>
      <c r="Y137" s="31">
        <v>0.0215446949</v>
      </c>
      <c r="Z137" s="35">
        <v>0.0043759346</v>
      </c>
    </row>
    <row r="138" spans="1:26" s="1" customFormat="1" ht="12.75">
      <c r="A138" s="8">
        <v>21145</v>
      </c>
      <c r="B138" s="54" t="s">
        <v>112</v>
      </c>
      <c r="C138" s="59">
        <v>0.0049567819</v>
      </c>
      <c r="D138" s="31">
        <v>0.0178983212</v>
      </c>
      <c r="E138" s="31">
        <v>0.0187860727</v>
      </c>
      <c r="F138" s="31">
        <v>0.0182241201</v>
      </c>
      <c r="G138" s="31">
        <v>0.0184523463</v>
      </c>
      <c r="H138" s="31">
        <v>0.0141764879</v>
      </c>
      <c r="I138" s="31">
        <v>0.0218259096</v>
      </c>
      <c r="J138" s="31">
        <v>0.0234888792</v>
      </c>
      <c r="K138" s="31">
        <v>0.0121866465</v>
      </c>
      <c r="L138" s="31">
        <v>0.0180444121</v>
      </c>
      <c r="M138" s="31">
        <v>0.0167833567</v>
      </c>
      <c r="N138" s="31">
        <v>0.0073528886</v>
      </c>
      <c r="O138" s="31">
        <v>0.0092211962</v>
      </c>
      <c r="P138" s="31">
        <v>0.0101964474</v>
      </c>
      <c r="Q138" s="31">
        <v>0.0133911967</v>
      </c>
      <c r="R138" s="31">
        <v>0.0096251965</v>
      </c>
      <c r="S138" s="31">
        <v>0.0055451989</v>
      </c>
      <c r="T138" s="31">
        <v>0.0086175203</v>
      </c>
      <c r="U138" s="31">
        <v>0.0053513646</v>
      </c>
      <c r="V138" s="31">
        <v>0.0123174787</v>
      </c>
      <c r="W138" s="31">
        <v>0.0120666623</v>
      </c>
      <c r="X138" s="31">
        <v>0.0117326379</v>
      </c>
      <c r="Y138" s="31">
        <v>0.0193050504</v>
      </c>
      <c r="Z138" s="35">
        <v>0.0011374354</v>
      </c>
    </row>
    <row r="139" spans="1:26" s="1" customFormat="1" ht="12.75">
      <c r="A139" s="39">
        <v>21150</v>
      </c>
      <c r="B139" s="55" t="s">
        <v>113</v>
      </c>
      <c r="C139" s="60">
        <v>0.0075355172</v>
      </c>
      <c r="D139" s="37">
        <v>0.0189242959</v>
      </c>
      <c r="E139" s="37">
        <v>0.0207116604</v>
      </c>
      <c r="F139" s="37">
        <v>0.0188709497</v>
      </c>
      <c r="G139" s="37">
        <v>0.0193883777</v>
      </c>
      <c r="H139" s="37">
        <v>0.0182214379</v>
      </c>
      <c r="I139" s="37">
        <v>0.0252937675</v>
      </c>
      <c r="J139" s="37">
        <v>0.0286942124</v>
      </c>
      <c r="K139" s="37">
        <v>0.0197813511</v>
      </c>
      <c r="L139" s="37">
        <v>0.0256846547</v>
      </c>
      <c r="M139" s="37">
        <v>0.025745213</v>
      </c>
      <c r="N139" s="37">
        <v>0.0122671127</v>
      </c>
      <c r="O139" s="37">
        <v>0.0133647919</v>
      </c>
      <c r="P139" s="37">
        <v>0.0094307661</v>
      </c>
      <c r="Q139" s="37">
        <v>0.0054093003</v>
      </c>
      <c r="R139" s="37">
        <v>0.0057309866</v>
      </c>
      <c r="S139" s="37">
        <v>-0.0014133453</v>
      </c>
      <c r="T139" s="37">
        <v>0.0016353726</v>
      </c>
      <c r="U139" s="37">
        <v>0.0040371418</v>
      </c>
      <c r="V139" s="37">
        <v>0.0104161501</v>
      </c>
      <c r="W139" s="37">
        <v>0.0062225461</v>
      </c>
      <c r="X139" s="37">
        <v>0.0067163706</v>
      </c>
      <c r="Y139" s="37">
        <v>0.0077896118</v>
      </c>
      <c r="Z139" s="38">
        <v>-0.0005443096</v>
      </c>
    </row>
    <row r="140" spans="1:26" s="1" customFormat="1" ht="12.75">
      <c r="A140" s="8">
        <v>21155</v>
      </c>
      <c r="B140" s="54" t="s">
        <v>114</v>
      </c>
      <c r="C140" s="59">
        <v>-0.0051335096</v>
      </c>
      <c r="D140" s="31">
        <v>0.0101729631</v>
      </c>
      <c r="E140" s="31">
        <v>0.0131345987</v>
      </c>
      <c r="F140" s="31">
        <v>0.0121394396</v>
      </c>
      <c r="G140" s="31">
        <v>0.0160771012</v>
      </c>
      <c r="H140" s="31">
        <v>0.0111237764</v>
      </c>
      <c r="I140" s="31">
        <v>0.0168865323</v>
      </c>
      <c r="J140" s="31">
        <v>0.0127542019</v>
      </c>
      <c r="K140" s="31">
        <v>-0.0001479387</v>
      </c>
      <c r="L140" s="31">
        <v>0.0020446181</v>
      </c>
      <c r="M140" s="31">
        <v>0.005863905</v>
      </c>
      <c r="N140" s="31">
        <v>-0.0007628202</v>
      </c>
      <c r="O140" s="31">
        <v>0.0019862652</v>
      </c>
      <c r="P140" s="31">
        <v>0.0010203123</v>
      </c>
      <c r="Q140" s="31">
        <v>0.0055229068</v>
      </c>
      <c r="R140" s="31">
        <v>0.0023733974</v>
      </c>
      <c r="S140" s="31">
        <v>-0.0023449659</v>
      </c>
      <c r="T140" s="31">
        <v>-0.0024950504</v>
      </c>
      <c r="U140" s="31">
        <v>0.0001232028</v>
      </c>
      <c r="V140" s="31">
        <v>0.0020935535</v>
      </c>
      <c r="W140" s="31">
        <v>-0.0040305853</v>
      </c>
      <c r="X140" s="31">
        <v>-0.0040435791</v>
      </c>
      <c r="Y140" s="31">
        <v>-0.0020648241</v>
      </c>
      <c r="Z140" s="35">
        <v>-0.0057131052</v>
      </c>
    </row>
    <row r="141" spans="1:26" s="1" customFormat="1" ht="12.75">
      <c r="A141" s="8">
        <v>21160</v>
      </c>
      <c r="B141" s="54" t="s">
        <v>115</v>
      </c>
      <c r="C141" s="59">
        <v>0.0062060356</v>
      </c>
      <c r="D141" s="31">
        <v>0.0174493194</v>
      </c>
      <c r="E141" s="31">
        <v>0.0191907287</v>
      </c>
      <c r="F141" s="31">
        <v>0.0169264674</v>
      </c>
      <c r="G141" s="31">
        <v>0.0176408887</v>
      </c>
      <c r="H141" s="31">
        <v>0.0162980556</v>
      </c>
      <c r="I141" s="31">
        <v>0.0245781541</v>
      </c>
      <c r="J141" s="31">
        <v>0.0271853209</v>
      </c>
      <c r="K141" s="31">
        <v>0.0186081529</v>
      </c>
      <c r="L141" s="31">
        <v>0.0235803723</v>
      </c>
      <c r="M141" s="31">
        <v>0.0234228373</v>
      </c>
      <c r="N141" s="31">
        <v>0.0102114677</v>
      </c>
      <c r="O141" s="31">
        <v>0.0110633373</v>
      </c>
      <c r="P141" s="31">
        <v>0.0071262717</v>
      </c>
      <c r="Q141" s="31">
        <v>0.0035749674</v>
      </c>
      <c r="R141" s="31">
        <v>0.0032001138</v>
      </c>
      <c r="S141" s="31">
        <v>-0.0034617186</v>
      </c>
      <c r="T141" s="31">
        <v>-0.0010329485</v>
      </c>
      <c r="U141" s="31">
        <v>0.0013417006</v>
      </c>
      <c r="V141" s="31">
        <v>0.0087894201</v>
      </c>
      <c r="W141" s="31">
        <v>0.0042899847</v>
      </c>
      <c r="X141" s="31">
        <v>0.0043926239</v>
      </c>
      <c r="Y141" s="31">
        <v>0.0049865842</v>
      </c>
      <c r="Z141" s="35">
        <v>-0.0025881529</v>
      </c>
    </row>
    <row r="142" spans="1:26" s="1" customFormat="1" ht="12.75">
      <c r="A142" s="8">
        <v>21165</v>
      </c>
      <c r="B142" s="54" t="s">
        <v>116</v>
      </c>
      <c r="C142" s="59">
        <v>-0.0082806349</v>
      </c>
      <c r="D142" s="31">
        <v>0.0051897764</v>
      </c>
      <c r="E142" s="31">
        <v>0.0092321634</v>
      </c>
      <c r="F142" s="31">
        <v>0.0089586973</v>
      </c>
      <c r="G142" s="31">
        <v>0.0156777501</v>
      </c>
      <c r="H142" s="31">
        <v>0.013630867</v>
      </c>
      <c r="I142" s="31">
        <v>0.0208854675</v>
      </c>
      <c r="J142" s="31">
        <v>0.0185600519</v>
      </c>
      <c r="K142" s="31">
        <v>0.0111564398</v>
      </c>
      <c r="L142" s="31">
        <v>0.0142062306</v>
      </c>
      <c r="M142" s="31">
        <v>0.0154278278</v>
      </c>
      <c r="N142" s="31">
        <v>0.0107648373</v>
      </c>
      <c r="O142" s="31">
        <v>0.0123667717</v>
      </c>
      <c r="P142" s="31">
        <v>0.0114461184</v>
      </c>
      <c r="Q142" s="31">
        <v>0.009860158</v>
      </c>
      <c r="R142" s="31">
        <v>-0.0001163483</v>
      </c>
      <c r="S142" s="31">
        <v>-0.0085146427</v>
      </c>
      <c r="T142" s="31">
        <v>-0.0118305683</v>
      </c>
      <c r="U142" s="31">
        <v>-0.0112688541</v>
      </c>
      <c r="V142" s="31">
        <v>-0.0074509382</v>
      </c>
      <c r="W142" s="31">
        <v>-0.0177030563</v>
      </c>
      <c r="X142" s="31">
        <v>-0.0188436508</v>
      </c>
      <c r="Y142" s="31">
        <v>-0.020254612</v>
      </c>
      <c r="Z142" s="35">
        <v>-0.0208928585</v>
      </c>
    </row>
    <row r="143" spans="1:26" s="1" customFormat="1" ht="12.75">
      <c r="A143" s="8">
        <v>21170</v>
      </c>
      <c r="B143" s="54" t="s">
        <v>117</v>
      </c>
      <c r="C143" s="59">
        <v>-0.0024933815</v>
      </c>
      <c r="D143" s="31">
        <v>0.0135222673</v>
      </c>
      <c r="E143" s="31">
        <v>0.0143818259</v>
      </c>
      <c r="F143" s="31">
        <v>0.0150090456</v>
      </c>
      <c r="G143" s="31">
        <v>0.0145653486</v>
      </c>
      <c r="H143" s="31">
        <v>0.0094305277</v>
      </c>
      <c r="I143" s="31">
        <v>0.0150882006</v>
      </c>
      <c r="J143" s="31">
        <v>0.0153399706</v>
      </c>
      <c r="K143" s="31">
        <v>0.0044639111</v>
      </c>
      <c r="L143" s="31">
        <v>0.0114414692</v>
      </c>
      <c r="M143" s="31">
        <v>0.0103378296</v>
      </c>
      <c r="N143" s="31">
        <v>0.0044588447</v>
      </c>
      <c r="O143" s="31">
        <v>0.0073072314</v>
      </c>
      <c r="P143" s="31">
        <v>0.0116202831</v>
      </c>
      <c r="Q143" s="31">
        <v>0.0159206986</v>
      </c>
      <c r="R143" s="31">
        <v>0.0129882097</v>
      </c>
      <c r="S143" s="31">
        <v>0.0093451738</v>
      </c>
      <c r="T143" s="31">
        <v>0.0135396123</v>
      </c>
      <c r="U143" s="31">
        <v>0.0079004765</v>
      </c>
      <c r="V143" s="31">
        <v>0.0095328689</v>
      </c>
      <c r="W143" s="31">
        <v>0.0103966594</v>
      </c>
      <c r="X143" s="31">
        <v>0.0092784166</v>
      </c>
      <c r="Y143" s="31">
        <v>0.0204042792</v>
      </c>
      <c r="Z143" s="35">
        <v>0.0039438009</v>
      </c>
    </row>
    <row r="144" spans="1:26" s="1" customFormat="1" ht="12.75">
      <c r="A144" s="39">
        <v>21175</v>
      </c>
      <c r="B144" s="55" t="s">
        <v>425</v>
      </c>
      <c r="C144" s="60">
        <v>-0.0105973482</v>
      </c>
      <c r="D144" s="37">
        <v>0.0037820339</v>
      </c>
      <c r="E144" s="37">
        <v>0.008390367</v>
      </c>
      <c r="F144" s="37">
        <v>0.0083848238</v>
      </c>
      <c r="G144" s="37">
        <v>0.0154206157</v>
      </c>
      <c r="H144" s="37">
        <v>0.01477319</v>
      </c>
      <c r="I144" s="37">
        <v>0.0228658319</v>
      </c>
      <c r="J144" s="37">
        <v>0.0204900503</v>
      </c>
      <c r="K144" s="37">
        <v>0.0131569505</v>
      </c>
      <c r="L144" s="37">
        <v>0.0169953108</v>
      </c>
      <c r="M144" s="37">
        <v>0.0163990259</v>
      </c>
      <c r="N144" s="37">
        <v>0.0114968419</v>
      </c>
      <c r="O144" s="37">
        <v>0.0132712722</v>
      </c>
      <c r="P144" s="37">
        <v>0.011141181</v>
      </c>
      <c r="Q144" s="37">
        <v>0.0096643567</v>
      </c>
      <c r="R144" s="37">
        <v>-0.0009276867</v>
      </c>
      <c r="S144" s="37">
        <v>-0.0079573393</v>
      </c>
      <c r="T144" s="37">
        <v>-0.0109709501</v>
      </c>
      <c r="U144" s="37">
        <v>-0.0106537342</v>
      </c>
      <c r="V144" s="37">
        <v>-0.0077158213</v>
      </c>
      <c r="W144" s="37">
        <v>-0.0191078186</v>
      </c>
      <c r="X144" s="37">
        <v>-0.0192918777</v>
      </c>
      <c r="Y144" s="37">
        <v>-0.0208539963</v>
      </c>
      <c r="Z144" s="38">
        <v>-0.0211144686</v>
      </c>
    </row>
    <row r="145" spans="1:26" s="1" customFormat="1" ht="12.75">
      <c r="A145" s="8">
        <v>21180</v>
      </c>
      <c r="B145" s="54" t="s">
        <v>118</v>
      </c>
      <c r="C145" s="59">
        <v>0.0044794679</v>
      </c>
      <c r="D145" s="31">
        <v>0.0179324746</v>
      </c>
      <c r="E145" s="31">
        <v>0.0192617178</v>
      </c>
      <c r="F145" s="31">
        <v>0.0174567103</v>
      </c>
      <c r="G145" s="31">
        <v>0.0191778541</v>
      </c>
      <c r="H145" s="31">
        <v>0.015307188</v>
      </c>
      <c r="I145" s="31">
        <v>0.0222571492</v>
      </c>
      <c r="J145" s="31">
        <v>0.0215321779</v>
      </c>
      <c r="K145" s="31">
        <v>0.010654211</v>
      </c>
      <c r="L145" s="31">
        <v>0.0137637854</v>
      </c>
      <c r="M145" s="31">
        <v>0.014076829</v>
      </c>
      <c r="N145" s="31">
        <v>0.0057783723</v>
      </c>
      <c r="O145" s="31">
        <v>0.0067853332</v>
      </c>
      <c r="P145" s="31">
        <v>0.0028223991</v>
      </c>
      <c r="Q145" s="31">
        <v>0.004617095</v>
      </c>
      <c r="R145" s="31">
        <v>0.000752449</v>
      </c>
      <c r="S145" s="31">
        <v>-0.0032504797</v>
      </c>
      <c r="T145" s="31">
        <v>-0.0030180216</v>
      </c>
      <c r="U145" s="31">
        <v>-0.0019397736</v>
      </c>
      <c r="V145" s="31">
        <v>0.004842937</v>
      </c>
      <c r="W145" s="31">
        <v>0.0010764599</v>
      </c>
      <c r="X145" s="31">
        <v>0.0022644997</v>
      </c>
      <c r="Y145" s="31">
        <v>0.0044827461</v>
      </c>
      <c r="Z145" s="35">
        <v>-0.0045903921</v>
      </c>
    </row>
    <row r="146" spans="1:26" s="1" customFormat="1" ht="12.75">
      <c r="A146" s="8">
        <v>21185</v>
      </c>
      <c r="B146" s="54" t="s">
        <v>119</v>
      </c>
      <c r="C146" s="59">
        <v>-0.0317932367</v>
      </c>
      <c r="D146" s="31">
        <v>-0.0086981058</v>
      </c>
      <c r="E146" s="31">
        <v>-0.0037970543</v>
      </c>
      <c r="F146" s="31">
        <v>-0.0055055618</v>
      </c>
      <c r="G146" s="31">
        <v>-0.0006066561</v>
      </c>
      <c r="H146" s="31">
        <v>-0.0108029842</v>
      </c>
      <c r="I146" s="31">
        <v>-0.0141853094</v>
      </c>
      <c r="J146" s="31">
        <v>-0.0298700333</v>
      </c>
      <c r="K146" s="31">
        <v>-0.0332374573</v>
      </c>
      <c r="L146" s="31">
        <v>-0.0354493856</v>
      </c>
      <c r="M146" s="31">
        <v>-0.0271492004</v>
      </c>
      <c r="N146" s="31">
        <v>-0.026832819</v>
      </c>
      <c r="O146" s="31">
        <v>-0.0196882486</v>
      </c>
      <c r="P146" s="31">
        <v>-0.0160995722</v>
      </c>
      <c r="Q146" s="31">
        <v>-0.0091053247</v>
      </c>
      <c r="R146" s="31">
        <v>-0.008705616</v>
      </c>
      <c r="S146" s="31">
        <v>-0.0171432495</v>
      </c>
      <c r="T146" s="31">
        <v>-0.0188871622</v>
      </c>
      <c r="U146" s="31">
        <v>-0.0165740252</v>
      </c>
      <c r="V146" s="31">
        <v>-0.0312474966</v>
      </c>
      <c r="W146" s="31">
        <v>-0.0415030718</v>
      </c>
      <c r="X146" s="31">
        <v>-0.036621809</v>
      </c>
      <c r="Y146" s="31">
        <v>-0.019308567</v>
      </c>
      <c r="Z146" s="35">
        <v>-0.0137685537</v>
      </c>
    </row>
    <row r="147" spans="1:26" s="1" customFormat="1" ht="12.75">
      <c r="A147" s="8">
        <v>21190</v>
      </c>
      <c r="B147" s="54" t="s">
        <v>120</v>
      </c>
      <c r="C147" s="59">
        <v>0.0021000504</v>
      </c>
      <c r="D147" s="31">
        <v>0.0160437822</v>
      </c>
      <c r="E147" s="31">
        <v>0.0177416205</v>
      </c>
      <c r="F147" s="31">
        <v>0.0161736608</v>
      </c>
      <c r="G147" s="31">
        <v>0.01851511</v>
      </c>
      <c r="H147" s="31">
        <v>0.0144687891</v>
      </c>
      <c r="I147" s="31">
        <v>0.0211011171</v>
      </c>
      <c r="J147" s="31">
        <v>0.0193428993</v>
      </c>
      <c r="K147" s="31">
        <v>0.0079414845</v>
      </c>
      <c r="L147" s="31">
        <v>0.0108103752</v>
      </c>
      <c r="M147" s="31">
        <v>0.0119499564</v>
      </c>
      <c r="N147" s="31">
        <v>0.0041914582</v>
      </c>
      <c r="O147" s="31">
        <v>0.0058509111</v>
      </c>
      <c r="P147" s="31">
        <v>0.0028401613</v>
      </c>
      <c r="Q147" s="31">
        <v>0.0047261715</v>
      </c>
      <c r="R147" s="31">
        <v>0.0009508729</v>
      </c>
      <c r="S147" s="31">
        <v>-0.0032590628</v>
      </c>
      <c r="T147" s="31">
        <v>-0.0032378435</v>
      </c>
      <c r="U147" s="31">
        <v>-0.0017045736</v>
      </c>
      <c r="V147" s="31">
        <v>0.0039502978</v>
      </c>
      <c r="W147" s="31">
        <v>-0.0005983114</v>
      </c>
      <c r="X147" s="31">
        <v>0.0005501509</v>
      </c>
      <c r="Y147" s="31">
        <v>0.002867043</v>
      </c>
      <c r="Z147" s="35">
        <v>-0.0045056343</v>
      </c>
    </row>
    <row r="148" spans="1:26" s="1" customFormat="1" ht="12.75">
      <c r="A148" s="8">
        <v>21195</v>
      </c>
      <c r="B148" s="54" t="s">
        <v>121</v>
      </c>
      <c r="C148" s="59">
        <v>-0.0305660963</v>
      </c>
      <c r="D148" s="31">
        <v>-0.0078518391</v>
      </c>
      <c r="E148" s="31">
        <v>-0.0031285286</v>
      </c>
      <c r="F148" s="31">
        <v>-0.0049045086</v>
      </c>
      <c r="G148" s="31">
        <v>-1.87159E-05</v>
      </c>
      <c r="H148" s="31">
        <v>-0.0101001263</v>
      </c>
      <c r="I148" s="31">
        <v>-0.013548851</v>
      </c>
      <c r="J148" s="31">
        <v>-0.0289977789</v>
      </c>
      <c r="K148" s="31">
        <v>-0.0323138237</v>
      </c>
      <c r="L148" s="31">
        <v>-0.0342525244</v>
      </c>
      <c r="M148" s="31">
        <v>-0.0263051987</v>
      </c>
      <c r="N148" s="31">
        <v>-0.0258930922</v>
      </c>
      <c r="O148" s="31">
        <v>-0.0190463066</v>
      </c>
      <c r="P148" s="31">
        <v>-0.0151538849</v>
      </c>
      <c r="Q148" s="31">
        <v>-0.0082455873</v>
      </c>
      <c r="R148" s="31">
        <v>-0.0082832575</v>
      </c>
      <c r="S148" s="31">
        <v>-0.0169094801</v>
      </c>
      <c r="T148" s="31">
        <v>-0.0185636282</v>
      </c>
      <c r="U148" s="31">
        <v>-0.0164831877</v>
      </c>
      <c r="V148" s="31">
        <v>-0.0305843353</v>
      </c>
      <c r="W148" s="31">
        <v>-0.041277051</v>
      </c>
      <c r="X148" s="31">
        <v>-0.0368651152</v>
      </c>
      <c r="Y148" s="31">
        <v>-0.0199580193</v>
      </c>
      <c r="Z148" s="35">
        <v>-0.0147149563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-0.0076737404</v>
      </c>
      <c r="D150" s="31">
        <v>0.0038155913</v>
      </c>
      <c r="E150" s="31">
        <v>0.0062876344</v>
      </c>
      <c r="F150" s="31">
        <v>0.0031740665</v>
      </c>
      <c r="G150" s="31">
        <v>0.005810082</v>
      </c>
      <c r="H150" s="31">
        <v>0.003195107</v>
      </c>
      <c r="I150" s="31">
        <v>0.0169194937</v>
      </c>
      <c r="J150" s="31">
        <v>0.0143958926</v>
      </c>
      <c r="K150" s="31">
        <v>0.0073662996</v>
      </c>
      <c r="L150" s="31">
        <v>0.0063173175</v>
      </c>
      <c r="M150" s="31">
        <v>0.0053066611</v>
      </c>
      <c r="N150" s="31">
        <v>-0.0063191652</v>
      </c>
      <c r="O150" s="31">
        <v>-0.0058060884</v>
      </c>
      <c r="P150" s="31">
        <v>-0.0087009668</v>
      </c>
      <c r="Q150" s="31">
        <v>-0.0088614225</v>
      </c>
      <c r="R150" s="31">
        <v>-0.0129595995</v>
      </c>
      <c r="S150" s="31">
        <v>-0.0168560743</v>
      </c>
      <c r="T150" s="31">
        <v>-0.0185102224</v>
      </c>
      <c r="U150" s="31">
        <v>-0.0181151628</v>
      </c>
      <c r="V150" s="31">
        <v>-0.0069012642</v>
      </c>
      <c r="W150" s="31">
        <v>-0.0142902136</v>
      </c>
      <c r="X150" s="31">
        <v>-0.0159569979</v>
      </c>
      <c r="Y150" s="31">
        <v>-0.0178593397</v>
      </c>
      <c r="Z150" s="35">
        <v>-0.0208919048</v>
      </c>
    </row>
    <row r="151" spans="1:26" s="1" customFormat="1" ht="12.75">
      <c r="A151" s="8">
        <v>21200</v>
      </c>
      <c r="B151" s="54" t="s">
        <v>123</v>
      </c>
      <c r="C151" s="59">
        <v>-0.034065485</v>
      </c>
      <c r="D151" s="31">
        <v>-0.012314558</v>
      </c>
      <c r="E151" s="31">
        <v>-0.0084784031</v>
      </c>
      <c r="F151" s="31">
        <v>-0.0109075308</v>
      </c>
      <c r="G151" s="31">
        <v>-0.0060908794</v>
      </c>
      <c r="H151" s="31">
        <v>-0.0166062117</v>
      </c>
      <c r="I151" s="31">
        <v>-0.0206052065</v>
      </c>
      <c r="J151" s="31">
        <v>-0.0366916656</v>
      </c>
      <c r="K151" s="31">
        <v>-0.039373517</v>
      </c>
      <c r="L151" s="31">
        <v>-0.0413825512</v>
      </c>
      <c r="M151" s="31">
        <v>-0.033686161</v>
      </c>
      <c r="N151" s="31">
        <v>-0.0331612825</v>
      </c>
      <c r="O151" s="31">
        <v>-0.0266889334</v>
      </c>
      <c r="P151" s="31">
        <v>-0.0219942331</v>
      </c>
      <c r="Q151" s="31">
        <v>-0.0149288177</v>
      </c>
      <c r="R151" s="31">
        <v>-0.0145952702</v>
      </c>
      <c r="S151" s="31">
        <v>-0.023702383</v>
      </c>
      <c r="T151" s="31">
        <v>-0.0250140429</v>
      </c>
      <c r="U151" s="31">
        <v>-0.0230879784</v>
      </c>
      <c r="V151" s="31">
        <v>-0.0371735096</v>
      </c>
      <c r="W151" s="31">
        <v>-0.048640728</v>
      </c>
      <c r="X151" s="31">
        <v>-0.0451718569</v>
      </c>
      <c r="Y151" s="31">
        <v>-0.0284053087</v>
      </c>
      <c r="Z151" s="35">
        <v>-0.0227333307</v>
      </c>
    </row>
    <row r="152" spans="1:26" s="1" customFormat="1" ht="12.75">
      <c r="A152" s="8">
        <v>21202</v>
      </c>
      <c r="B152" s="54" t="s">
        <v>427</v>
      </c>
      <c r="C152" s="59">
        <v>-0.009408474</v>
      </c>
      <c r="D152" s="31">
        <v>0.005418539</v>
      </c>
      <c r="E152" s="31">
        <v>0.0104176998</v>
      </c>
      <c r="F152" s="31">
        <v>0.0105932355</v>
      </c>
      <c r="G152" s="31">
        <v>0.0182627439</v>
      </c>
      <c r="H152" s="31">
        <v>0.0188647509</v>
      </c>
      <c r="I152" s="31">
        <v>0.0273078084</v>
      </c>
      <c r="J152" s="31">
        <v>0.024797976</v>
      </c>
      <c r="K152" s="31">
        <v>0.0184929967</v>
      </c>
      <c r="L152" s="31">
        <v>0.0243462324</v>
      </c>
      <c r="M152" s="31">
        <v>0.0219566822</v>
      </c>
      <c r="N152" s="31">
        <v>0.0179108977</v>
      </c>
      <c r="O152" s="31">
        <v>0.0198162794</v>
      </c>
      <c r="P152" s="31">
        <v>0.0170388222</v>
      </c>
      <c r="Q152" s="31">
        <v>0.014944911</v>
      </c>
      <c r="R152" s="31">
        <v>0.0038676858</v>
      </c>
      <c r="S152" s="31">
        <v>-0.0025229454</v>
      </c>
      <c r="T152" s="31">
        <v>-0.0046833754</v>
      </c>
      <c r="U152" s="31">
        <v>-0.0047882795</v>
      </c>
      <c r="V152" s="31">
        <v>-0.0029222965</v>
      </c>
      <c r="W152" s="31">
        <v>-0.0150259733</v>
      </c>
      <c r="X152" s="31">
        <v>-0.0150456429</v>
      </c>
      <c r="Y152" s="31">
        <v>-0.0165499449</v>
      </c>
      <c r="Z152" s="35">
        <v>-0.0170891285</v>
      </c>
    </row>
    <row r="153" spans="1:26" s="1" customFormat="1" ht="12.75">
      <c r="A153" s="8">
        <v>21205</v>
      </c>
      <c r="B153" s="54" t="s">
        <v>124</v>
      </c>
      <c r="C153" s="59">
        <v>-0.0145521164</v>
      </c>
      <c r="D153" s="31">
        <v>-0.0007066727</v>
      </c>
      <c r="E153" s="31">
        <v>0.002923727</v>
      </c>
      <c r="F153" s="31">
        <v>0.0015777349</v>
      </c>
      <c r="G153" s="31">
        <v>0.006341517</v>
      </c>
      <c r="H153" s="31">
        <v>0.0039028525</v>
      </c>
      <c r="I153" s="31">
        <v>0.015144825</v>
      </c>
      <c r="J153" s="31">
        <v>0.0123881102</v>
      </c>
      <c r="K153" s="31">
        <v>0.0044665337</v>
      </c>
      <c r="L153" s="31">
        <v>0.0055860877</v>
      </c>
      <c r="M153" s="31">
        <v>0.0055321455</v>
      </c>
      <c r="N153" s="31">
        <v>-0.0043570995</v>
      </c>
      <c r="O153" s="31">
        <v>-0.0036123991</v>
      </c>
      <c r="P153" s="31">
        <v>-0.0072215796</v>
      </c>
      <c r="Q153" s="31">
        <v>-0.006342411</v>
      </c>
      <c r="R153" s="31">
        <v>-0.0127319098</v>
      </c>
      <c r="S153" s="31">
        <v>-0.0192258358</v>
      </c>
      <c r="T153" s="31">
        <v>-0.0220234394</v>
      </c>
      <c r="U153" s="31">
        <v>-0.0206589699</v>
      </c>
      <c r="V153" s="31">
        <v>-0.0133831501</v>
      </c>
      <c r="W153" s="31">
        <v>-0.0246806145</v>
      </c>
      <c r="X153" s="31">
        <v>-0.0248295069</v>
      </c>
      <c r="Y153" s="31">
        <v>-0.0287461281</v>
      </c>
      <c r="Z153" s="35">
        <v>-0.0298950672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0.0018818974</v>
      </c>
      <c r="D155" s="31">
        <v>0.0148097277</v>
      </c>
      <c r="E155" s="31">
        <v>0.0168046951</v>
      </c>
      <c r="F155" s="31">
        <v>0.0152215958</v>
      </c>
      <c r="G155" s="31">
        <v>0.0171460509</v>
      </c>
      <c r="H155" s="31">
        <v>0.0135632753</v>
      </c>
      <c r="I155" s="31">
        <v>0.0208409429</v>
      </c>
      <c r="J155" s="31">
        <v>0.0193172693</v>
      </c>
      <c r="K155" s="31">
        <v>0.0093756318</v>
      </c>
      <c r="L155" s="31">
        <v>0.0123448968</v>
      </c>
      <c r="M155" s="31">
        <v>0.012737751</v>
      </c>
      <c r="N155" s="31">
        <v>0.0038948059</v>
      </c>
      <c r="O155" s="31">
        <v>0.0054068565</v>
      </c>
      <c r="P155" s="31">
        <v>0.0023857951</v>
      </c>
      <c r="Q155" s="31">
        <v>0.0036463737</v>
      </c>
      <c r="R155" s="31">
        <v>0.0002092123</v>
      </c>
      <c r="S155" s="31">
        <v>-0.0041438341</v>
      </c>
      <c r="T155" s="31">
        <v>-0.0038430691</v>
      </c>
      <c r="U155" s="31">
        <v>-0.0027750731</v>
      </c>
      <c r="V155" s="31">
        <v>0.003500998</v>
      </c>
      <c r="W155" s="31">
        <v>-0.000980258</v>
      </c>
      <c r="X155" s="31">
        <v>-2.24113E-05</v>
      </c>
      <c r="Y155" s="31">
        <v>0.0017374754</v>
      </c>
      <c r="Z155" s="35">
        <v>-0.0055135489</v>
      </c>
    </row>
    <row r="156" spans="1:26" s="1" customFormat="1" ht="12.75">
      <c r="A156" s="8">
        <v>21225</v>
      </c>
      <c r="B156" s="54" t="s">
        <v>126</v>
      </c>
      <c r="C156" s="59">
        <v>-0.0400446653</v>
      </c>
      <c r="D156" s="31">
        <v>-0.0119912624</v>
      </c>
      <c r="E156" s="31">
        <v>-0.0061506033</v>
      </c>
      <c r="F156" s="31">
        <v>-0.0062345266</v>
      </c>
      <c r="G156" s="31">
        <v>-0.0011752844</v>
      </c>
      <c r="H156" s="31">
        <v>-0.0088859797</v>
      </c>
      <c r="I156" s="31">
        <v>-0.0125533342</v>
      </c>
      <c r="J156" s="31">
        <v>-0.0264962912</v>
      </c>
      <c r="K156" s="31">
        <v>-0.0290318727</v>
      </c>
      <c r="L156" s="31">
        <v>-0.0305923223</v>
      </c>
      <c r="M156" s="31">
        <v>-0.0204484463</v>
      </c>
      <c r="N156" s="31">
        <v>-0.0188522339</v>
      </c>
      <c r="O156" s="31">
        <v>-0.0102416277</v>
      </c>
      <c r="P156" s="31">
        <v>-0.0068157911</v>
      </c>
      <c r="Q156" s="31">
        <v>0.0051000714</v>
      </c>
      <c r="R156" s="31">
        <v>0.0077037811</v>
      </c>
      <c r="S156" s="31">
        <v>0.0030555129</v>
      </c>
      <c r="T156" s="31">
        <v>-0.0018042326</v>
      </c>
      <c r="U156" s="31">
        <v>-0.0002580881</v>
      </c>
      <c r="V156" s="31">
        <v>-0.0196180344</v>
      </c>
      <c r="W156" s="31">
        <v>-0.0255753994</v>
      </c>
      <c r="X156" s="31">
        <v>-0.0146337748</v>
      </c>
      <c r="Y156" s="31">
        <v>0.0041231513</v>
      </c>
      <c r="Z156" s="35">
        <v>0.0126135349</v>
      </c>
    </row>
    <row r="157" spans="1:26" s="1" customFormat="1" ht="12.75">
      <c r="A157" s="8">
        <v>21230</v>
      </c>
      <c r="B157" s="54" t="s">
        <v>127</v>
      </c>
      <c r="C157" s="59">
        <v>0.0031935573</v>
      </c>
      <c r="D157" s="31">
        <v>0.0140929818</v>
      </c>
      <c r="E157" s="31">
        <v>0.015732646</v>
      </c>
      <c r="F157" s="31">
        <v>0.0125007629</v>
      </c>
      <c r="G157" s="31">
        <v>0.013667047</v>
      </c>
      <c r="H157" s="31">
        <v>0.0119091272</v>
      </c>
      <c r="I157" s="31">
        <v>0.0229333043</v>
      </c>
      <c r="J157" s="31">
        <v>0.0237196088</v>
      </c>
      <c r="K157" s="31">
        <v>0.0159186125</v>
      </c>
      <c r="L157" s="31">
        <v>0.0187292099</v>
      </c>
      <c r="M157" s="31">
        <v>0.0180824399</v>
      </c>
      <c r="N157" s="31">
        <v>0.0054985881</v>
      </c>
      <c r="O157" s="31">
        <v>0.0057816505</v>
      </c>
      <c r="P157" s="31">
        <v>0.0018498898</v>
      </c>
      <c r="Q157" s="31">
        <v>-0.0005918741</v>
      </c>
      <c r="R157" s="31">
        <v>-0.0025553703</v>
      </c>
      <c r="S157" s="31">
        <v>-0.0081102848</v>
      </c>
      <c r="T157" s="31">
        <v>-0.0071103573</v>
      </c>
      <c r="U157" s="31">
        <v>-0.0047849417</v>
      </c>
      <c r="V157" s="31">
        <v>0.005073607</v>
      </c>
      <c r="W157" s="31">
        <v>-0.0001386404</v>
      </c>
      <c r="X157" s="31">
        <v>-0.0009307861</v>
      </c>
      <c r="Y157" s="31">
        <v>-0.001429677</v>
      </c>
      <c r="Z157" s="35">
        <v>-0.0072277784</v>
      </c>
    </row>
    <row r="158" spans="1:26" s="1" customFormat="1" ht="12.75">
      <c r="A158" s="8">
        <v>21240</v>
      </c>
      <c r="B158" s="54" t="s">
        <v>128</v>
      </c>
      <c r="C158" s="59">
        <v>-0.0127443075</v>
      </c>
      <c r="D158" s="31">
        <v>0.004886508</v>
      </c>
      <c r="E158" s="31">
        <v>0.0084165335</v>
      </c>
      <c r="F158" s="31">
        <v>0.0070239305</v>
      </c>
      <c r="G158" s="31">
        <v>0.0112597346</v>
      </c>
      <c r="H158" s="31">
        <v>0.0046828985</v>
      </c>
      <c r="I158" s="31">
        <v>0.0069115758</v>
      </c>
      <c r="J158" s="31">
        <v>-0.0008459091</v>
      </c>
      <c r="K158" s="31">
        <v>-0.010417223</v>
      </c>
      <c r="L158" s="31">
        <v>-0.0095522404</v>
      </c>
      <c r="M158" s="31">
        <v>-0.0042636395</v>
      </c>
      <c r="N158" s="31">
        <v>-0.0085722208</v>
      </c>
      <c r="O158" s="31">
        <v>-0.0043786764</v>
      </c>
      <c r="P158" s="31">
        <v>-0.0034987926</v>
      </c>
      <c r="Q158" s="31">
        <v>0.0021540523</v>
      </c>
      <c r="R158" s="31">
        <v>-4.29153E-05</v>
      </c>
      <c r="S158" s="31">
        <v>-0.0064768791</v>
      </c>
      <c r="T158" s="31">
        <v>-0.0069547892</v>
      </c>
      <c r="U158" s="31">
        <v>-0.004984498</v>
      </c>
      <c r="V158" s="31">
        <v>-0.0086154938</v>
      </c>
      <c r="W158" s="31">
        <v>-0.0162308216</v>
      </c>
      <c r="X158" s="31">
        <v>-0.0142074823</v>
      </c>
      <c r="Y158" s="31">
        <v>-0.0070780516</v>
      </c>
      <c r="Z158" s="35">
        <v>-0.0073428154</v>
      </c>
    </row>
    <row r="159" spans="1:26" s="1" customFormat="1" ht="13.5" thickBot="1">
      <c r="A159" s="40">
        <v>21245</v>
      </c>
      <c r="B159" s="56" t="s">
        <v>428</v>
      </c>
      <c r="C159" s="61">
        <v>-0.0073114634</v>
      </c>
      <c r="D159" s="41">
        <v>0.0066974759</v>
      </c>
      <c r="E159" s="41">
        <v>0.0111775994</v>
      </c>
      <c r="F159" s="41">
        <v>0.0114890933</v>
      </c>
      <c r="G159" s="41">
        <v>0.0215298533</v>
      </c>
      <c r="H159" s="41">
        <v>0.0243887901</v>
      </c>
      <c r="I159" s="41">
        <v>0.0324444175</v>
      </c>
      <c r="J159" s="41">
        <v>0.0314841866</v>
      </c>
      <c r="K159" s="41">
        <v>0.0278376937</v>
      </c>
      <c r="L159" s="41">
        <v>0.0359951854</v>
      </c>
      <c r="M159" s="41">
        <v>0.048065722</v>
      </c>
      <c r="N159" s="41">
        <v>0.0448758602</v>
      </c>
      <c r="O159" s="41">
        <v>0.0462880135</v>
      </c>
      <c r="P159" s="41">
        <v>0.0444251895</v>
      </c>
      <c r="Q159" s="41">
        <v>0.0347096324</v>
      </c>
      <c r="R159" s="41">
        <v>0.0090063214</v>
      </c>
      <c r="S159" s="41">
        <v>0.0047789216</v>
      </c>
      <c r="T159" s="41">
        <v>0.0010800362</v>
      </c>
      <c r="U159" s="41">
        <v>0.0014030933</v>
      </c>
      <c r="V159" s="41">
        <v>0.0035059452</v>
      </c>
      <c r="W159" s="41">
        <v>-0.0058087111</v>
      </c>
      <c r="X159" s="41">
        <v>-0.0076421499</v>
      </c>
      <c r="Y159" s="41">
        <v>-0.00730896</v>
      </c>
      <c r="Z159" s="42">
        <v>-0.0109277964</v>
      </c>
    </row>
    <row r="160" spans="1:26" s="1" customFormat="1" ht="13.5" thickTop="1">
      <c r="A160" s="6">
        <v>21250</v>
      </c>
      <c r="B160" s="53" t="s">
        <v>429</v>
      </c>
      <c r="C160" s="58">
        <v>-0.0074540377</v>
      </c>
      <c r="D160" s="33">
        <v>0.0067127347</v>
      </c>
      <c r="E160" s="33">
        <v>0.0112504363</v>
      </c>
      <c r="F160" s="33">
        <v>0.0115564466</v>
      </c>
      <c r="G160" s="33">
        <v>0.0218069553</v>
      </c>
      <c r="H160" s="33">
        <v>0.0253658295</v>
      </c>
      <c r="I160" s="33">
        <v>0.0335517526</v>
      </c>
      <c r="J160" s="33">
        <v>0.0324454904</v>
      </c>
      <c r="K160" s="33">
        <v>0.0295457244</v>
      </c>
      <c r="L160" s="33">
        <v>0.0387865901</v>
      </c>
      <c r="M160" s="33">
        <v>0.0548887253</v>
      </c>
      <c r="N160" s="33">
        <v>0.052782774</v>
      </c>
      <c r="O160" s="33">
        <v>0.0540376902</v>
      </c>
      <c r="P160" s="33">
        <v>0.0518329144</v>
      </c>
      <c r="Q160" s="33">
        <v>0.0420174599</v>
      </c>
      <c r="R160" s="33">
        <v>0.0103251934</v>
      </c>
      <c r="S160" s="33">
        <v>0.0069056749</v>
      </c>
      <c r="T160" s="33">
        <v>0.0035155416</v>
      </c>
      <c r="U160" s="33">
        <v>0.0032265186</v>
      </c>
      <c r="V160" s="33">
        <v>0.0049768686</v>
      </c>
      <c r="W160" s="33">
        <v>-0.0046190023</v>
      </c>
      <c r="X160" s="33">
        <v>-0.0064647198</v>
      </c>
      <c r="Y160" s="33">
        <v>-0.0061432123</v>
      </c>
      <c r="Z160" s="34">
        <v>-0.009960413</v>
      </c>
    </row>
    <row r="161" spans="1:26" s="1" customFormat="1" ht="12.75">
      <c r="A161" s="8">
        <v>22000</v>
      </c>
      <c r="B161" s="54" t="s">
        <v>129</v>
      </c>
      <c r="C161" s="59">
        <v>-0.0531677008</v>
      </c>
      <c r="D161" s="31">
        <v>-0.0202772617</v>
      </c>
      <c r="E161" s="31">
        <v>-0.0143547058</v>
      </c>
      <c r="F161" s="31">
        <v>-0.0151053667</v>
      </c>
      <c r="G161" s="31">
        <v>-0.0088404417</v>
      </c>
      <c r="H161" s="31">
        <v>-0.0226742029</v>
      </c>
      <c r="I161" s="31">
        <v>-0.0287145376</v>
      </c>
      <c r="J161" s="31">
        <v>-0.0464800596</v>
      </c>
      <c r="K161" s="31">
        <v>-0.0519685745</v>
      </c>
      <c r="L161" s="31">
        <v>-0.0507745743</v>
      </c>
      <c r="M161" s="31">
        <v>-0.037971735</v>
      </c>
      <c r="N161" s="31">
        <v>-0.0342127085</v>
      </c>
      <c r="O161" s="31">
        <v>-0.0285100937</v>
      </c>
      <c r="P161" s="31">
        <v>-0.025801897</v>
      </c>
      <c r="Q161" s="31">
        <v>-0.0148066282</v>
      </c>
      <c r="R161" s="31">
        <v>-0.0128724575</v>
      </c>
      <c r="S161" s="31">
        <v>-0.0189676285</v>
      </c>
      <c r="T161" s="31">
        <v>-0.0211658478</v>
      </c>
      <c r="U161" s="31">
        <v>-0.0174330473</v>
      </c>
      <c r="V161" s="31">
        <v>-0.0409239531</v>
      </c>
      <c r="W161" s="31">
        <v>-0.0414580107</v>
      </c>
      <c r="X161" s="31">
        <v>-0.0248236656</v>
      </c>
      <c r="Y161" s="31">
        <v>-0.0032413006</v>
      </c>
      <c r="Z161" s="35">
        <v>0.00459373</v>
      </c>
    </row>
    <row r="162" spans="1:26" s="1" customFormat="1" ht="12.75">
      <c r="A162" s="8">
        <v>22010</v>
      </c>
      <c r="B162" s="54" t="s">
        <v>130</v>
      </c>
      <c r="C162" s="59">
        <v>0.001283884</v>
      </c>
      <c r="D162" s="31">
        <v>-0.000305295</v>
      </c>
      <c r="E162" s="31">
        <v>-0.0001606941</v>
      </c>
      <c r="F162" s="31">
        <v>-7.93934E-05</v>
      </c>
      <c r="G162" s="31">
        <v>0.0005372167</v>
      </c>
      <c r="H162" s="31">
        <v>0.0004006624</v>
      </c>
      <c r="I162" s="31">
        <v>0.0002977252</v>
      </c>
      <c r="J162" s="31">
        <v>-0.0001850128</v>
      </c>
      <c r="K162" s="31">
        <v>0.0007237196</v>
      </c>
      <c r="L162" s="31">
        <v>0.0001659393</v>
      </c>
      <c r="M162" s="31">
        <v>5.21541E-05</v>
      </c>
      <c r="N162" s="31">
        <v>-0.000180006</v>
      </c>
      <c r="O162" s="31">
        <v>0.0005069971</v>
      </c>
      <c r="P162" s="31">
        <v>5.31077E-05</v>
      </c>
      <c r="Q162" s="31">
        <v>-0.0001041889</v>
      </c>
      <c r="R162" s="31">
        <v>9.10163E-05</v>
      </c>
      <c r="S162" s="31">
        <v>-0.000166297</v>
      </c>
      <c r="T162" s="31">
        <v>0.0002564788</v>
      </c>
      <c r="U162" s="31">
        <v>0.0001928806</v>
      </c>
      <c r="V162" s="31">
        <v>0.0005648136</v>
      </c>
      <c r="W162" s="31">
        <v>-0.0001699924</v>
      </c>
      <c r="X162" s="31">
        <v>-0.0003848076</v>
      </c>
      <c r="Y162" s="31">
        <v>0.0004755259</v>
      </c>
      <c r="Z162" s="35">
        <v>0.0001811385</v>
      </c>
    </row>
    <row r="163" spans="1:26" s="1" customFormat="1" ht="12.75">
      <c r="A163" s="8">
        <v>22015</v>
      </c>
      <c r="B163" s="54" t="s">
        <v>131</v>
      </c>
      <c r="C163" s="59">
        <v>-0.0478415489</v>
      </c>
      <c r="D163" s="31">
        <v>-0.0159296989</v>
      </c>
      <c r="E163" s="31">
        <v>-0.0092732906</v>
      </c>
      <c r="F163" s="31">
        <v>-0.0103756189</v>
      </c>
      <c r="G163" s="31">
        <v>-0.0043586493</v>
      </c>
      <c r="H163" s="31">
        <v>-0.0169582367</v>
      </c>
      <c r="I163" s="31">
        <v>-0.0233683586</v>
      </c>
      <c r="J163" s="31">
        <v>-0.0405541658</v>
      </c>
      <c r="K163" s="31">
        <v>-0.0454604626</v>
      </c>
      <c r="L163" s="31">
        <v>-0.0439225435</v>
      </c>
      <c r="M163" s="31">
        <v>-0.0310046673</v>
      </c>
      <c r="N163" s="31">
        <v>-0.0276551247</v>
      </c>
      <c r="O163" s="31">
        <v>-0.0221626759</v>
      </c>
      <c r="P163" s="31">
        <v>-0.0188884735</v>
      </c>
      <c r="Q163" s="31">
        <v>-0.0081390142</v>
      </c>
      <c r="R163" s="31">
        <v>-0.0065671206</v>
      </c>
      <c r="S163" s="31">
        <v>-0.0120018721</v>
      </c>
      <c r="T163" s="31">
        <v>-0.0145853758</v>
      </c>
      <c r="U163" s="31">
        <v>-0.0116626024</v>
      </c>
      <c r="V163" s="31">
        <v>-0.034760952</v>
      </c>
      <c r="W163" s="31">
        <v>-0.0358468294</v>
      </c>
      <c r="X163" s="31">
        <v>-0.0193531513</v>
      </c>
      <c r="Y163" s="31">
        <v>0.0025697351</v>
      </c>
      <c r="Z163" s="35">
        <v>0.0102235675</v>
      </c>
    </row>
    <row r="164" spans="1:26" s="1" customFormat="1" ht="12.75">
      <c r="A164" s="8">
        <v>22020</v>
      </c>
      <c r="B164" s="54" t="s">
        <v>132</v>
      </c>
      <c r="C164" s="59">
        <v>-0.0479662418</v>
      </c>
      <c r="D164" s="31">
        <v>-0.017526865</v>
      </c>
      <c r="E164" s="31">
        <v>-0.0114970207</v>
      </c>
      <c r="F164" s="31">
        <v>-0.0116758347</v>
      </c>
      <c r="G164" s="31">
        <v>-0.0058575869</v>
      </c>
      <c r="H164" s="31">
        <v>-0.0188771486</v>
      </c>
      <c r="I164" s="31">
        <v>-0.0215353966</v>
      </c>
      <c r="J164" s="31">
        <v>-0.0398341417</v>
      </c>
      <c r="K164" s="31">
        <v>-0.0444136858</v>
      </c>
      <c r="L164" s="31">
        <v>-0.0445055962</v>
      </c>
      <c r="M164" s="31">
        <v>-0.0318454504</v>
      </c>
      <c r="N164" s="31">
        <v>-0.0297567844</v>
      </c>
      <c r="O164" s="31">
        <v>-0.0223076344</v>
      </c>
      <c r="P164" s="31">
        <v>-0.0207368135</v>
      </c>
      <c r="Q164" s="31">
        <v>-0.0093286037</v>
      </c>
      <c r="R164" s="31">
        <v>-0.0075386763</v>
      </c>
      <c r="S164" s="31">
        <v>-0.0141661167</v>
      </c>
      <c r="T164" s="31">
        <v>-0.0169688463</v>
      </c>
      <c r="U164" s="31">
        <v>-0.0125807524</v>
      </c>
      <c r="V164" s="31">
        <v>-0.0338979959</v>
      </c>
      <c r="W164" s="31">
        <v>-0.0375312567</v>
      </c>
      <c r="X164" s="31">
        <v>-0.0237982273</v>
      </c>
      <c r="Y164" s="31">
        <v>-0.0034819841</v>
      </c>
      <c r="Z164" s="35">
        <v>0.0049126148</v>
      </c>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-0.0509449244</v>
      </c>
      <c r="D166" s="31">
        <v>-0.0200736523</v>
      </c>
      <c r="E166" s="31">
        <v>-0.0132867098</v>
      </c>
      <c r="F166" s="31">
        <v>-0.0129284859</v>
      </c>
      <c r="G166" s="31">
        <v>-0.0064046383</v>
      </c>
      <c r="H166" s="31">
        <v>-0.0215694904</v>
      </c>
      <c r="I166" s="31">
        <v>-0.0219386816</v>
      </c>
      <c r="J166" s="31">
        <v>-0.0399729013</v>
      </c>
      <c r="K166" s="31">
        <v>-0.0446119308</v>
      </c>
      <c r="L166" s="31">
        <v>-0.0460066795</v>
      </c>
      <c r="M166" s="31">
        <v>-0.0319865942</v>
      </c>
      <c r="N166" s="31">
        <v>-0.0295027494</v>
      </c>
      <c r="O166" s="31">
        <v>-0.0220413208</v>
      </c>
      <c r="P166" s="31">
        <v>-0.0196256638</v>
      </c>
      <c r="Q166" s="31">
        <v>-0.0081853867</v>
      </c>
      <c r="R166" s="31">
        <v>-0.0060375929</v>
      </c>
      <c r="S166" s="31">
        <v>-0.0122344494</v>
      </c>
      <c r="T166" s="31">
        <v>-0.0157220364</v>
      </c>
      <c r="U166" s="31">
        <v>-0.0117839575</v>
      </c>
      <c r="V166" s="31">
        <v>-0.0331368446</v>
      </c>
      <c r="W166" s="31">
        <v>-0.0374256372</v>
      </c>
      <c r="X166" s="31">
        <v>-0.0238113403</v>
      </c>
      <c r="Y166" s="31">
        <v>-0.0042434931</v>
      </c>
      <c r="Z166" s="35">
        <v>0.0048375726</v>
      </c>
    </row>
    <row r="167" spans="1:26" s="1" customFormat="1" ht="12.75">
      <c r="A167" s="8">
        <v>22040</v>
      </c>
      <c r="B167" s="54" t="s">
        <v>135</v>
      </c>
      <c r="C167" s="59">
        <v>-0.0497905016</v>
      </c>
      <c r="D167" s="31">
        <v>-0.0191787481</v>
      </c>
      <c r="E167" s="31">
        <v>-0.0131270885</v>
      </c>
      <c r="F167" s="31">
        <v>-0.013274312</v>
      </c>
      <c r="G167" s="31">
        <v>-0.0074037313</v>
      </c>
      <c r="H167" s="31">
        <v>-0.0205281973</v>
      </c>
      <c r="I167" s="31">
        <v>-0.0232784748</v>
      </c>
      <c r="J167" s="31">
        <v>-0.0419120789</v>
      </c>
      <c r="K167" s="31">
        <v>-0.0462727547</v>
      </c>
      <c r="L167" s="31">
        <v>-0.0466341972</v>
      </c>
      <c r="M167" s="31">
        <v>-0.0340502262</v>
      </c>
      <c r="N167" s="31">
        <v>-0.0317922831</v>
      </c>
      <c r="O167" s="31">
        <v>-0.02447474</v>
      </c>
      <c r="P167" s="31">
        <v>-0.0229308605</v>
      </c>
      <c r="Q167" s="31">
        <v>-0.0115150213</v>
      </c>
      <c r="R167" s="31">
        <v>-0.0096396208</v>
      </c>
      <c r="S167" s="31">
        <v>-0.0161788464</v>
      </c>
      <c r="T167" s="31">
        <v>-0.018990159</v>
      </c>
      <c r="U167" s="31">
        <v>-0.0145976543</v>
      </c>
      <c r="V167" s="31">
        <v>-0.0358229876</v>
      </c>
      <c r="W167" s="31">
        <v>-0.0391350985</v>
      </c>
      <c r="X167" s="31">
        <v>-0.0253618956</v>
      </c>
      <c r="Y167" s="31">
        <v>-0.0049763918</v>
      </c>
      <c r="Z167" s="35">
        <v>0.0033859611</v>
      </c>
    </row>
    <row r="168" spans="1:26" s="1" customFormat="1" ht="12.75">
      <c r="A168" s="8">
        <v>22042</v>
      </c>
      <c r="B168" s="54" t="s">
        <v>430</v>
      </c>
      <c r="C168" s="59">
        <v>-0.0451073647</v>
      </c>
      <c r="D168" s="31">
        <v>-0.0149352551</v>
      </c>
      <c r="E168" s="31">
        <v>-0.0060317516</v>
      </c>
      <c r="F168" s="31">
        <v>-0.0047152042</v>
      </c>
      <c r="G168" s="31">
        <v>0.0013939738</v>
      </c>
      <c r="H168" s="31">
        <v>-0.0094072819</v>
      </c>
      <c r="I168" s="31">
        <v>-0.0128386021</v>
      </c>
      <c r="J168" s="31">
        <v>-0.0295741558</v>
      </c>
      <c r="K168" s="31">
        <v>-0.0332996845</v>
      </c>
      <c r="L168" s="31">
        <v>-0.0359592438</v>
      </c>
      <c r="M168" s="31">
        <v>-0.0219370127</v>
      </c>
      <c r="N168" s="31">
        <v>-0.0189418793</v>
      </c>
      <c r="O168" s="31">
        <v>-0.0108681917</v>
      </c>
      <c r="P168" s="31">
        <v>-0.005661726</v>
      </c>
      <c r="Q168" s="31">
        <v>0.0052333474</v>
      </c>
      <c r="R168" s="31">
        <v>0.0085033178</v>
      </c>
      <c r="S168" s="31">
        <v>0.0026893616</v>
      </c>
      <c r="T168" s="31">
        <v>-0.0035052299</v>
      </c>
      <c r="U168" s="31">
        <v>-0.0036504269</v>
      </c>
      <c r="V168" s="31">
        <v>-0.0222424269</v>
      </c>
      <c r="W168" s="31">
        <v>-0.0262209177</v>
      </c>
      <c r="X168" s="31">
        <v>-0.0147329569</v>
      </c>
      <c r="Y168" s="31">
        <v>0.0070745349</v>
      </c>
      <c r="Z168" s="35">
        <v>0.0142014027</v>
      </c>
    </row>
    <row r="169" spans="1:26" s="1" customFormat="1" ht="12.75">
      <c r="A169" s="8">
        <v>22045</v>
      </c>
      <c r="B169" s="54" t="s">
        <v>136</v>
      </c>
      <c r="C169" s="59">
        <v>0.0014113784</v>
      </c>
      <c r="D169" s="31">
        <v>0.0064049959</v>
      </c>
      <c r="E169" s="31">
        <v>0.0074443817</v>
      </c>
      <c r="F169" s="31">
        <v>0.0068542957</v>
      </c>
      <c r="G169" s="31">
        <v>0.0088163614</v>
      </c>
      <c r="H169" s="31">
        <v>0.0051532388</v>
      </c>
      <c r="I169" s="31">
        <v>0.0039839149</v>
      </c>
      <c r="J169" s="31">
        <v>0.0059568882</v>
      </c>
      <c r="K169" s="31">
        <v>0.0055153966</v>
      </c>
      <c r="L169" s="31">
        <v>0.0069301128</v>
      </c>
      <c r="M169" s="31">
        <v>0.0057717562</v>
      </c>
      <c r="N169" s="31">
        <v>0.0059950948</v>
      </c>
      <c r="O169" s="31">
        <v>0.0060681701</v>
      </c>
      <c r="P169" s="31"/>
      <c r="Q169" s="31"/>
      <c r="R169" s="31"/>
      <c r="S169" s="31"/>
      <c r="T169" s="31"/>
      <c r="U169" s="31">
        <v>0.0012513995</v>
      </c>
      <c r="V169" s="31">
        <v>-0.001565814</v>
      </c>
      <c r="W169" s="31">
        <v>0.0016304255</v>
      </c>
      <c r="X169" s="31">
        <v>0.0038096309</v>
      </c>
      <c r="Y169" s="31">
        <v>0.0065559149</v>
      </c>
      <c r="Z169" s="35">
        <v>3.73125E-05</v>
      </c>
    </row>
    <row r="170" spans="1:26" s="1" customFormat="1" ht="12.75">
      <c r="A170" s="39">
        <v>22047</v>
      </c>
      <c r="B170" s="55" t="s">
        <v>431</v>
      </c>
      <c r="C170" s="60">
        <v>-0.0490067005</v>
      </c>
      <c r="D170" s="37">
        <v>-0.0157058239</v>
      </c>
      <c r="E170" s="37">
        <v>-0.0097081661</v>
      </c>
      <c r="F170" s="37">
        <v>-0.0109844208</v>
      </c>
      <c r="G170" s="37">
        <v>-0.0044498444</v>
      </c>
      <c r="H170" s="37">
        <v>-0.0175458193</v>
      </c>
      <c r="I170" s="37">
        <v>-0.0247889757</v>
      </c>
      <c r="J170" s="37">
        <v>-0.04116714</v>
      </c>
      <c r="K170" s="37">
        <v>-0.0459519625</v>
      </c>
      <c r="L170" s="37">
        <v>-0.0438308716</v>
      </c>
      <c r="M170" s="37">
        <v>-0.0307307243</v>
      </c>
      <c r="N170" s="37">
        <v>-0.0268689394</v>
      </c>
      <c r="O170" s="37">
        <v>-0.021797061</v>
      </c>
      <c r="P170" s="37">
        <v>-0.0186655521</v>
      </c>
      <c r="Q170" s="37">
        <v>-0.0083355904</v>
      </c>
      <c r="R170" s="37">
        <v>-0.0074487925</v>
      </c>
      <c r="S170" s="37">
        <v>-0.0132148266</v>
      </c>
      <c r="T170" s="37">
        <v>-0.0151549578</v>
      </c>
      <c r="U170" s="37">
        <v>-0.0120114088</v>
      </c>
      <c r="V170" s="37">
        <v>-0.0355734825</v>
      </c>
      <c r="W170" s="37">
        <v>-0.0347392559</v>
      </c>
      <c r="X170" s="37">
        <v>-0.0176353455</v>
      </c>
      <c r="Y170" s="37">
        <v>0.0041312575</v>
      </c>
      <c r="Z170" s="38">
        <v>0.0118057132</v>
      </c>
    </row>
    <row r="171" spans="1:26" s="1" customFormat="1" ht="12.75">
      <c r="A171" s="8">
        <v>22050</v>
      </c>
      <c r="B171" s="54" t="s">
        <v>137</v>
      </c>
      <c r="C171" s="59">
        <v>-0.0551589727</v>
      </c>
      <c r="D171" s="31">
        <v>-0.020306468</v>
      </c>
      <c r="E171" s="31">
        <v>-0.0118826628</v>
      </c>
      <c r="F171" s="31">
        <v>-0.013115406</v>
      </c>
      <c r="G171" s="31">
        <v>-0.0088291168</v>
      </c>
      <c r="H171" s="31">
        <v>-0.0253585577</v>
      </c>
      <c r="I171" s="31">
        <v>-0.035669446</v>
      </c>
      <c r="J171" s="31">
        <v>-0.0545744896</v>
      </c>
      <c r="K171" s="31">
        <v>-0.0579868555</v>
      </c>
      <c r="L171" s="31">
        <v>-0.0533072948</v>
      </c>
      <c r="M171" s="31">
        <v>-0.041170001</v>
      </c>
      <c r="N171" s="31">
        <v>-0.0362972021</v>
      </c>
      <c r="O171" s="31">
        <v>-0.0335309505</v>
      </c>
      <c r="P171" s="31">
        <v>-0.0317338705</v>
      </c>
      <c r="Q171" s="31">
        <v>-0.0220108032</v>
      </c>
      <c r="R171" s="31">
        <v>-0.0188463926</v>
      </c>
      <c r="S171" s="31">
        <v>-0.0230931044</v>
      </c>
      <c r="T171" s="31">
        <v>-0.0249993801</v>
      </c>
      <c r="U171" s="31">
        <v>-0.0172162056</v>
      </c>
      <c r="V171" s="31">
        <v>-0.0388050079</v>
      </c>
      <c r="W171" s="31">
        <v>-0.0336928368</v>
      </c>
      <c r="X171" s="31">
        <v>-0.0068334341</v>
      </c>
      <c r="Y171" s="31">
        <v>0.023360014</v>
      </c>
      <c r="Z171" s="35">
        <v>0.0380014181</v>
      </c>
    </row>
    <row r="172" spans="1:26" s="1" customFormat="1" ht="12.75">
      <c r="A172" s="8">
        <v>22055</v>
      </c>
      <c r="B172" s="54" t="s">
        <v>138</v>
      </c>
      <c r="C172" s="59">
        <v>-0.0478047132</v>
      </c>
      <c r="D172" s="31">
        <v>-0.0155916214</v>
      </c>
      <c r="E172" s="31">
        <v>-0.0091013908</v>
      </c>
      <c r="F172" s="31">
        <v>-0.0102449656</v>
      </c>
      <c r="G172" s="31">
        <v>-0.0041934252</v>
      </c>
      <c r="H172" s="31">
        <v>-0.0169796944</v>
      </c>
      <c r="I172" s="31">
        <v>-0.0236467123</v>
      </c>
      <c r="J172" s="31">
        <v>-0.0407668352</v>
      </c>
      <c r="K172" s="31">
        <v>-0.0456738472</v>
      </c>
      <c r="L172" s="31">
        <v>-0.0438494682</v>
      </c>
      <c r="M172" s="31">
        <v>-0.0308978558</v>
      </c>
      <c r="N172" s="31">
        <v>-0.0276167393</v>
      </c>
      <c r="O172" s="31">
        <v>-0.0221210718</v>
      </c>
      <c r="P172" s="31">
        <v>-0.0189989805</v>
      </c>
      <c r="Q172" s="31">
        <v>-0.0083451271</v>
      </c>
      <c r="R172" s="31">
        <v>-0.0069075823</v>
      </c>
      <c r="S172" s="31">
        <v>-0.0123647451</v>
      </c>
      <c r="T172" s="31">
        <v>-0.0148179531</v>
      </c>
      <c r="U172" s="31">
        <v>-0.0118060112</v>
      </c>
      <c r="V172" s="31">
        <v>-0.0350826979</v>
      </c>
      <c r="W172" s="31">
        <v>-0.0358206034</v>
      </c>
      <c r="X172" s="31">
        <v>-0.0192471743</v>
      </c>
      <c r="Y172" s="31">
        <v>0.0024887323</v>
      </c>
      <c r="Z172" s="35">
        <v>0.0099483728</v>
      </c>
    </row>
    <row r="173" spans="1:26" s="1" customFormat="1" ht="12.75">
      <c r="A173" s="8">
        <v>22060</v>
      </c>
      <c r="B173" s="54" t="s">
        <v>139</v>
      </c>
      <c r="C173" s="59">
        <v>-0.0441434383</v>
      </c>
      <c r="D173" s="31">
        <v>-0.0139356852</v>
      </c>
      <c r="E173" s="31">
        <v>-0.0070647001</v>
      </c>
      <c r="F173" s="31">
        <v>-0.0079004765</v>
      </c>
      <c r="G173" s="31">
        <v>-0.0022232533</v>
      </c>
      <c r="H173" s="31">
        <v>-0.0142081976</v>
      </c>
      <c r="I173" s="31">
        <v>-0.0188487768</v>
      </c>
      <c r="J173" s="31">
        <v>-0.035569191</v>
      </c>
      <c r="K173" s="31">
        <v>-0.039816618</v>
      </c>
      <c r="L173" s="31">
        <v>-0.0390483141</v>
      </c>
      <c r="M173" s="31">
        <v>-0.0266804695</v>
      </c>
      <c r="N173" s="31">
        <v>-0.0241744518</v>
      </c>
      <c r="O173" s="31">
        <v>-0.0178537369</v>
      </c>
      <c r="P173" s="31">
        <v>-0.0149412155</v>
      </c>
      <c r="Q173" s="31">
        <v>-0.0040779114</v>
      </c>
      <c r="R173" s="31">
        <v>-0.0021187067</v>
      </c>
      <c r="S173" s="31">
        <v>-0.0074137449</v>
      </c>
      <c r="T173" s="31">
        <v>-0.0109711885</v>
      </c>
      <c r="U173" s="31">
        <v>-0.0077990294</v>
      </c>
      <c r="V173" s="31">
        <v>-0.0293859243</v>
      </c>
      <c r="W173" s="31">
        <v>-0.0322744846</v>
      </c>
      <c r="X173" s="31">
        <v>-0.0171357393</v>
      </c>
      <c r="Y173" s="31">
        <v>0.0045585632</v>
      </c>
      <c r="Z173" s="35">
        <v>0.0126497149</v>
      </c>
    </row>
    <row r="174" spans="1:26" s="1" customFormat="1" ht="12.75">
      <c r="A174" s="8">
        <v>22065</v>
      </c>
      <c r="B174" s="54" t="s">
        <v>140</v>
      </c>
      <c r="C174" s="59">
        <v>-0.0455827713</v>
      </c>
      <c r="D174" s="31">
        <v>-0.014629364</v>
      </c>
      <c r="E174" s="31">
        <v>-0.0082782507</v>
      </c>
      <c r="F174" s="31">
        <v>-0.0090419054</v>
      </c>
      <c r="G174" s="31">
        <v>-0.0032732487</v>
      </c>
      <c r="H174" s="31">
        <v>-0.0160903931</v>
      </c>
      <c r="I174" s="31">
        <v>-0.0202549696</v>
      </c>
      <c r="J174" s="31">
        <v>-0.0377637148</v>
      </c>
      <c r="K174" s="31">
        <v>-0.0424983501</v>
      </c>
      <c r="L174" s="31">
        <v>-0.0417046547</v>
      </c>
      <c r="M174" s="31">
        <v>-0.0287824869</v>
      </c>
      <c r="N174" s="31">
        <v>-0.0264722109</v>
      </c>
      <c r="O174" s="31">
        <v>-0.0197206736</v>
      </c>
      <c r="P174" s="31">
        <v>-0.0176951885</v>
      </c>
      <c r="Q174" s="31">
        <v>-0.0068047047</v>
      </c>
      <c r="R174" s="31">
        <v>-0.0052053928</v>
      </c>
      <c r="S174" s="31">
        <v>-0.0116317272</v>
      </c>
      <c r="T174" s="31">
        <v>-0.0143032074</v>
      </c>
      <c r="U174" s="31">
        <v>-0.0103913546</v>
      </c>
      <c r="V174" s="31">
        <v>-0.0320858955</v>
      </c>
      <c r="W174" s="31">
        <v>-0.0346326828</v>
      </c>
      <c r="X174" s="31">
        <v>-0.020134449</v>
      </c>
      <c r="Y174" s="31">
        <v>0.0004779696</v>
      </c>
      <c r="Z174" s="35">
        <v>0.0079317689</v>
      </c>
    </row>
    <row r="175" spans="1:26" s="1" customFormat="1" ht="12.75">
      <c r="A175" s="39">
        <v>22070</v>
      </c>
      <c r="B175" s="55" t="s">
        <v>141</v>
      </c>
      <c r="C175" s="60">
        <v>-0.0476115942</v>
      </c>
      <c r="D175" s="37">
        <v>-0.0172065496</v>
      </c>
      <c r="E175" s="37">
        <v>-0.0111798048</v>
      </c>
      <c r="F175" s="37">
        <v>-0.0113389492</v>
      </c>
      <c r="G175" s="37">
        <v>-0.0055356026</v>
      </c>
      <c r="H175" s="37">
        <v>-0.0185406208</v>
      </c>
      <c r="I175" s="37">
        <v>-0.0211731195</v>
      </c>
      <c r="J175" s="37">
        <v>-0.0393559933</v>
      </c>
      <c r="K175" s="37">
        <v>-0.0438752174</v>
      </c>
      <c r="L175" s="37">
        <v>-0.0439192057</v>
      </c>
      <c r="M175" s="37">
        <v>-0.0312372446</v>
      </c>
      <c r="N175" s="37">
        <v>-0.0291382074</v>
      </c>
      <c r="O175" s="37">
        <v>-0.0217100382</v>
      </c>
      <c r="P175" s="37">
        <v>-0.0200952291</v>
      </c>
      <c r="Q175" s="37">
        <v>-0.0087692738</v>
      </c>
      <c r="R175" s="37">
        <v>-0.0070179701</v>
      </c>
      <c r="S175" s="37">
        <v>-0.0136193037</v>
      </c>
      <c r="T175" s="37">
        <v>-0.0164277554</v>
      </c>
      <c r="U175" s="37">
        <v>-0.0120908022</v>
      </c>
      <c r="V175" s="37">
        <v>-0.0333174467</v>
      </c>
      <c r="W175" s="37">
        <v>-0.0369275808</v>
      </c>
      <c r="X175" s="37">
        <v>-0.0232285261</v>
      </c>
      <c r="Y175" s="37">
        <v>-0.0029611588</v>
      </c>
      <c r="Z175" s="38">
        <v>0.0053582191</v>
      </c>
    </row>
    <row r="176" spans="1:26" s="1" customFormat="1" ht="12.75">
      <c r="A176" s="8">
        <v>22075</v>
      </c>
      <c r="B176" s="54" t="s">
        <v>142</v>
      </c>
      <c r="C176" s="59">
        <v>-0.0460281372</v>
      </c>
      <c r="D176" s="31">
        <v>-0.0113997459</v>
      </c>
      <c r="E176" s="31">
        <v>-0.0053070784</v>
      </c>
      <c r="F176" s="31">
        <v>-0.0066937208</v>
      </c>
      <c r="G176" s="31">
        <v>-6.67572E-05</v>
      </c>
      <c r="H176" s="31">
        <v>-0.0145757198</v>
      </c>
      <c r="I176" s="31">
        <v>-0.0233079195</v>
      </c>
      <c r="J176" s="31">
        <v>-0.0387444496</v>
      </c>
      <c r="K176" s="31">
        <v>-0.0445021391</v>
      </c>
      <c r="L176" s="31">
        <v>-0.0418988466</v>
      </c>
      <c r="M176" s="31">
        <v>-0.0276350975</v>
      </c>
      <c r="N176" s="31">
        <v>-0.0238599777</v>
      </c>
      <c r="O176" s="31">
        <v>-0.0188963413</v>
      </c>
      <c r="P176" s="31">
        <v>-0.0155395269</v>
      </c>
      <c r="Q176" s="31">
        <v>-0.0052269697</v>
      </c>
      <c r="R176" s="31">
        <v>-0.0039089918</v>
      </c>
      <c r="S176" s="31">
        <v>-0.0102323294</v>
      </c>
      <c r="T176" s="31">
        <v>-0.0125262737</v>
      </c>
      <c r="U176" s="31">
        <v>-0.0093812943</v>
      </c>
      <c r="V176" s="31">
        <v>-0.0343660116</v>
      </c>
      <c r="W176" s="31">
        <v>-0.0326102972</v>
      </c>
      <c r="X176" s="31">
        <v>-0.0141307116</v>
      </c>
      <c r="Y176" s="31">
        <v>0.0080506206</v>
      </c>
      <c r="Z176" s="35">
        <v>0.0139436722</v>
      </c>
    </row>
    <row r="177" spans="1:26" s="1" customFormat="1" ht="12.75">
      <c r="A177" s="8">
        <v>22080</v>
      </c>
      <c r="B177" s="54" t="s">
        <v>143</v>
      </c>
      <c r="C177" s="59">
        <v>-0.042771697</v>
      </c>
      <c r="D177" s="31">
        <v>-0.0142923594</v>
      </c>
      <c r="E177" s="31">
        <v>-0.0076800585</v>
      </c>
      <c r="F177" s="31">
        <v>-0.0074476004</v>
      </c>
      <c r="G177" s="31">
        <v>-0.0022304058</v>
      </c>
      <c r="H177" s="31">
        <v>-0.0108692646</v>
      </c>
      <c r="I177" s="31">
        <v>-0.0149121284</v>
      </c>
      <c r="J177" s="31">
        <v>-0.0295785666</v>
      </c>
      <c r="K177" s="31">
        <v>-0.0311127901</v>
      </c>
      <c r="L177" s="31">
        <v>-0.0340594053</v>
      </c>
      <c r="M177" s="31">
        <v>-0.0232433081</v>
      </c>
      <c r="N177" s="31">
        <v>-0.0209858418</v>
      </c>
      <c r="O177" s="31">
        <v>-0.0127499104</v>
      </c>
      <c r="P177" s="31">
        <v>-0.008256912200000001</v>
      </c>
      <c r="Q177" s="31">
        <v>0.0040153265</v>
      </c>
      <c r="R177" s="31">
        <v>0.0073381066</v>
      </c>
      <c r="S177" s="31">
        <v>0.0032563806</v>
      </c>
      <c r="T177" s="31">
        <v>-0.0018186569</v>
      </c>
      <c r="U177" s="31">
        <v>-0.0002012253</v>
      </c>
      <c r="V177" s="31">
        <v>-0.0216333866</v>
      </c>
      <c r="W177" s="31">
        <v>-0.027954936</v>
      </c>
      <c r="X177" s="31">
        <v>-0.0171957016</v>
      </c>
      <c r="Y177" s="31">
        <v>0.0029320121</v>
      </c>
      <c r="Z177" s="35">
        <v>0.0112889409</v>
      </c>
    </row>
    <row r="178" spans="1:26" s="1" customFormat="1" ht="12.75">
      <c r="A178" s="8">
        <v>22085</v>
      </c>
      <c r="B178" s="54" t="s">
        <v>144</v>
      </c>
      <c r="C178" s="59">
        <v>-0.0500175953</v>
      </c>
      <c r="D178" s="31">
        <v>-0.0155158043</v>
      </c>
      <c r="E178" s="31">
        <v>-0.0101641417</v>
      </c>
      <c r="F178" s="31">
        <v>-0.0110524893</v>
      </c>
      <c r="G178" s="31">
        <v>-0.0040736198</v>
      </c>
      <c r="H178" s="31">
        <v>-0.01909554</v>
      </c>
      <c r="I178" s="31">
        <v>-0.0272995234</v>
      </c>
      <c r="J178" s="31">
        <v>-0.0428358316</v>
      </c>
      <c r="K178" s="31">
        <v>-0.0480809212</v>
      </c>
      <c r="L178" s="31">
        <v>-0.0455482006</v>
      </c>
      <c r="M178" s="31">
        <v>-0.0329931974</v>
      </c>
      <c r="N178" s="31">
        <v>-0.0281924009</v>
      </c>
      <c r="O178" s="31">
        <v>-0.0240231752</v>
      </c>
      <c r="P178" s="31">
        <v>-0.0202112198</v>
      </c>
      <c r="Q178" s="31">
        <v>-0.0103408098</v>
      </c>
      <c r="R178" s="31">
        <v>-0.0083076954</v>
      </c>
      <c r="S178" s="31">
        <v>-0.0151129961</v>
      </c>
      <c r="T178" s="31">
        <v>-0.0169063807</v>
      </c>
      <c r="U178" s="31">
        <v>-0.013409853</v>
      </c>
      <c r="V178" s="31">
        <v>-0.0375477076</v>
      </c>
      <c r="W178" s="31">
        <v>-0.035600543</v>
      </c>
      <c r="X178" s="31">
        <v>-0.0170007944</v>
      </c>
      <c r="Y178" s="31">
        <v>0.0045222044</v>
      </c>
      <c r="Z178" s="35">
        <v>0.0131577253</v>
      </c>
    </row>
    <row r="179" spans="1:26" s="1" customFormat="1" ht="12.75">
      <c r="A179" s="8">
        <v>22095</v>
      </c>
      <c r="B179" s="54" t="s">
        <v>145</v>
      </c>
      <c r="C179" s="59">
        <v>-0.0484572649</v>
      </c>
      <c r="D179" s="31">
        <v>-0.0180283785</v>
      </c>
      <c r="E179" s="31">
        <v>-0.0117640495</v>
      </c>
      <c r="F179" s="31">
        <v>-0.0115767717</v>
      </c>
      <c r="G179" s="31">
        <v>-0.0057307482</v>
      </c>
      <c r="H179" s="31">
        <v>-0.0191060305</v>
      </c>
      <c r="I179" s="31">
        <v>-0.0212779045</v>
      </c>
      <c r="J179" s="31">
        <v>-0.0392597914</v>
      </c>
      <c r="K179" s="31">
        <v>-0.0438653231</v>
      </c>
      <c r="L179" s="31">
        <v>-0.0443791151</v>
      </c>
      <c r="M179" s="31">
        <v>-0.0313379765</v>
      </c>
      <c r="N179" s="31">
        <v>-0.0290683508</v>
      </c>
      <c r="O179" s="31">
        <v>-0.0215961933</v>
      </c>
      <c r="P179" s="31">
        <v>-0.0195895433</v>
      </c>
      <c r="Q179" s="31">
        <v>-0.0081745386</v>
      </c>
      <c r="R179" s="31">
        <v>-0.0062321424</v>
      </c>
      <c r="S179" s="31">
        <v>-0.0127152205</v>
      </c>
      <c r="T179" s="31">
        <v>-0.0157983303</v>
      </c>
      <c r="U179" s="31">
        <v>-0.0117872953</v>
      </c>
      <c r="V179" s="31">
        <v>-0.0330420732</v>
      </c>
      <c r="W179" s="31">
        <v>-0.0369217396</v>
      </c>
      <c r="X179" s="31">
        <v>-0.0232704878</v>
      </c>
      <c r="Y179" s="31">
        <v>-0.003051877</v>
      </c>
      <c r="Z179" s="35">
        <v>0.0054053068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-0.0509690046</v>
      </c>
      <c r="D181" s="31">
        <v>-0.0182080269</v>
      </c>
      <c r="E181" s="31">
        <v>-0.0095905066</v>
      </c>
      <c r="F181" s="31">
        <v>-0.0113978386</v>
      </c>
      <c r="G181" s="31">
        <v>-0.0064604282</v>
      </c>
      <c r="H181" s="31">
        <v>-0.0205501318</v>
      </c>
      <c r="I181" s="31">
        <v>-0.0282754898</v>
      </c>
      <c r="J181" s="31">
        <v>-0.048002243</v>
      </c>
      <c r="K181" s="31">
        <v>-0.0521380901</v>
      </c>
      <c r="L181" s="31">
        <v>-0.0486322641</v>
      </c>
      <c r="M181" s="31">
        <v>-0.0352765322</v>
      </c>
      <c r="N181" s="31">
        <v>-0.032122612</v>
      </c>
      <c r="O181" s="31">
        <v>-0.0268464088</v>
      </c>
      <c r="P181" s="31">
        <v>-0.0242806673</v>
      </c>
      <c r="Q181" s="31">
        <v>-0.0122721195</v>
      </c>
      <c r="R181" s="31">
        <v>-0.0095146894</v>
      </c>
      <c r="S181" s="31">
        <v>-0.0143852234</v>
      </c>
      <c r="T181" s="31">
        <v>-0.0184849501</v>
      </c>
      <c r="U181" s="31">
        <v>-0.0147930384</v>
      </c>
      <c r="V181" s="31">
        <v>-0.0376523733</v>
      </c>
      <c r="W181" s="31">
        <v>-0.036429882</v>
      </c>
      <c r="X181" s="31">
        <v>-0.0143667459</v>
      </c>
      <c r="Y181" s="31">
        <v>0.0128523111</v>
      </c>
      <c r="Z181" s="35">
        <v>0.025113225</v>
      </c>
    </row>
    <row r="182" spans="1:26" s="1" customFormat="1" ht="12.75">
      <c r="A182" s="8">
        <v>22100</v>
      </c>
      <c r="B182" s="54" t="s">
        <v>147</v>
      </c>
      <c r="C182" s="59">
        <v>-0.0509433746</v>
      </c>
      <c r="D182" s="31">
        <v>-0.0161756277</v>
      </c>
      <c r="E182" s="31">
        <v>-0.0059469938</v>
      </c>
      <c r="F182" s="31">
        <v>-0.0079897642</v>
      </c>
      <c r="G182" s="31">
        <v>-0.0040136576</v>
      </c>
      <c r="H182" s="31">
        <v>-0.0191524029</v>
      </c>
      <c r="I182" s="31">
        <v>-0.0287963152</v>
      </c>
      <c r="J182" s="31">
        <v>-0.0503240824</v>
      </c>
      <c r="K182" s="31">
        <v>-0.0516768694</v>
      </c>
      <c r="L182" s="31">
        <v>-0.0444550514</v>
      </c>
      <c r="M182" s="31">
        <v>-0.030749917</v>
      </c>
      <c r="N182" s="31">
        <v>-0.0274320841</v>
      </c>
      <c r="O182" s="31">
        <v>-0.0244121552</v>
      </c>
      <c r="P182" s="31">
        <v>-0.0235325098</v>
      </c>
      <c r="Q182" s="31">
        <v>-0.0136107206</v>
      </c>
      <c r="R182" s="31">
        <v>-0.0105886459</v>
      </c>
      <c r="S182" s="31">
        <v>-0.0143585205</v>
      </c>
      <c r="T182" s="31">
        <v>-0.0162332058</v>
      </c>
      <c r="U182" s="31">
        <v>-0.0122250319</v>
      </c>
      <c r="V182" s="31">
        <v>-0.0396696329</v>
      </c>
      <c r="W182" s="31">
        <v>-0.0371184349</v>
      </c>
      <c r="X182" s="31">
        <v>-0.0104950666</v>
      </c>
      <c r="Y182" s="31">
        <v>0.0194305778</v>
      </c>
      <c r="Z182" s="35">
        <v>0.0347396731</v>
      </c>
    </row>
    <row r="183" spans="1:26" s="1" customFormat="1" ht="12.75">
      <c r="A183" s="8">
        <v>22102</v>
      </c>
      <c r="B183" s="54" t="s">
        <v>433</v>
      </c>
      <c r="C183" s="59">
        <v>-0.044704318</v>
      </c>
      <c r="D183" s="31">
        <v>-0.0143666267</v>
      </c>
      <c r="E183" s="31">
        <v>-0.0052298307</v>
      </c>
      <c r="F183" s="31">
        <v>-0.0038324594</v>
      </c>
      <c r="G183" s="31">
        <v>0.0025026202</v>
      </c>
      <c r="H183" s="31">
        <v>-0.00829041</v>
      </c>
      <c r="I183" s="31">
        <v>-0.0118657351</v>
      </c>
      <c r="J183" s="31">
        <v>-0.0286732912</v>
      </c>
      <c r="K183" s="31">
        <v>-0.0322383642</v>
      </c>
      <c r="L183" s="31">
        <v>-0.034860611</v>
      </c>
      <c r="M183" s="31">
        <v>-0.0208569765</v>
      </c>
      <c r="N183" s="31">
        <v>-0.0179027319</v>
      </c>
      <c r="O183" s="31">
        <v>-0.0099074841</v>
      </c>
      <c r="P183" s="31">
        <v>-0.0044687986</v>
      </c>
      <c r="Q183" s="31">
        <v>0.0059871078</v>
      </c>
      <c r="R183" s="31">
        <v>0.0094316602</v>
      </c>
      <c r="S183" s="31">
        <v>0.0030679703</v>
      </c>
      <c r="T183" s="31">
        <v>-0.0032529831</v>
      </c>
      <c r="U183" s="31">
        <v>-0.0036425591</v>
      </c>
      <c r="V183" s="31">
        <v>-0.0214958191</v>
      </c>
      <c r="W183" s="31">
        <v>-0.0255531073</v>
      </c>
      <c r="X183" s="31">
        <v>-0.0139834881</v>
      </c>
      <c r="Y183" s="31">
        <v>0.0082060695</v>
      </c>
      <c r="Z183" s="35">
        <v>0.0151686668</v>
      </c>
    </row>
    <row r="184" spans="1:26" s="1" customFormat="1" ht="12.75">
      <c r="A184" s="8">
        <v>22105</v>
      </c>
      <c r="B184" s="54" t="s">
        <v>148</v>
      </c>
      <c r="C184" s="59">
        <v>-0.0521863699</v>
      </c>
      <c r="D184" s="31">
        <v>-0.0190938711</v>
      </c>
      <c r="E184" s="31">
        <v>-0.0103120804</v>
      </c>
      <c r="F184" s="31">
        <v>-0.012108922</v>
      </c>
      <c r="G184" s="31">
        <v>-0.0072697401</v>
      </c>
      <c r="H184" s="31">
        <v>-0.0216134787</v>
      </c>
      <c r="I184" s="31">
        <v>-0.0298564434</v>
      </c>
      <c r="J184" s="31">
        <v>-0.0501545668</v>
      </c>
      <c r="K184" s="31">
        <v>-0.0540987253</v>
      </c>
      <c r="L184" s="31">
        <v>-0.0499676466</v>
      </c>
      <c r="M184" s="31">
        <v>-0.0365133286</v>
      </c>
      <c r="N184" s="31">
        <v>-0.0332679749</v>
      </c>
      <c r="O184" s="31">
        <v>-0.0281928778</v>
      </c>
      <c r="P184" s="31">
        <v>-0.0258334875</v>
      </c>
      <c r="Q184" s="31">
        <v>-0.0136284828</v>
      </c>
      <c r="R184" s="31">
        <v>-0.0107901096</v>
      </c>
      <c r="S184" s="31">
        <v>-0.015527606</v>
      </c>
      <c r="T184" s="31">
        <v>-0.0197507143</v>
      </c>
      <c r="U184" s="31">
        <v>-0.0160634518</v>
      </c>
      <c r="V184" s="31">
        <v>-0.0402160883</v>
      </c>
      <c r="W184" s="31">
        <v>-0.0388534069</v>
      </c>
      <c r="X184" s="31">
        <v>-0.0165544748</v>
      </c>
      <c r="Y184" s="31">
        <v>0.011482656</v>
      </c>
      <c r="Z184" s="35">
        <v>0.0244742036</v>
      </c>
    </row>
    <row r="185" spans="1:26" s="1" customFormat="1" ht="12.75">
      <c r="A185" s="39">
        <v>22107</v>
      </c>
      <c r="B185" s="55" t="s">
        <v>434</v>
      </c>
      <c r="C185" s="60">
        <v>-0.0477896929</v>
      </c>
      <c r="D185" s="37">
        <v>-0.015935421</v>
      </c>
      <c r="E185" s="37">
        <v>-0.009254694</v>
      </c>
      <c r="F185" s="37">
        <v>-0.0103515387</v>
      </c>
      <c r="G185" s="37">
        <v>-0.0043352842</v>
      </c>
      <c r="H185" s="37">
        <v>-0.0168956518</v>
      </c>
      <c r="I185" s="37">
        <v>-0.0232675076</v>
      </c>
      <c r="J185" s="37">
        <v>-0.0404433012</v>
      </c>
      <c r="K185" s="37">
        <v>-0.0453412533</v>
      </c>
      <c r="L185" s="37">
        <v>-0.0438426733</v>
      </c>
      <c r="M185" s="37">
        <v>-0.0309253931</v>
      </c>
      <c r="N185" s="37">
        <v>-0.0275747776</v>
      </c>
      <c r="O185" s="37">
        <v>-0.0220829248</v>
      </c>
      <c r="P185" s="37">
        <v>-0.0187869072</v>
      </c>
      <c r="Q185" s="37">
        <v>-0.0080279112</v>
      </c>
      <c r="R185" s="37">
        <v>-0.0064454079</v>
      </c>
      <c r="S185" s="37">
        <v>-0.0118807554</v>
      </c>
      <c r="T185" s="37">
        <v>-0.0144803524</v>
      </c>
      <c r="U185" s="37">
        <v>-0.0115662813</v>
      </c>
      <c r="V185" s="37">
        <v>-0.0346268415</v>
      </c>
      <c r="W185" s="37">
        <v>-0.0357606411</v>
      </c>
      <c r="X185" s="37">
        <v>-0.0192894936</v>
      </c>
      <c r="Y185" s="37">
        <v>0.0026397705</v>
      </c>
      <c r="Z185" s="38">
        <v>0.0103113055</v>
      </c>
    </row>
    <row r="186" spans="1:26" s="1" customFormat="1" ht="12.75">
      <c r="A186" s="8">
        <v>22112</v>
      </c>
      <c r="B186" s="54" t="s">
        <v>149</v>
      </c>
      <c r="C186" s="59">
        <v>-0.0461916924</v>
      </c>
      <c r="D186" s="31">
        <v>-0.0148001909</v>
      </c>
      <c r="E186" s="31">
        <v>-0.0072984695</v>
      </c>
      <c r="F186" s="31">
        <v>-0.0082788467</v>
      </c>
      <c r="G186" s="31">
        <v>-0.0026477575</v>
      </c>
      <c r="H186" s="31">
        <v>-0.015225172</v>
      </c>
      <c r="I186" s="31">
        <v>-0.0212044716</v>
      </c>
      <c r="J186" s="31">
        <v>-0.0389919281</v>
      </c>
      <c r="K186" s="31">
        <v>-0.043392539</v>
      </c>
      <c r="L186" s="31">
        <v>-0.0418663025</v>
      </c>
      <c r="M186" s="31">
        <v>-0.0291469097</v>
      </c>
      <c r="N186" s="31">
        <v>-0.0262252092</v>
      </c>
      <c r="O186" s="31">
        <v>-0.0203357935</v>
      </c>
      <c r="P186" s="31">
        <v>-0.0170469284</v>
      </c>
      <c r="Q186" s="31">
        <v>-0.0057070255</v>
      </c>
      <c r="R186" s="31">
        <v>-0.0033261776</v>
      </c>
      <c r="S186" s="31">
        <v>-0.0085769892</v>
      </c>
      <c r="T186" s="31">
        <v>-0.0122429132</v>
      </c>
      <c r="U186" s="31">
        <v>-0.0090723038</v>
      </c>
      <c r="V186" s="31">
        <v>-0.0316207409</v>
      </c>
      <c r="W186" s="31">
        <v>-0.033569932</v>
      </c>
      <c r="X186" s="31">
        <v>-0.0164884329</v>
      </c>
      <c r="Y186" s="31">
        <v>0.0070322156</v>
      </c>
      <c r="Z186" s="35">
        <v>0.0163866282</v>
      </c>
    </row>
    <row r="187" spans="1:26" s="1" customFormat="1" ht="12.75">
      <c r="A187" s="8">
        <v>22125</v>
      </c>
      <c r="B187" s="54" t="s">
        <v>150</v>
      </c>
      <c r="C187" s="59">
        <v>-0.0305856466</v>
      </c>
      <c r="D187" s="31">
        <v>-0.01167202</v>
      </c>
      <c r="E187" s="31">
        <v>-0.0068686008</v>
      </c>
      <c r="F187" s="31">
        <v>-0.0072540045</v>
      </c>
      <c r="G187" s="31">
        <v>-0.0038791895</v>
      </c>
      <c r="H187" s="31">
        <v>-0.0117294788</v>
      </c>
      <c r="I187" s="31">
        <v>-0.0145566463</v>
      </c>
      <c r="J187" s="31">
        <v>-0.0284410715</v>
      </c>
      <c r="K187" s="31">
        <v>-0.0328923464</v>
      </c>
      <c r="L187" s="31">
        <v>-0.0298830271</v>
      </c>
      <c r="M187" s="31">
        <v>-0.0220752954</v>
      </c>
      <c r="N187" s="31">
        <v>-0.0218377113</v>
      </c>
      <c r="O187" s="31">
        <v>-0.0155488253</v>
      </c>
      <c r="P187" s="31">
        <v>-0.0140900612</v>
      </c>
      <c r="Q187" s="31">
        <v>-0.0053251982</v>
      </c>
      <c r="R187" s="31">
        <v>-0.0038957596</v>
      </c>
      <c r="S187" s="31">
        <v>-0.004884243</v>
      </c>
      <c r="T187" s="31">
        <v>-0.0078904629</v>
      </c>
      <c r="U187" s="31">
        <v>-0.0082491636</v>
      </c>
      <c r="V187" s="31">
        <v>-0.0264444351</v>
      </c>
      <c r="W187" s="31">
        <v>-0.0313856602</v>
      </c>
      <c r="X187" s="31">
        <v>-0.0239430666</v>
      </c>
      <c r="Y187" s="31">
        <v>-0.0089107752</v>
      </c>
      <c r="Z187" s="35">
        <v>-0.0033477545</v>
      </c>
    </row>
    <row r="188" spans="1:26" s="1" customFormat="1" ht="12.75">
      <c r="A188" s="8">
        <v>22127</v>
      </c>
      <c r="B188" s="54" t="s">
        <v>151</v>
      </c>
      <c r="C188" s="59">
        <v>-0.0306001902</v>
      </c>
      <c r="D188" s="31">
        <v>-0.0115718842</v>
      </c>
      <c r="E188" s="31">
        <v>-0.0067460537</v>
      </c>
      <c r="F188" s="31">
        <v>-0.007158041</v>
      </c>
      <c r="G188" s="31">
        <v>-0.0037853718</v>
      </c>
      <c r="H188" s="31">
        <v>-0.0116590261</v>
      </c>
      <c r="I188" s="31">
        <v>-0.0144584179</v>
      </c>
      <c r="J188" s="31">
        <v>-0.0285317898</v>
      </c>
      <c r="K188" s="31">
        <v>-0.033074379</v>
      </c>
      <c r="L188" s="31">
        <v>-0.02998209</v>
      </c>
      <c r="M188" s="31">
        <v>-0.0221033096</v>
      </c>
      <c r="N188" s="31">
        <v>-0.0219402313</v>
      </c>
      <c r="O188" s="31">
        <v>-0.0155842304</v>
      </c>
      <c r="P188" s="31">
        <v>-0.0140990019</v>
      </c>
      <c r="Q188" s="31">
        <v>-0.0053136349</v>
      </c>
      <c r="R188" s="31">
        <v>-0.0038951635</v>
      </c>
      <c r="S188" s="31">
        <v>-0.004863739</v>
      </c>
      <c r="T188" s="31">
        <v>-0.007851243</v>
      </c>
      <c r="U188" s="31">
        <v>-0.0082679987</v>
      </c>
      <c r="V188" s="31">
        <v>-0.0265959501</v>
      </c>
      <c r="W188" s="31">
        <v>-0.0315515995</v>
      </c>
      <c r="X188" s="31">
        <v>-0.0240725279</v>
      </c>
      <c r="Y188" s="31">
        <v>-0.0089685917</v>
      </c>
      <c r="Z188" s="35">
        <v>-0.0033082962</v>
      </c>
    </row>
    <row r="189" spans="1:26" s="1" customFormat="1" ht="12.75">
      <c r="A189" s="8">
        <v>22130</v>
      </c>
      <c r="B189" s="54" t="s">
        <v>152</v>
      </c>
      <c r="C189" s="59">
        <v>-0.0567984581</v>
      </c>
      <c r="D189" s="31">
        <v>-0.0220112801</v>
      </c>
      <c r="E189" s="31">
        <v>-0.013841033</v>
      </c>
      <c r="F189" s="31">
        <v>-0.0147064924</v>
      </c>
      <c r="G189" s="31">
        <v>-0.0102052689</v>
      </c>
      <c r="H189" s="31">
        <v>-0.0268141031</v>
      </c>
      <c r="I189" s="31">
        <v>-0.0370327234</v>
      </c>
      <c r="J189" s="31">
        <v>-0.0555825233</v>
      </c>
      <c r="K189" s="31">
        <v>-0.0589828491</v>
      </c>
      <c r="L189" s="31">
        <v>-0.0544120073</v>
      </c>
      <c r="M189" s="31">
        <v>-0.042091608</v>
      </c>
      <c r="N189" s="31">
        <v>-0.0368924141</v>
      </c>
      <c r="O189" s="31">
        <v>-0.033888936</v>
      </c>
      <c r="P189" s="31">
        <v>-0.0320634842</v>
      </c>
      <c r="Q189" s="31">
        <v>-0.0220757723</v>
      </c>
      <c r="R189" s="31">
        <v>-0.0190112591</v>
      </c>
      <c r="S189" s="31">
        <v>-0.0235284567</v>
      </c>
      <c r="T189" s="31">
        <v>-0.0254702568</v>
      </c>
      <c r="U189" s="31">
        <v>-0.0186676979</v>
      </c>
      <c r="V189" s="31">
        <v>-0.0405598879</v>
      </c>
      <c r="W189" s="31">
        <v>-0.0360344648</v>
      </c>
      <c r="X189" s="31">
        <v>-0.0098707676</v>
      </c>
      <c r="Y189" s="31">
        <v>0.019539237</v>
      </c>
      <c r="Z189" s="35">
        <v>0.0337740779</v>
      </c>
    </row>
    <row r="190" spans="1:26" s="1" customFormat="1" ht="12.75">
      <c r="A190" s="39">
        <v>22135</v>
      </c>
      <c r="B190" s="55" t="s">
        <v>153</v>
      </c>
      <c r="C190" s="60">
        <v>-0.0508160591</v>
      </c>
      <c r="D190" s="37">
        <v>-0.015907526</v>
      </c>
      <c r="E190" s="37">
        <v>-0.0109283924</v>
      </c>
      <c r="F190" s="37">
        <v>-0.0117348433</v>
      </c>
      <c r="G190" s="37">
        <v>-0.0044722557</v>
      </c>
      <c r="H190" s="37">
        <v>-0.0198844671</v>
      </c>
      <c r="I190" s="37">
        <v>-0.0282386541</v>
      </c>
      <c r="J190" s="37">
        <v>-0.0434554815</v>
      </c>
      <c r="K190" s="37">
        <v>-0.0487785339</v>
      </c>
      <c r="L190" s="37">
        <v>-0.0461864471</v>
      </c>
      <c r="M190" s="37">
        <v>-0.0339323282</v>
      </c>
      <c r="N190" s="37">
        <v>-0.0287476778</v>
      </c>
      <c r="O190" s="37">
        <v>-0.0249329805</v>
      </c>
      <c r="P190" s="37">
        <v>-0.0207586288</v>
      </c>
      <c r="Q190" s="37">
        <v>-0.011105299</v>
      </c>
      <c r="R190" s="37">
        <v>-0.0088669062</v>
      </c>
      <c r="S190" s="37">
        <v>-0.0160199404</v>
      </c>
      <c r="T190" s="37">
        <v>-0.0176292658</v>
      </c>
      <c r="U190" s="37">
        <v>-0.0141460896</v>
      </c>
      <c r="V190" s="37">
        <v>-0.0385000706</v>
      </c>
      <c r="W190" s="37">
        <v>-0.0362070799</v>
      </c>
      <c r="X190" s="37">
        <v>-0.0174088478</v>
      </c>
      <c r="Y190" s="37">
        <v>0.0037239194</v>
      </c>
      <c r="Z190" s="38">
        <v>0.0127260685</v>
      </c>
    </row>
    <row r="191" spans="1:26" s="1" customFormat="1" ht="12.75">
      <c r="A191" s="8">
        <v>22140</v>
      </c>
      <c r="B191" s="54" t="s">
        <v>154</v>
      </c>
      <c r="C191" s="59">
        <v>-0.0476236343</v>
      </c>
      <c r="D191" s="31">
        <v>-0.0172306299</v>
      </c>
      <c r="E191" s="31">
        <v>-0.0118831396</v>
      </c>
      <c r="F191" s="31">
        <v>-0.0118348598</v>
      </c>
      <c r="G191" s="31">
        <v>-0.0059542656</v>
      </c>
      <c r="H191" s="31">
        <v>-0.0187717676</v>
      </c>
      <c r="I191" s="31">
        <v>-0.0211782455</v>
      </c>
      <c r="J191" s="31">
        <v>-0.0399842262</v>
      </c>
      <c r="K191" s="31">
        <v>-0.0445687771</v>
      </c>
      <c r="L191" s="31">
        <v>-0.0445600748</v>
      </c>
      <c r="M191" s="31">
        <v>-0.0318702459</v>
      </c>
      <c r="N191" s="31">
        <v>-0.0299613476</v>
      </c>
      <c r="O191" s="31">
        <v>-0.0220255852</v>
      </c>
      <c r="P191" s="31">
        <v>-0.0210102797</v>
      </c>
      <c r="Q191" s="31">
        <v>-0.0091325045</v>
      </c>
      <c r="R191" s="31">
        <v>-0.0074441433</v>
      </c>
      <c r="S191" s="31">
        <v>-0.0146300793</v>
      </c>
      <c r="T191" s="31">
        <v>-0.017275691</v>
      </c>
      <c r="U191" s="31">
        <v>-0.0123165846</v>
      </c>
      <c r="V191" s="31">
        <v>-0.0339804888</v>
      </c>
      <c r="W191" s="31">
        <v>-0.0377752781</v>
      </c>
      <c r="X191" s="31">
        <v>-0.0240801573</v>
      </c>
      <c r="Y191" s="31">
        <v>-0.0037760735</v>
      </c>
      <c r="Z191" s="35">
        <v>0.0050263405</v>
      </c>
    </row>
    <row r="192" spans="1:26" s="1" customFormat="1" ht="12.75">
      <c r="A192" s="8">
        <v>22150</v>
      </c>
      <c r="B192" s="54" t="s">
        <v>155</v>
      </c>
      <c r="C192" s="59">
        <v>-0.0390876532</v>
      </c>
      <c r="D192" s="31">
        <v>-0.0158612728</v>
      </c>
      <c r="E192" s="31">
        <v>-0.0098428726</v>
      </c>
      <c r="F192" s="31">
        <v>-0.0097432137</v>
      </c>
      <c r="G192" s="31">
        <v>-0.0054904222</v>
      </c>
      <c r="H192" s="31">
        <v>-0.0144428015</v>
      </c>
      <c r="I192" s="31">
        <v>-0.0180311203</v>
      </c>
      <c r="J192" s="31">
        <v>-0.0328481197</v>
      </c>
      <c r="K192" s="31">
        <v>-0.0377112627</v>
      </c>
      <c r="L192" s="31">
        <v>-0.0363428593</v>
      </c>
      <c r="M192" s="31">
        <v>-0.0266073942</v>
      </c>
      <c r="N192" s="31">
        <v>-0.0249531269</v>
      </c>
      <c r="O192" s="31">
        <v>-0.0178849697</v>
      </c>
      <c r="P192" s="31">
        <v>-0.0135411024</v>
      </c>
      <c r="Q192" s="31">
        <v>-0.0021580458</v>
      </c>
      <c r="R192" s="31">
        <v>0.0010469556</v>
      </c>
      <c r="S192" s="31">
        <v>-0.0007071495</v>
      </c>
      <c r="T192" s="31">
        <v>-0.0044283867</v>
      </c>
      <c r="U192" s="31">
        <v>-0.0046479702</v>
      </c>
      <c r="V192" s="31">
        <v>-0.0260375738</v>
      </c>
      <c r="W192" s="31">
        <v>-0.032984376</v>
      </c>
      <c r="X192" s="31">
        <v>-0.0245203972</v>
      </c>
      <c r="Y192" s="31">
        <v>-0.0064159632</v>
      </c>
      <c r="Z192" s="35">
        <v>0.0004134178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-0.0457832813</v>
      </c>
      <c r="D195" s="37">
        <v>-0.0158492327</v>
      </c>
      <c r="E195" s="37">
        <v>-0.0074532032</v>
      </c>
      <c r="F195" s="37">
        <v>-0.0063360929</v>
      </c>
      <c r="G195" s="37">
        <v>-0.0004307032</v>
      </c>
      <c r="H195" s="37">
        <v>-0.011433959</v>
      </c>
      <c r="I195" s="37">
        <v>-0.0146633387</v>
      </c>
      <c r="J195" s="37">
        <v>-0.0314091444</v>
      </c>
      <c r="K195" s="37">
        <v>-0.0353771448</v>
      </c>
      <c r="L195" s="37">
        <v>-0.0376311541</v>
      </c>
      <c r="M195" s="37">
        <v>-0.0239880085</v>
      </c>
      <c r="N195" s="37">
        <v>-0.0210469961</v>
      </c>
      <c r="O195" s="37">
        <v>-0.0130932331</v>
      </c>
      <c r="P195" s="37">
        <v>-0.0081357956</v>
      </c>
      <c r="Q195" s="37">
        <v>0.003234148</v>
      </c>
      <c r="R195" s="37">
        <v>0.0065149665</v>
      </c>
      <c r="S195" s="37">
        <v>0.0012565851</v>
      </c>
      <c r="T195" s="37">
        <v>-0.004475832</v>
      </c>
      <c r="U195" s="37">
        <v>-0.0038306713</v>
      </c>
      <c r="V195" s="37">
        <v>-0.0237370729</v>
      </c>
      <c r="W195" s="37">
        <v>-0.0281674862</v>
      </c>
      <c r="X195" s="37">
        <v>-0.0166287422</v>
      </c>
      <c r="Y195" s="37">
        <v>0.0048476458</v>
      </c>
      <c r="Z195" s="38">
        <v>0.0122826099</v>
      </c>
    </row>
    <row r="196" spans="1:26" s="1" customFormat="1" ht="12.75">
      <c r="A196" s="8">
        <v>22160</v>
      </c>
      <c r="B196" s="54" t="s">
        <v>158</v>
      </c>
      <c r="C196" s="59">
        <v>-0.0453197956</v>
      </c>
      <c r="D196" s="31">
        <v>-0.0144305229</v>
      </c>
      <c r="E196" s="31">
        <v>-0.0073236227</v>
      </c>
      <c r="F196" s="31">
        <v>-0.0080322027</v>
      </c>
      <c r="G196" s="31">
        <v>-0.0022455454</v>
      </c>
      <c r="H196" s="31">
        <v>-0.0143227577</v>
      </c>
      <c r="I196" s="31">
        <v>-0.0196193457</v>
      </c>
      <c r="J196" s="31">
        <v>-0.0366072655</v>
      </c>
      <c r="K196" s="31">
        <v>-0.0410619974</v>
      </c>
      <c r="L196" s="31">
        <v>-0.0401490927</v>
      </c>
      <c r="M196" s="31">
        <v>-0.0275492668</v>
      </c>
      <c r="N196" s="31">
        <v>-0.024707675</v>
      </c>
      <c r="O196" s="31">
        <v>-0.0186837912</v>
      </c>
      <c r="P196" s="31">
        <v>-0.0151982307</v>
      </c>
      <c r="Q196" s="31">
        <v>-0.0040729046</v>
      </c>
      <c r="R196" s="31">
        <v>-0.0019109249</v>
      </c>
      <c r="S196" s="31">
        <v>-0.0071787834</v>
      </c>
      <c r="T196" s="31">
        <v>-0.0106847286</v>
      </c>
      <c r="U196" s="31">
        <v>-0.0077914</v>
      </c>
      <c r="V196" s="31">
        <v>-0.030105114</v>
      </c>
      <c r="W196" s="31">
        <v>-0.0329110622</v>
      </c>
      <c r="X196" s="31">
        <v>-0.0173288584</v>
      </c>
      <c r="Y196" s="31">
        <v>0.0049999356</v>
      </c>
      <c r="Z196" s="35">
        <v>0.0133562684</v>
      </c>
    </row>
    <row r="197" spans="1:26" s="1" customFormat="1" ht="12.75">
      <c r="A197" s="8">
        <v>22165</v>
      </c>
      <c r="B197" s="54" t="s">
        <v>159</v>
      </c>
      <c r="C197" s="59">
        <v>-0.0530508757</v>
      </c>
      <c r="D197" s="31">
        <v>-0.0190217495</v>
      </c>
      <c r="E197" s="31">
        <v>-0.0092812777</v>
      </c>
      <c r="F197" s="31">
        <v>-0.0110664368</v>
      </c>
      <c r="G197" s="31">
        <v>-0.0068385601</v>
      </c>
      <c r="H197" s="31">
        <v>-0.0218609571</v>
      </c>
      <c r="I197" s="31">
        <v>-0.031283021</v>
      </c>
      <c r="J197" s="31">
        <v>-0.0525935888</v>
      </c>
      <c r="K197" s="31">
        <v>-0.0546619892</v>
      </c>
      <c r="L197" s="31">
        <v>-0.0475702286</v>
      </c>
      <c r="M197" s="31">
        <v>-0.0339044333</v>
      </c>
      <c r="N197" s="31">
        <v>-0.0304750204</v>
      </c>
      <c r="O197" s="31">
        <v>-0.027017355</v>
      </c>
      <c r="P197" s="31">
        <v>-0.0258709192</v>
      </c>
      <c r="Q197" s="31">
        <v>-0.0140435696</v>
      </c>
      <c r="R197" s="31">
        <v>-0.0113590956</v>
      </c>
      <c r="S197" s="31">
        <v>-0.0163390636</v>
      </c>
      <c r="T197" s="31">
        <v>-0.0190383196</v>
      </c>
      <c r="U197" s="31">
        <v>-0.0157986879</v>
      </c>
      <c r="V197" s="31">
        <v>-0.0427111387</v>
      </c>
      <c r="W197" s="31">
        <v>-0.0370713472</v>
      </c>
      <c r="X197" s="31">
        <v>-0.0133857727</v>
      </c>
      <c r="Y197" s="31">
        <v>0.0157117844</v>
      </c>
      <c r="Z197" s="35">
        <v>0.0340898633</v>
      </c>
    </row>
    <row r="198" spans="1:26" s="1" customFormat="1" ht="12.75">
      <c r="A198" s="8">
        <v>22167</v>
      </c>
      <c r="B198" s="54" t="s">
        <v>436</v>
      </c>
      <c r="C198" s="59">
        <v>-0.0454621315</v>
      </c>
      <c r="D198" s="31">
        <v>-0.0154336691</v>
      </c>
      <c r="E198" s="31">
        <v>-0.0067512989</v>
      </c>
      <c r="F198" s="31">
        <v>-0.0055128336</v>
      </c>
      <c r="G198" s="31">
        <v>0.0004120469</v>
      </c>
      <c r="H198" s="31">
        <v>-0.0104341507</v>
      </c>
      <c r="I198" s="31">
        <v>-0.013692379</v>
      </c>
      <c r="J198" s="31">
        <v>-0.0304893255</v>
      </c>
      <c r="K198" s="31">
        <v>-0.0343210697</v>
      </c>
      <c r="L198" s="31">
        <v>-0.0368608236</v>
      </c>
      <c r="M198" s="31">
        <v>-0.0229972601</v>
      </c>
      <c r="N198" s="31">
        <v>-0.0200092793</v>
      </c>
      <c r="O198" s="31">
        <v>-0.0119507313</v>
      </c>
      <c r="P198" s="31">
        <v>-0.0068979263</v>
      </c>
      <c r="Q198" s="31">
        <v>0.0043013096</v>
      </c>
      <c r="R198" s="31">
        <v>0.0075551867</v>
      </c>
      <c r="S198" s="31">
        <v>0.0021223426</v>
      </c>
      <c r="T198" s="31">
        <v>-0.0038892031</v>
      </c>
      <c r="U198" s="31">
        <v>-0.0036985874</v>
      </c>
      <c r="V198" s="31">
        <v>-0.0229403973</v>
      </c>
      <c r="W198" s="31">
        <v>-0.0270447731</v>
      </c>
      <c r="X198" s="31">
        <v>-0.0155940056</v>
      </c>
      <c r="Y198" s="31">
        <v>0.0059736967</v>
      </c>
      <c r="Z198" s="35">
        <v>0.013212502</v>
      </c>
    </row>
    <row r="199" spans="1:26" s="1" customFormat="1" ht="12.75">
      <c r="A199" s="8">
        <v>22170</v>
      </c>
      <c r="B199" s="54" t="s">
        <v>160</v>
      </c>
      <c r="C199" s="59">
        <v>-0.0344399214</v>
      </c>
      <c r="D199" s="31">
        <v>-0.015750885</v>
      </c>
      <c r="E199" s="31">
        <v>-0.0111095905</v>
      </c>
      <c r="F199" s="31">
        <v>-0.0114786625</v>
      </c>
      <c r="G199" s="31">
        <v>-0.0079675913</v>
      </c>
      <c r="H199" s="31">
        <v>-0.0158413649</v>
      </c>
      <c r="I199" s="31">
        <v>-0.0188738108</v>
      </c>
      <c r="J199" s="31">
        <v>-0.0328251123</v>
      </c>
      <c r="K199" s="31">
        <v>-0.0374194384</v>
      </c>
      <c r="L199" s="31">
        <v>-0.0346945524</v>
      </c>
      <c r="M199" s="31">
        <v>-0.0268265009</v>
      </c>
      <c r="N199" s="31">
        <v>-0.0263653994</v>
      </c>
      <c r="O199" s="31">
        <v>-0.0203186274</v>
      </c>
      <c r="P199" s="31">
        <v>-0.0183106661</v>
      </c>
      <c r="Q199" s="31">
        <v>-0.0096129179</v>
      </c>
      <c r="R199" s="31">
        <v>-0.008656621</v>
      </c>
      <c r="S199" s="31">
        <v>-0.0100091696</v>
      </c>
      <c r="T199" s="31">
        <v>-0.0134453773</v>
      </c>
      <c r="U199" s="31">
        <v>-0.0139530897</v>
      </c>
      <c r="V199" s="31">
        <v>-0.030806303</v>
      </c>
      <c r="W199" s="31">
        <v>-0.0361899137</v>
      </c>
      <c r="X199" s="31">
        <v>-0.0290806293</v>
      </c>
      <c r="Y199" s="31">
        <v>-0.014449358</v>
      </c>
      <c r="Z199" s="35">
        <v>-0.009860754</v>
      </c>
    </row>
    <row r="200" spans="1:26" s="1" customFormat="1" ht="12.75">
      <c r="A200" s="39">
        <v>22175</v>
      </c>
      <c r="B200" s="55" t="s">
        <v>161</v>
      </c>
      <c r="C200" s="60">
        <v>-0.0029677153</v>
      </c>
      <c r="D200" s="37">
        <v>0.0015496612</v>
      </c>
      <c r="E200" s="37">
        <v>0.0020207167</v>
      </c>
      <c r="F200" s="37">
        <v>0.001930058</v>
      </c>
      <c r="G200" s="37">
        <v>0.0038462281</v>
      </c>
      <c r="H200" s="37">
        <v>-7.22408E-05</v>
      </c>
      <c r="I200" s="37">
        <v>-0.0011638403</v>
      </c>
      <c r="J200" s="37">
        <v>-1.91927E-05</v>
      </c>
      <c r="K200" s="37">
        <v>-0.0002818108</v>
      </c>
      <c r="L200" s="37">
        <v>0.0011145473</v>
      </c>
      <c r="M200" s="37">
        <v>-0.0007431507</v>
      </c>
      <c r="N200" s="37">
        <v>-0.0003192425</v>
      </c>
      <c r="O200" s="37">
        <v>0.0013722777</v>
      </c>
      <c r="P200" s="37">
        <v>-0.0019714832</v>
      </c>
      <c r="Q200" s="37">
        <v>0.0016629696</v>
      </c>
      <c r="R200" s="37">
        <v>0.0003018975</v>
      </c>
      <c r="S200" s="37">
        <v>-0.00063622</v>
      </c>
      <c r="T200" s="37">
        <v>-0.0031139851</v>
      </c>
      <c r="U200" s="37">
        <v>-0.0026453733</v>
      </c>
      <c r="V200" s="37">
        <v>-0.0048598051</v>
      </c>
      <c r="W200" s="37">
        <v>-0.0047399998</v>
      </c>
      <c r="X200" s="37">
        <v>-0.0027732849</v>
      </c>
      <c r="Y200" s="37">
        <v>0.0012099743</v>
      </c>
      <c r="Z200" s="38">
        <v>-0.0023964643</v>
      </c>
    </row>
    <row r="201" spans="1:26" s="1" customFormat="1" ht="12.75">
      <c r="A201" s="8">
        <v>22185</v>
      </c>
      <c r="B201" s="54" t="s">
        <v>162</v>
      </c>
      <c r="C201" s="59">
        <v>-0.0446872711</v>
      </c>
      <c r="D201" s="31">
        <v>-0.0098154545</v>
      </c>
      <c r="E201" s="31">
        <v>-0.0021868944</v>
      </c>
      <c r="F201" s="31">
        <v>-0.0061357021</v>
      </c>
      <c r="G201" s="31">
        <v>-0.0029549599</v>
      </c>
      <c r="H201" s="31">
        <v>-0.0174831152</v>
      </c>
      <c r="I201" s="31">
        <v>-0.028680563</v>
      </c>
      <c r="J201" s="31">
        <v>-0.045748353</v>
      </c>
      <c r="K201" s="31">
        <v>-0.0495404005</v>
      </c>
      <c r="L201" s="31">
        <v>-0.0448149443</v>
      </c>
      <c r="M201" s="31">
        <v>-0.0313526392</v>
      </c>
      <c r="N201" s="31">
        <v>-0.0294907093</v>
      </c>
      <c r="O201" s="31">
        <v>-0.0275948048</v>
      </c>
      <c r="P201" s="31">
        <v>-0.0257524252</v>
      </c>
      <c r="Q201" s="31">
        <v>-0.0165109634</v>
      </c>
      <c r="R201" s="31">
        <v>-0.0144863129</v>
      </c>
      <c r="S201" s="31">
        <v>-0.0180386305</v>
      </c>
      <c r="T201" s="31">
        <v>-0.0192478895</v>
      </c>
      <c r="U201" s="31">
        <v>-0.0085140467</v>
      </c>
      <c r="V201" s="31">
        <v>-0.0277168751</v>
      </c>
      <c r="W201" s="31">
        <v>-0.0155020952</v>
      </c>
      <c r="X201" s="31">
        <v>0.0148380399</v>
      </c>
      <c r="Y201" s="31">
        <v>0.0461631417</v>
      </c>
      <c r="Z201" s="35">
        <v>0.0613647699</v>
      </c>
    </row>
    <row r="202" spans="1:26" s="1" customFormat="1" ht="12.75">
      <c r="A202" s="8">
        <v>22190</v>
      </c>
      <c r="B202" s="54" t="s">
        <v>163</v>
      </c>
      <c r="C202" s="59">
        <v>-0.0471955538</v>
      </c>
      <c r="D202" s="31">
        <v>-0.0168721676</v>
      </c>
      <c r="E202" s="31">
        <v>-0.0114498138</v>
      </c>
      <c r="F202" s="31">
        <v>-0.0114535093</v>
      </c>
      <c r="G202" s="31">
        <v>-0.0056080818</v>
      </c>
      <c r="H202" s="31">
        <v>-0.0183961391</v>
      </c>
      <c r="I202" s="31">
        <v>-0.020835638</v>
      </c>
      <c r="J202" s="31">
        <v>-0.039498806</v>
      </c>
      <c r="K202" s="31">
        <v>-0.0440728664</v>
      </c>
      <c r="L202" s="31">
        <v>-0.0439934731</v>
      </c>
      <c r="M202" s="31">
        <v>-0.0313457251</v>
      </c>
      <c r="N202" s="31">
        <v>-0.0294550657</v>
      </c>
      <c r="O202" s="31">
        <v>-0.0216166973</v>
      </c>
      <c r="P202" s="31">
        <v>-0.0205365419</v>
      </c>
      <c r="Q202" s="31">
        <v>-0.0087926388</v>
      </c>
      <c r="R202" s="31">
        <v>-0.0071376562</v>
      </c>
      <c r="S202" s="31">
        <v>-0.0142353773</v>
      </c>
      <c r="T202" s="31">
        <v>-0.0168585777</v>
      </c>
      <c r="U202" s="31">
        <v>-0.0119862556</v>
      </c>
      <c r="V202" s="31">
        <v>-0.0335212946</v>
      </c>
      <c r="W202" s="31">
        <v>-0.0373189449</v>
      </c>
      <c r="X202" s="31">
        <v>-0.0236673355</v>
      </c>
      <c r="Y202" s="31">
        <v>-0.0033910275</v>
      </c>
      <c r="Z202" s="35">
        <v>0.005310595</v>
      </c>
    </row>
    <row r="203" spans="1:26" s="1" customFormat="1" ht="12.75">
      <c r="A203" s="8">
        <v>22195</v>
      </c>
      <c r="B203" s="54" t="s">
        <v>164</v>
      </c>
      <c r="C203" s="59">
        <v>0.0025287271</v>
      </c>
      <c r="D203" s="31">
        <v>0.0008178949</v>
      </c>
      <c r="E203" s="31">
        <v>0.0015155673</v>
      </c>
      <c r="F203" s="31">
        <v>0.0020340681</v>
      </c>
      <c r="G203" s="31">
        <v>0.003105402</v>
      </c>
      <c r="H203" s="31">
        <v>0.0017647147</v>
      </c>
      <c r="I203" s="31">
        <v>0.0024540424</v>
      </c>
      <c r="J203" s="31">
        <v>0.0012633204</v>
      </c>
      <c r="K203" s="31">
        <v>0.0017413497</v>
      </c>
      <c r="L203" s="31">
        <v>0.0005416274</v>
      </c>
      <c r="M203" s="31">
        <v>-0.0036816597</v>
      </c>
      <c r="N203" s="31">
        <v>-0.0040581226</v>
      </c>
      <c r="O203" s="31">
        <v>-0.0030639172</v>
      </c>
      <c r="P203" s="31">
        <v>-0.0038647652</v>
      </c>
      <c r="Q203" s="31">
        <v>-0.0035675764</v>
      </c>
      <c r="R203" s="31">
        <v>-0.0035725832</v>
      </c>
      <c r="S203" s="31">
        <v>-0.0037412643</v>
      </c>
      <c r="T203" s="31">
        <v>-0.0021888018</v>
      </c>
      <c r="U203" s="31">
        <v>-0.000713706</v>
      </c>
      <c r="V203" s="31">
        <v>0.0010441542</v>
      </c>
      <c r="W203" s="31">
        <v>0.0017644167</v>
      </c>
      <c r="X203" s="31">
        <v>0.0001224279</v>
      </c>
      <c r="Y203" s="31">
        <v>0.0024837852</v>
      </c>
      <c r="Z203" s="35">
        <v>0.0008608103</v>
      </c>
    </row>
    <row r="204" spans="1:26" s="1" customFormat="1" ht="12.75">
      <c r="A204" s="8">
        <v>22200</v>
      </c>
      <c r="B204" s="54" t="s">
        <v>165</v>
      </c>
      <c r="C204" s="59">
        <v>-0.0503337383</v>
      </c>
      <c r="D204" s="31">
        <v>-0.0169146061</v>
      </c>
      <c r="E204" s="31">
        <v>-0.0079348087</v>
      </c>
      <c r="F204" s="31">
        <v>-0.0098452568</v>
      </c>
      <c r="G204" s="31">
        <v>-0.0052084923</v>
      </c>
      <c r="H204" s="31">
        <v>-0.019693017</v>
      </c>
      <c r="I204" s="31">
        <v>-0.0280659199</v>
      </c>
      <c r="J204" s="31">
        <v>-0.0484274626</v>
      </c>
      <c r="K204" s="31">
        <v>-0.051463604</v>
      </c>
      <c r="L204" s="31">
        <v>-0.0461053848</v>
      </c>
      <c r="M204" s="31">
        <v>-0.0327951908</v>
      </c>
      <c r="N204" s="31">
        <v>-0.0297911167</v>
      </c>
      <c r="O204" s="31">
        <v>-0.0255434513</v>
      </c>
      <c r="P204" s="31">
        <v>-0.02361238</v>
      </c>
      <c r="Q204" s="31">
        <v>-0.012629509</v>
      </c>
      <c r="R204" s="31">
        <v>-0.0095860958</v>
      </c>
      <c r="S204" s="31">
        <v>-0.0142102242</v>
      </c>
      <c r="T204" s="31">
        <v>-0.0170850754</v>
      </c>
      <c r="U204" s="31">
        <v>-0.0132501125</v>
      </c>
      <c r="V204" s="31">
        <v>-0.0390366316</v>
      </c>
      <c r="W204" s="31">
        <v>-0.0370348692</v>
      </c>
      <c r="X204" s="31">
        <v>-0.0144151449</v>
      </c>
      <c r="Y204" s="31">
        <v>0.013684988</v>
      </c>
      <c r="Z204" s="35">
        <v>0.0278764367</v>
      </c>
    </row>
    <row r="205" spans="1:26" s="1" customFormat="1" ht="12.75">
      <c r="A205" s="39">
        <v>22202</v>
      </c>
      <c r="B205" s="55" t="s">
        <v>437</v>
      </c>
      <c r="C205" s="60">
        <v>-0.0503768921</v>
      </c>
      <c r="D205" s="37">
        <v>-0.0197335482</v>
      </c>
      <c r="E205" s="37">
        <v>-0.013697505</v>
      </c>
      <c r="F205" s="37">
        <v>-0.0137740374</v>
      </c>
      <c r="G205" s="37">
        <v>-0.0078924894</v>
      </c>
      <c r="H205" s="37">
        <v>-0.0210616589</v>
      </c>
      <c r="I205" s="37">
        <v>-0.0237752199</v>
      </c>
      <c r="J205" s="37">
        <v>-0.0425567627</v>
      </c>
      <c r="K205" s="37">
        <v>-0.0467021465</v>
      </c>
      <c r="L205" s="37">
        <v>-0.0472092628</v>
      </c>
      <c r="M205" s="37">
        <v>-0.0346708298</v>
      </c>
      <c r="N205" s="37">
        <v>-0.0322860479</v>
      </c>
      <c r="O205" s="37">
        <v>-0.0250467062</v>
      </c>
      <c r="P205" s="37">
        <v>-0.0235219002</v>
      </c>
      <c r="Q205" s="37">
        <v>-0.0121452808</v>
      </c>
      <c r="R205" s="37">
        <v>-0.0102785826</v>
      </c>
      <c r="S205" s="37">
        <v>-0.0167450905</v>
      </c>
      <c r="T205" s="37">
        <v>-0.0195709467</v>
      </c>
      <c r="U205" s="37">
        <v>-0.0152022839</v>
      </c>
      <c r="V205" s="37">
        <v>-0.0362331867</v>
      </c>
      <c r="W205" s="37">
        <v>-0.0393637419</v>
      </c>
      <c r="X205" s="37">
        <v>-0.0256364346</v>
      </c>
      <c r="Y205" s="37">
        <v>-0.0052558184</v>
      </c>
      <c r="Z205" s="38">
        <v>0.0030407906</v>
      </c>
    </row>
    <row r="206" spans="1:26" s="1" customFormat="1" ht="12.75">
      <c r="A206" s="8">
        <v>22245</v>
      </c>
      <c r="B206" s="54" t="s">
        <v>166</v>
      </c>
      <c r="C206" s="59">
        <v>-0.0568724871</v>
      </c>
      <c r="D206" s="31">
        <v>-0.0219861269</v>
      </c>
      <c r="E206" s="31">
        <v>-0.0131610632</v>
      </c>
      <c r="F206" s="31">
        <v>-0.0145561695</v>
      </c>
      <c r="G206" s="31">
        <v>-0.0103315115</v>
      </c>
      <c r="H206" s="31">
        <v>-0.0265870094</v>
      </c>
      <c r="I206" s="31">
        <v>-0.0369565487</v>
      </c>
      <c r="J206" s="31">
        <v>-0.0568643808</v>
      </c>
      <c r="K206" s="31">
        <v>-0.0590488911</v>
      </c>
      <c r="L206" s="31">
        <v>-0.0530064106</v>
      </c>
      <c r="M206" s="31">
        <v>-0.0403176546</v>
      </c>
      <c r="N206" s="31">
        <v>-0.0355799198</v>
      </c>
      <c r="O206" s="31">
        <v>-0.0326914787</v>
      </c>
      <c r="P206" s="31">
        <v>-0.030855298</v>
      </c>
      <c r="Q206" s="31">
        <v>-0.020816803</v>
      </c>
      <c r="R206" s="31">
        <v>-0.0178253651</v>
      </c>
      <c r="S206" s="31">
        <v>-0.0224028826</v>
      </c>
      <c r="T206" s="31">
        <v>-0.0241326094</v>
      </c>
      <c r="U206" s="31">
        <v>-0.0180870295</v>
      </c>
      <c r="V206" s="31">
        <v>-0.0348927975</v>
      </c>
      <c r="W206" s="31">
        <v>-0.0307445526</v>
      </c>
      <c r="X206" s="31">
        <v>-0.0020778179</v>
      </c>
      <c r="Y206" s="31">
        <v>0.0289747715</v>
      </c>
      <c r="Z206" s="35">
        <v>0.0453472137</v>
      </c>
    </row>
    <row r="207" spans="1:26" s="1" customFormat="1" ht="12.75">
      <c r="A207" s="8">
        <v>22247</v>
      </c>
      <c r="B207" s="54" t="s">
        <v>167</v>
      </c>
      <c r="C207" s="59">
        <v>-0.0491534472</v>
      </c>
      <c r="D207" s="31">
        <v>-0.0186082125</v>
      </c>
      <c r="E207" s="31">
        <v>-0.0121312141</v>
      </c>
      <c r="F207" s="31">
        <v>-0.0119824409</v>
      </c>
      <c r="G207" s="31">
        <v>-0.0058305264</v>
      </c>
      <c r="H207" s="31">
        <v>-0.0197533369</v>
      </c>
      <c r="I207" s="31">
        <v>-0.0213483572</v>
      </c>
      <c r="J207" s="31">
        <v>-0.0393111706</v>
      </c>
      <c r="K207" s="31">
        <v>-0.0438945293</v>
      </c>
      <c r="L207" s="31">
        <v>-0.0446587801</v>
      </c>
      <c r="M207" s="31">
        <v>-0.0313494205</v>
      </c>
      <c r="N207" s="31">
        <v>-0.0290132761</v>
      </c>
      <c r="O207" s="31">
        <v>-0.0215687752</v>
      </c>
      <c r="P207" s="31">
        <v>-0.0193154812</v>
      </c>
      <c r="Q207" s="31">
        <v>-0.0078612566</v>
      </c>
      <c r="R207" s="31">
        <v>-0.0057765245</v>
      </c>
      <c r="S207" s="31">
        <v>-0.0119915009</v>
      </c>
      <c r="T207" s="31">
        <v>-0.0152664185</v>
      </c>
      <c r="U207" s="31">
        <v>-0.0112559795</v>
      </c>
      <c r="V207" s="31">
        <v>-0.0327011347</v>
      </c>
      <c r="W207" s="31">
        <v>-0.036844492</v>
      </c>
      <c r="X207" s="31">
        <v>-0.0233416557</v>
      </c>
      <c r="Y207" s="31">
        <v>-0.0033383369</v>
      </c>
      <c r="Z207" s="35">
        <v>0.0053503513</v>
      </c>
    </row>
    <row r="208" spans="1:26" s="1" customFormat="1" ht="12.75">
      <c r="A208" s="8">
        <v>22248</v>
      </c>
      <c r="B208" s="54" t="s">
        <v>168</v>
      </c>
      <c r="C208" s="59">
        <v>-0.0492191315</v>
      </c>
      <c r="D208" s="31">
        <v>-0.0186727047</v>
      </c>
      <c r="E208" s="31">
        <v>-0.0119928122</v>
      </c>
      <c r="F208" s="31">
        <v>-0.0116499662</v>
      </c>
      <c r="G208" s="31">
        <v>-0.0055199862</v>
      </c>
      <c r="H208" s="31">
        <v>-0.0194001198</v>
      </c>
      <c r="I208" s="31">
        <v>-0.0209271908</v>
      </c>
      <c r="J208" s="31">
        <v>-0.0388008356</v>
      </c>
      <c r="K208" s="31">
        <v>-0.0433603525</v>
      </c>
      <c r="L208" s="31">
        <v>-0.0443974733</v>
      </c>
      <c r="M208" s="31">
        <v>-0.0309035778</v>
      </c>
      <c r="N208" s="31">
        <v>-0.0284882784</v>
      </c>
      <c r="O208" s="31">
        <v>-0.0209771395</v>
      </c>
      <c r="P208" s="31">
        <v>-0.0185270309</v>
      </c>
      <c r="Q208" s="31">
        <v>-0.007111907</v>
      </c>
      <c r="R208" s="31">
        <v>-0.0049637556</v>
      </c>
      <c r="S208" s="31">
        <v>-0.0112122297</v>
      </c>
      <c r="T208" s="31">
        <v>-0.0147094727</v>
      </c>
      <c r="U208" s="31">
        <v>-0.0110458136</v>
      </c>
      <c r="V208" s="31">
        <v>-0.0321981907</v>
      </c>
      <c r="W208" s="31">
        <v>-0.0363026857</v>
      </c>
      <c r="X208" s="31">
        <v>-0.0228791237</v>
      </c>
      <c r="Y208" s="31">
        <v>-0.002821207</v>
      </c>
      <c r="Z208" s="35">
        <v>0.0057866573</v>
      </c>
    </row>
    <row r="209" spans="1:26" s="1" customFormat="1" ht="12.75">
      <c r="A209" s="8">
        <v>22250</v>
      </c>
      <c r="B209" s="54" t="s">
        <v>169</v>
      </c>
      <c r="C209" s="59">
        <v>-0.0477241278</v>
      </c>
      <c r="D209" s="31">
        <v>-0.0173285007</v>
      </c>
      <c r="E209" s="31">
        <v>-0.0117675066</v>
      </c>
      <c r="F209" s="31">
        <v>-0.0118039846</v>
      </c>
      <c r="G209" s="31">
        <v>-0.0059510469</v>
      </c>
      <c r="H209" s="31">
        <v>-0.0188014507</v>
      </c>
      <c r="I209" s="31">
        <v>-0.0212894678</v>
      </c>
      <c r="J209" s="31">
        <v>-0.0398800373</v>
      </c>
      <c r="K209" s="31">
        <v>-0.0444259644</v>
      </c>
      <c r="L209" s="31">
        <v>-0.0444407463</v>
      </c>
      <c r="M209" s="31">
        <v>-0.0317512751</v>
      </c>
      <c r="N209" s="31">
        <v>-0.0297729969</v>
      </c>
      <c r="O209" s="31">
        <v>-0.0219979286</v>
      </c>
      <c r="P209" s="31">
        <v>-0.0207741261</v>
      </c>
      <c r="Q209" s="31">
        <v>-0.0090737343</v>
      </c>
      <c r="R209" s="31">
        <v>-0.0073629618</v>
      </c>
      <c r="S209" s="31">
        <v>-0.0143498182</v>
      </c>
      <c r="T209" s="31">
        <v>-0.0170544386</v>
      </c>
      <c r="U209" s="31">
        <v>-0.0123019218</v>
      </c>
      <c r="V209" s="31">
        <v>-0.033824563</v>
      </c>
      <c r="W209" s="31">
        <v>-0.0375505686</v>
      </c>
      <c r="X209" s="31">
        <v>-0.0238500834</v>
      </c>
      <c r="Y209" s="31">
        <v>-0.0035631657</v>
      </c>
      <c r="Z209" s="35">
        <v>0.0050441623</v>
      </c>
    </row>
    <row r="210" spans="1:26" s="1" customFormat="1" ht="12.75">
      <c r="A210" s="39">
        <v>22251</v>
      </c>
      <c r="B210" s="55" t="s">
        <v>170</v>
      </c>
      <c r="C210" s="60">
        <v>-0.0480951071</v>
      </c>
      <c r="D210" s="37">
        <v>-0.017701149</v>
      </c>
      <c r="E210" s="37">
        <v>-0.0122129917</v>
      </c>
      <c r="F210" s="37">
        <v>-0.0122951269</v>
      </c>
      <c r="G210" s="37">
        <v>-0.0064439774</v>
      </c>
      <c r="H210" s="37">
        <v>-0.0191867352</v>
      </c>
      <c r="I210" s="37">
        <v>-0.0216884613</v>
      </c>
      <c r="J210" s="37">
        <v>-0.0402811766</v>
      </c>
      <c r="K210" s="37">
        <v>-0.0447685719</v>
      </c>
      <c r="L210" s="37">
        <v>-0.0448004007</v>
      </c>
      <c r="M210" s="37">
        <v>-0.0321012735</v>
      </c>
      <c r="N210" s="37">
        <v>-0.0301104784</v>
      </c>
      <c r="O210" s="37">
        <v>-0.0222856998</v>
      </c>
      <c r="P210" s="37">
        <v>-0.0210561752</v>
      </c>
      <c r="Q210" s="37">
        <v>-0.0093095303</v>
      </c>
      <c r="R210" s="37">
        <v>-0.0075960159</v>
      </c>
      <c r="S210" s="37">
        <v>-0.014593482</v>
      </c>
      <c r="T210" s="37">
        <v>-0.0173088312</v>
      </c>
      <c r="U210" s="37">
        <v>-0.0125254393</v>
      </c>
      <c r="V210" s="37">
        <v>-0.0340851545</v>
      </c>
      <c r="W210" s="37">
        <v>-0.0377929211</v>
      </c>
      <c r="X210" s="37">
        <v>-0.0240768194</v>
      </c>
      <c r="Y210" s="37">
        <v>-0.0038040876</v>
      </c>
      <c r="Z210" s="38">
        <v>0.0047041178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-0.0478175879</v>
      </c>
      <c r="D213" s="31">
        <v>-0.017340064</v>
      </c>
      <c r="E213" s="31">
        <v>-0.0117385387</v>
      </c>
      <c r="F213" s="31">
        <v>-0.0117119551</v>
      </c>
      <c r="G213" s="31">
        <v>-0.006105423</v>
      </c>
      <c r="H213" s="31">
        <v>-0.0190091133</v>
      </c>
      <c r="I213" s="31">
        <v>-0.0211676359</v>
      </c>
      <c r="J213" s="31">
        <v>-0.0397286415</v>
      </c>
      <c r="K213" s="31">
        <v>-0.0442986488</v>
      </c>
      <c r="L213" s="31">
        <v>-0.0442372561</v>
      </c>
      <c r="M213" s="31">
        <v>-0.0315694809</v>
      </c>
      <c r="N213" s="31">
        <v>-0.029618144</v>
      </c>
      <c r="O213" s="31">
        <v>-0.02184093</v>
      </c>
      <c r="P213" s="31">
        <v>-0.0206245184</v>
      </c>
      <c r="Q213" s="31">
        <v>-0.0089498758</v>
      </c>
      <c r="R213" s="31">
        <v>-0.0072468519</v>
      </c>
      <c r="S213" s="31">
        <v>-0.014226675</v>
      </c>
      <c r="T213" s="31">
        <v>-0.0169212818</v>
      </c>
      <c r="U213" s="31">
        <v>-0.0121691227</v>
      </c>
      <c r="V213" s="31">
        <v>-0.0336587429</v>
      </c>
      <c r="W213" s="31">
        <v>-0.0374151468</v>
      </c>
      <c r="X213" s="31">
        <v>-0.0237312317</v>
      </c>
      <c r="Y213" s="31">
        <v>-0.0034502745</v>
      </c>
      <c r="Z213" s="35">
        <v>0.0051742792</v>
      </c>
    </row>
    <row r="214" spans="1:26" s="1" customFormat="1" ht="12.75">
      <c r="A214" s="8">
        <v>22257</v>
      </c>
      <c r="B214" s="54" t="s">
        <v>172</v>
      </c>
      <c r="C214" s="59">
        <v>-0.0479692221</v>
      </c>
      <c r="D214" s="31">
        <v>-0.0175743103</v>
      </c>
      <c r="E214" s="31">
        <v>-0.0120618343</v>
      </c>
      <c r="F214" s="31">
        <v>-0.0121278763</v>
      </c>
      <c r="G214" s="31">
        <v>-0.0062762499</v>
      </c>
      <c r="H214" s="31">
        <v>-0.0190557241</v>
      </c>
      <c r="I214" s="31">
        <v>-0.021553278</v>
      </c>
      <c r="J214" s="31">
        <v>-0.0401440859</v>
      </c>
      <c r="K214" s="31">
        <v>-0.0446523428</v>
      </c>
      <c r="L214" s="31">
        <v>-0.0446782112</v>
      </c>
      <c r="M214" s="31">
        <v>-0.0319823027</v>
      </c>
      <c r="N214" s="31">
        <v>-0.0299957991</v>
      </c>
      <c r="O214" s="31">
        <v>-0.0221884251</v>
      </c>
      <c r="P214" s="31">
        <v>-0.0209600925</v>
      </c>
      <c r="Q214" s="31">
        <v>-0.0092294216</v>
      </c>
      <c r="R214" s="31">
        <v>-0.0075170994</v>
      </c>
      <c r="S214" s="31">
        <v>-0.0145109892</v>
      </c>
      <c r="T214" s="31">
        <v>-0.0172222853</v>
      </c>
      <c r="U214" s="31">
        <v>-0.0124496222</v>
      </c>
      <c r="V214" s="31">
        <v>-0.0339969397</v>
      </c>
      <c r="W214" s="31">
        <v>-0.0377107859</v>
      </c>
      <c r="X214" s="31">
        <v>-0.0239999294</v>
      </c>
      <c r="Y214" s="31">
        <v>-0.0037223101</v>
      </c>
      <c r="Z214" s="35">
        <v>0.0048198104</v>
      </c>
    </row>
    <row r="215" spans="1:26" s="1" customFormat="1" ht="12.75">
      <c r="A215" s="39">
        <v>22258</v>
      </c>
      <c r="B215" s="55" t="s">
        <v>173</v>
      </c>
      <c r="C215" s="60">
        <v>-0.0485221148</v>
      </c>
      <c r="D215" s="37">
        <v>-0.017816186</v>
      </c>
      <c r="E215" s="37">
        <v>-0.0121748447</v>
      </c>
      <c r="F215" s="37">
        <v>-0.0120155811</v>
      </c>
      <c r="G215" s="37">
        <v>-0.0069936514</v>
      </c>
      <c r="H215" s="37">
        <v>-0.0199786425</v>
      </c>
      <c r="I215" s="37">
        <v>-0.0213471651</v>
      </c>
      <c r="J215" s="37">
        <v>-0.0398688316</v>
      </c>
      <c r="K215" s="37">
        <v>-0.044457078</v>
      </c>
      <c r="L215" s="37">
        <v>-0.044246316</v>
      </c>
      <c r="M215" s="37">
        <v>-0.0316054821</v>
      </c>
      <c r="N215" s="37">
        <v>-0.0296897888</v>
      </c>
      <c r="O215" s="37">
        <v>-0.0218516588</v>
      </c>
      <c r="P215" s="37">
        <v>-0.0206438303</v>
      </c>
      <c r="Q215" s="37">
        <v>-0.0089687109</v>
      </c>
      <c r="R215" s="37">
        <v>-0.0072604418</v>
      </c>
      <c r="S215" s="37">
        <v>-0.0142388344</v>
      </c>
      <c r="T215" s="37">
        <v>-0.0169374943</v>
      </c>
      <c r="U215" s="37">
        <v>-0.0121606588</v>
      </c>
      <c r="V215" s="37">
        <v>-0.0336321592</v>
      </c>
      <c r="W215" s="37">
        <v>-0.0374361277</v>
      </c>
      <c r="X215" s="37">
        <v>-0.0237569809</v>
      </c>
      <c r="Y215" s="37">
        <v>-0.0034885406</v>
      </c>
      <c r="Z215" s="38">
        <v>0.0051297545</v>
      </c>
    </row>
    <row r="216" spans="1:26" s="1" customFormat="1" ht="12.75">
      <c r="A216" s="8">
        <v>22260</v>
      </c>
      <c r="B216" s="54" t="s">
        <v>174</v>
      </c>
      <c r="C216" s="59">
        <v>-0.0477780104</v>
      </c>
      <c r="D216" s="31">
        <v>-0.0155674219</v>
      </c>
      <c r="E216" s="31">
        <v>-0.0090823174</v>
      </c>
      <c r="F216" s="31">
        <v>-0.0102251768</v>
      </c>
      <c r="G216" s="31">
        <v>-0.0041743517</v>
      </c>
      <c r="H216" s="31">
        <v>-0.0169625282</v>
      </c>
      <c r="I216" s="31">
        <v>-0.0236170292</v>
      </c>
      <c r="J216" s="31">
        <v>-0.040722847</v>
      </c>
      <c r="K216" s="31">
        <v>-0.0456296206</v>
      </c>
      <c r="L216" s="31">
        <v>-0.0438039303</v>
      </c>
      <c r="M216" s="31">
        <v>-0.0308502913</v>
      </c>
      <c r="N216" s="31">
        <v>-0.0275671482</v>
      </c>
      <c r="O216" s="31">
        <v>-0.0220708847</v>
      </c>
      <c r="P216" s="31">
        <v>-0.0189489126</v>
      </c>
      <c r="Q216" s="31">
        <v>-0.0082991123</v>
      </c>
      <c r="R216" s="31">
        <v>-0.0068621635</v>
      </c>
      <c r="S216" s="31">
        <v>-0.0123208761</v>
      </c>
      <c r="T216" s="31">
        <v>-0.0147732496</v>
      </c>
      <c r="U216" s="31">
        <v>-0.0117684603</v>
      </c>
      <c r="V216" s="31">
        <v>-0.0350351334</v>
      </c>
      <c r="W216" s="31">
        <v>-0.0357722044</v>
      </c>
      <c r="X216" s="31">
        <v>-0.0192039013</v>
      </c>
      <c r="Y216" s="31">
        <v>0.0025209785</v>
      </c>
      <c r="Z216" s="35">
        <v>0.0099758506</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-0.0498760939</v>
      </c>
      <c r="D218" s="31">
        <v>-0.0192613602</v>
      </c>
      <c r="E218" s="31">
        <v>-0.0132132769</v>
      </c>
      <c r="F218" s="31">
        <v>-0.0133424997</v>
      </c>
      <c r="G218" s="31">
        <v>-0.0074726343</v>
      </c>
      <c r="H218" s="31">
        <v>-0.020604372</v>
      </c>
      <c r="I218" s="31">
        <v>-0.0233433247</v>
      </c>
      <c r="J218" s="31">
        <v>-0.0419991016</v>
      </c>
      <c r="K218" s="31">
        <v>-0.0463050604</v>
      </c>
      <c r="L218" s="31">
        <v>-0.0466939211</v>
      </c>
      <c r="M218" s="31">
        <v>-0.0341192484</v>
      </c>
      <c r="N218" s="31">
        <v>-0.0318293571</v>
      </c>
      <c r="O218" s="31">
        <v>-0.0245357752</v>
      </c>
      <c r="P218" s="31">
        <v>-0.0229928493</v>
      </c>
      <c r="Q218" s="31">
        <v>-0.0115931034</v>
      </c>
      <c r="R218" s="31">
        <v>-0.0097250938</v>
      </c>
      <c r="S218" s="31">
        <v>-0.0162447691</v>
      </c>
      <c r="T218" s="31">
        <v>-0.0190604925</v>
      </c>
      <c r="U218" s="31">
        <v>-0.0146768093</v>
      </c>
      <c r="V218" s="31">
        <v>-0.035846591</v>
      </c>
      <c r="W218" s="31">
        <v>-0.0391150713</v>
      </c>
      <c r="X218" s="31">
        <v>-0.025354147</v>
      </c>
      <c r="Y218" s="31">
        <v>-0.0049716234</v>
      </c>
      <c r="Z218" s="35">
        <v>0.0033715963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-0.0286024809</v>
      </c>
      <c r="D223" s="31">
        <v>-0.0125787258</v>
      </c>
      <c r="E223" s="31">
        <v>-0.0086849928</v>
      </c>
      <c r="F223" s="31">
        <v>-0.0089492798</v>
      </c>
      <c r="G223" s="31">
        <v>-0.0058757067</v>
      </c>
      <c r="H223" s="31">
        <v>-0.0128388405</v>
      </c>
      <c r="I223" s="31">
        <v>-0.014777422</v>
      </c>
      <c r="J223" s="31">
        <v>-0.0266236067</v>
      </c>
      <c r="K223" s="31">
        <v>-0.0309398174</v>
      </c>
      <c r="L223" s="31">
        <v>-0.0276039839</v>
      </c>
      <c r="M223" s="31">
        <v>-0.0209999084</v>
      </c>
      <c r="N223" s="31">
        <v>-0.0211669207</v>
      </c>
      <c r="O223" s="31">
        <v>-0.0156599283</v>
      </c>
      <c r="P223" s="31">
        <v>-0.0140464306</v>
      </c>
      <c r="Q223" s="31">
        <v>-0.0067613125</v>
      </c>
      <c r="R223" s="31">
        <v>-0.0073695183</v>
      </c>
      <c r="S223" s="31">
        <v>-0.0090283155</v>
      </c>
      <c r="T223" s="31">
        <v>-0.0121892691</v>
      </c>
      <c r="U223" s="31">
        <v>-0.0133014917</v>
      </c>
      <c r="V223" s="31">
        <v>-0.0258380175</v>
      </c>
      <c r="W223" s="31">
        <v>-0.0303957462</v>
      </c>
      <c r="X223" s="31">
        <v>-0.0245351791</v>
      </c>
      <c r="Y223" s="31">
        <v>-0.0127414465</v>
      </c>
      <c r="Z223" s="35">
        <v>-0.0107581615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-0.0331276655</v>
      </c>
      <c r="D226" s="31">
        <v>-0.0134078264</v>
      </c>
      <c r="E226" s="31">
        <v>-0.0083984137</v>
      </c>
      <c r="F226" s="31">
        <v>-0.0086801052</v>
      </c>
      <c r="G226" s="31">
        <v>-0.0051000118</v>
      </c>
      <c r="H226" s="31">
        <v>-0.0131710768</v>
      </c>
      <c r="I226" s="31">
        <v>-0.0161873102</v>
      </c>
      <c r="J226" s="31">
        <v>-0.0302513838</v>
      </c>
      <c r="K226" s="31">
        <v>-0.0348181725</v>
      </c>
      <c r="L226" s="31">
        <v>-0.0322018862</v>
      </c>
      <c r="M226" s="31">
        <v>-0.0240032673</v>
      </c>
      <c r="N226" s="31">
        <v>-0.0234339237</v>
      </c>
      <c r="O226" s="31">
        <v>-0.0170429945</v>
      </c>
      <c r="P226" s="31">
        <v>-0.014880538</v>
      </c>
      <c r="Q226" s="31">
        <v>-0.0056049824</v>
      </c>
      <c r="R226" s="31">
        <v>-0.003915906</v>
      </c>
      <c r="S226" s="31">
        <v>-0.0051379204</v>
      </c>
      <c r="T226" s="31">
        <v>-0.0083805323</v>
      </c>
      <c r="U226" s="31">
        <v>-0.0087468624</v>
      </c>
      <c r="V226" s="31">
        <v>-0.0272744894</v>
      </c>
      <c r="W226" s="31">
        <v>-0.0327165127</v>
      </c>
      <c r="X226" s="31">
        <v>-0.0251595974</v>
      </c>
      <c r="Y226" s="31">
        <v>-0.0096088648</v>
      </c>
      <c r="Z226" s="35">
        <v>-0.0040171146</v>
      </c>
    </row>
    <row r="227" spans="1:26" s="1" customFormat="1" ht="12.75">
      <c r="A227" s="8">
        <v>22320</v>
      </c>
      <c r="B227" s="54" t="s">
        <v>185</v>
      </c>
      <c r="C227" s="59">
        <v>-0.0475585461</v>
      </c>
      <c r="D227" s="31">
        <v>-0.0171637535</v>
      </c>
      <c r="E227" s="31">
        <v>-0.0117441416</v>
      </c>
      <c r="F227" s="31">
        <v>-0.0117124319</v>
      </c>
      <c r="G227" s="31">
        <v>-0.0058993101</v>
      </c>
      <c r="H227" s="31">
        <v>-0.0187282562</v>
      </c>
      <c r="I227" s="31">
        <v>-0.021086812</v>
      </c>
      <c r="J227" s="31">
        <v>-0.0398051739</v>
      </c>
      <c r="K227" s="31">
        <v>-0.0443850756</v>
      </c>
      <c r="L227" s="31">
        <v>-0.0443488359</v>
      </c>
      <c r="M227" s="31">
        <v>-0.0316741467</v>
      </c>
      <c r="N227" s="31">
        <v>-0.0297608376</v>
      </c>
      <c r="O227" s="31">
        <v>-0.0218826532</v>
      </c>
      <c r="P227" s="31">
        <v>-0.020808816</v>
      </c>
      <c r="Q227" s="31">
        <v>-0.0090067387</v>
      </c>
      <c r="R227" s="31">
        <v>-0.0073240995</v>
      </c>
      <c r="S227" s="31">
        <v>-0.0144441128</v>
      </c>
      <c r="T227" s="31">
        <v>-0.017095089</v>
      </c>
      <c r="U227" s="31">
        <v>-0.0122014284</v>
      </c>
      <c r="V227" s="31">
        <v>-0.033796072</v>
      </c>
      <c r="W227" s="31">
        <v>-0.0375849009</v>
      </c>
      <c r="X227" s="31">
        <v>-0.0239033699</v>
      </c>
      <c r="Y227" s="31">
        <v>-0.0036120415</v>
      </c>
      <c r="Z227" s="35">
        <v>0.0051277876</v>
      </c>
    </row>
    <row r="228" spans="1:26" s="1" customFormat="1" ht="12.75">
      <c r="A228" s="8">
        <v>22335</v>
      </c>
      <c r="B228" s="54" t="s">
        <v>186</v>
      </c>
      <c r="C228" s="59">
        <v>-0.0511800051</v>
      </c>
      <c r="D228" s="31">
        <v>-0.0163650513</v>
      </c>
      <c r="E228" s="31">
        <v>-0.0059278011</v>
      </c>
      <c r="F228" s="31">
        <v>-0.0080611706</v>
      </c>
      <c r="G228" s="31">
        <v>-0.0042226315</v>
      </c>
      <c r="H228" s="31">
        <v>-0.0192810297</v>
      </c>
      <c r="I228" s="31">
        <v>-0.0291982889</v>
      </c>
      <c r="J228" s="31">
        <v>-0.0510698557</v>
      </c>
      <c r="K228" s="31">
        <v>-0.0523070097</v>
      </c>
      <c r="L228" s="31">
        <v>-0.0448218584</v>
      </c>
      <c r="M228" s="31">
        <v>-0.0310102701</v>
      </c>
      <c r="N228" s="31">
        <v>-0.027769804</v>
      </c>
      <c r="O228" s="31">
        <v>-0.0247863531</v>
      </c>
      <c r="P228" s="31">
        <v>-0.0241187811</v>
      </c>
      <c r="Q228" s="31">
        <v>-0.0139597654</v>
      </c>
      <c r="R228" s="31">
        <v>-0.0109541416</v>
      </c>
      <c r="S228" s="31">
        <v>-0.0144511461</v>
      </c>
      <c r="T228" s="31">
        <v>-0.0164489746</v>
      </c>
      <c r="U228" s="31">
        <v>-0.012395978</v>
      </c>
      <c r="V228" s="31">
        <v>-0.0409616232</v>
      </c>
      <c r="W228" s="31">
        <v>-0.0386167765</v>
      </c>
      <c r="X228" s="31">
        <v>-0.0114233494</v>
      </c>
      <c r="Y228" s="31">
        <v>0.0186370611</v>
      </c>
      <c r="Z228" s="35">
        <v>0.034160912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-0.0513921976</v>
      </c>
      <c r="D231" s="31">
        <v>-0.0175776482</v>
      </c>
      <c r="E231" s="31">
        <v>-0.0120098591</v>
      </c>
      <c r="F231" s="31">
        <v>-0.0128455162</v>
      </c>
      <c r="G231" s="31">
        <v>-0.0060780048</v>
      </c>
      <c r="H231" s="31">
        <v>-0.0206614733</v>
      </c>
      <c r="I231" s="31">
        <v>-0.0280086994</v>
      </c>
      <c r="J231" s="31">
        <v>-0.0443925858</v>
      </c>
      <c r="K231" s="31">
        <v>-0.0497865677</v>
      </c>
      <c r="L231" s="31">
        <v>-0.0477395058</v>
      </c>
      <c r="M231" s="31">
        <v>-0.035066843</v>
      </c>
      <c r="N231" s="31">
        <v>-0.0305682421</v>
      </c>
      <c r="O231" s="31">
        <v>-0.0257847309</v>
      </c>
      <c r="P231" s="31">
        <v>-0.0226913691</v>
      </c>
      <c r="Q231" s="31">
        <v>-0.0121266842</v>
      </c>
      <c r="R231" s="31">
        <v>-0.0101451874</v>
      </c>
      <c r="S231" s="31">
        <v>-0.0166885853</v>
      </c>
      <c r="T231" s="31">
        <v>-0.0187109709</v>
      </c>
      <c r="U231" s="31">
        <v>-0.0150468349</v>
      </c>
      <c r="V231" s="31">
        <v>-0.0391228199</v>
      </c>
      <c r="W231" s="31">
        <v>-0.0379244089</v>
      </c>
      <c r="X231" s="31">
        <v>-0.0200244188</v>
      </c>
      <c r="Y231" s="31">
        <v>0.0015871525</v>
      </c>
      <c r="Z231" s="35">
        <v>0.0097299814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-0.0174312592</v>
      </c>
      <c r="D233" s="31">
        <v>-0.0024433136</v>
      </c>
      <c r="E233" s="31">
        <v>0.0010903478</v>
      </c>
      <c r="F233" s="31">
        <v>0.0002095699</v>
      </c>
      <c r="G233" s="31">
        <v>0.0032411814</v>
      </c>
      <c r="H233" s="31">
        <v>-0.0023915768</v>
      </c>
      <c r="I233" s="31">
        <v>-0.0004564524</v>
      </c>
      <c r="J233" s="31">
        <v>-0.0117099285</v>
      </c>
      <c r="K233" s="31">
        <v>-0.0178647041</v>
      </c>
      <c r="L233" s="31">
        <v>-0.0148842335</v>
      </c>
      <c r="M233" s="31">
        <v>-0.0095835924</v>
      </c>
      <c r="N233" s="31">
        <v>-0.0131062269</v>
      </c>
      <c r="O233" s="31">
        <v>-0.0086727142</v>
      </c>
      <c r="P233" s="31">
        <v>-0.0067359209</v>
      </c>
      <c r="Q233" s="31">
        <v>-0.0020384789</v>
      </c>
      <c r="R233" s="31">
        <v>-0.0047086477</v>
      </c>
      <c r="S233" s="31">
        <v>-0.006829977</v>
      </c>
      <c r="T233" s="31">
        <v>-0.0079503059</v>
      </c>
      <c r="U233" s="31">
        <v>-0.0081316233</v>
      </c>
      <c r="V233" s="31">
        <v>-0.0121504068</v>
      </c>
      <c r="W233" s="31">
        <v>-0.0165005922</v>
      </c>
      <c r="X233" s="31">
        <v>-0.0123114586</v>
      </c>
      <c r="Y233" s="31">
        <v>-0.0058298111</v>
      </c>
      <c r="Z233" s="35">
        <v>-0.0079159737</v>
      </c>
    </row>
    <row r="234" spans="1:26" s="1" customFormat="1" ht="12.75">
      <c r="A234" s="8">
        <v>22370</v>
      </c>
      <c r="B234" s="54" t="s">
        <v>192</v>
      </c>
      <c r="C234" s="59">
        <v>-0.0457223654</v>
      </c>
      <c r="D234" s="31">
        <v>-0.0169034004</v>
      </c>
      <c r="E234" s="31">
        <v>-0.0094801188</v>
      </c>
      <c r="F234" s="31">
        <v>-0.0087279081</v>
      </c>
      <c r="G234" s="31">
        <v>-0.0031220913</v>
      </c>
      <c r="H234" s="31">
        <v>-0.0133678913</v>
      </c>
      <c r="I234" s="31">
        <v>-0.0175048113</v>
      </c>
      <c r="J234" s="31">
        <v>-0.033105135</v>
      </c>
      <c r="K234" s="31">
        <v>-0.0376877785</v>
      </c>
      <c r="L234" s="31">
        <v>-0.0386543274</v>
      </c>
      <c r="M234" s="31">
        <v>-0.0265567303</v>
      </c>
      <c r="N234" s="31">
        <v>-0.0235987902</v>
      </c>
      <c r="O234" s="31">
        <v>-0.0161281824</v>
      </c>
      <c r="P234" s="31">
        <v>-0.0101752281</v>
      </c>
      <c r="Q234" s="31">
        <v>0.0024490952</v>
      </c>
      <c r="R234" s="31">
        <v>0.0067117214</v>
      </c>
      <c r="S234" s="31">
        <v>0.0034183264</v>
      </c>
      <c r="T234" s="31">
        <v>-0.0017348528</v>
      </c>
      <c r="U234" s="31">
        <v>0.0002534986</v>
      </c>
      <c r="V234" s="31">
        <v>-0.0237871408</v>
      </c>
      <c r="W234" s="31">
        <v>-0.0308735371</v>
      </c>
      <c r="X234" s="31">
        <v>-0.0199613571</v>
      </c>
      <c r="Y234" s="31">
        <v>0.0017976761</v>
      </c>
      <c r="Z234" s="35">
        <v>0.0099102259</v>
      </c>
    </row>
    <row r="235" spans="1:26" s="1" customFormat="1" ht="13.5" thickBot="1">
      <c r="A235" s="40">
        <v>22372</v>
      </c>
      <c r="B235" s="56" t="s">
        <v>193</v>
      </c>
      <c r="C235" s="61">
        <v>-0.0033726692</v>
      </c>
      <c r="D235" s="41">
        <v>0.0016148686</v>
      </c>
      <c r="E235" s="41">
        <v>0.0026713014</v>
      </c>
      <c r="F235" s="41">
        <v>0.0024591684</v>
      </c>
      <c r="G235" s="41">
        <v>0.0044173598</v>
      </c>
      <c r="H235" s="41">
        <v>0.0007162094</v>
      </c>
      <c r="I235" s="41">
        <v>-0.0004587173</v>
      </c>
      <c r="J235" s="41">
        <v>-0.0003782511</v>
      </c>
      <c r="K235" s="41">
        <v>-0.0007674694</v>
      </c>
      <c r="L235" s="41">
        <v>0.0006132126</v>
      </c>
      <c r="M235" s="41">
        <v>-0.0005406141</v>
      </c>
      <c r="N235" s="41">
        <v>-0.0003201962</v>
      </c>
      <c r="O235" s="41">
        <v>0.0016124845</v>
      </c>
      <c r="P235" s="41">
        <v>-0.0031836033</v>
      </c>
      <c r="Q235" s="41">
        <v>0.0004679561</v>
      </c>
      <c r="R235" s="41">
        <v>-0.0008339882</v>
      </c>
      <c r="S235" s="41">
        <v>-0.0017415285</v>
      </c>
      <c r="T235" s="41">
        <v>-0.0039614439</v>
      </c>
      <c r="U235" s="41">
        <v>-0.002250433</v>
      </c>
      <c r="V235" s="41">
        <v>-0.0053048134</v>
      </c>
      <c r="W235" s="41">
        <v>-0.0047674179</v>
      </c>
      <c r="X235" s="41">
        <v>-0.0025670528</v>
      </c>
      <c r="Y235" s="41">
        <v>0.0017626286</v>
      </c>
      <c r="Z235" s="42">
        <v>-0.0020033121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-0.0119236708</v>
      </c>
      <c r="D237" s="31">
        <v>-0.0086289644</v>
      </c>
      <c r="E237" s="31">
        <v>-0.0074473619</v>
      </c>
      <c r="F237" s="31">
        <v>-0.0071547031</v>
      </c>
      <c r="G237" s="31">
        <v>-0.0049767494</v>
      </c>
      <c r="H237" s="31">
        <v>-0.0076094866</v>
      </c>
      <c r="I237" s="31">
        <v>-0.0094418526</v>
      </c>
      <c r="J237" s="31">
        <v>-0.0090937614</v>
      </c>
      <c r="K237" s="31">
        <v>-0.0088986158</v>
      </c>
      <c r="L237" s="31">
        <v>-0.0068235397</v>
      </c>
      <c r="M237" s="31">
        <v>-0.009113431</v>
      </c>
      <c r="N237" s="31">
        <v>-0.0064475536</v>
      </c>
      <c r="O237" s="31">
        <v>-0.00286448</v>
      </c>
      <c r="P237" s="31">
        <v>-0.0061719418</v>
      </c>
      <c r="Q237" s="31">
        <v>-0.0038094521</v>
      </c>
      <c r="R237" s="31">
        <v>-0.0053009987</v>
      </c>
      <c r="S237" s="31">
        <v>-0.0061819553</v>
      </c>
      <c r="T237" s="31">
        <v>-0.0081921816</v>
      </c>
      <c r="U237" s="31">
        <v>-0.0110666752</v>
      </c>
      <c r="V237" s="31">
        <v>-0.0182667971</v>
      </c>
      <c r="W237" s="31">
        <v>-0.0219295025</v>
      </c>
      <c r="X237" s="31">
        <v>-0.0203765631</v>
      </c>
      <c r="Y237" s="31">
        <v>-0.0139647722</v>
      </c>
      <c r="Z237" s="35">
        <v>-0.0143983364</v>
      </c>
    </row>
    <row r="238" spans="1:26" s="1" customFormat="1" ht="12.75">
      <c r="A238" s="8">
        <v>22390</v>
      </c>
      <c r="B238" s="54" t="s">
        <v>196</v>
      </c>
      <c r="C238" s="59">
        <v>0.0001711845</v>
      </c>
      <c r="D238" s="31">
        <v>-0.0006906986</v>
      </c>
      <c r="E238" s="31">
        <v>-6.54459E-05</v>
      </c>
      <c r="F238" s="31">
        <v>-0.0002313852</v>
      </c>
      <c r="G238" s="31">
        <v>0.0010136366</v>
      </c>
      <c r="H238" s="31">
        <v>-0.0003805161</v>
      </c>
      <c r="I238" s="31">
        <v>-0.0007250309</v>
      </c>
      <c r="J238" s="31">
        <v>4.82202E-05</v>
      </c>
      <c r="K238" s="31">
        <v>0.0006482005</v>
      </c>
      <c r="L238" s="31">
        <v>0.0006687641</v>
      </c>
      <c r="M238" s="31">
        <v>-0.0020198822</v>
      </c>
      <c r="N238" s="31">
        <v>-0.0021919012</v>
      </c>
      <c r="O238" s="31">
        <v>-0.0010083914</v>
      </c>
      <c r="P238" s="31">
        <v>-0.002011776</v>
      </c>
      <c r="Q238" s="31">
        <v>-0.0010449886</v>
      </c>
      <c r="R238" s="31">
        <v>-0.0034279823</v>
      </c>
      <c r="S238" s="31">
        <v>-0.0039507151</v>
      </c>
      <c r="T238" s="31">
        <v>-0.005128026</v>
      </c>
      <c r="U238" s="31">
        <v>-0.0049996376</v>
      </c>
      <c r="V238" s="31">
        <v>-0.0035766363</v>
      </c>
      <c r="W238" s="31">
        <v>-0.0041139126</v>
      </c>
      <c r="X238" s="31">
        <v>-0.0033335686</v>
      </c>
      <c r="Y238" s="31">
        <v>-0.0008513927</v>
      </c>
      <c r="Z238" s="35">
        <v>-0.0013139248</v>
      </c>
    </row>
    <row r="239" spans="1:26" s="1" customFormat="1" ht="12.75">
      <c r="A239" s="8">
        <v>22395</v>
      </c>
      <c r="B239" s="54" t="s">
        <v>197</v>
      </c>
      <c r="C239" s="59">
        <v>-0.0465426445</v>
      </c>
      <c r="D239" s="31">
        <v>-0.0170333385</v>
      </c>
      <c r="E239" s="31">
        <v>-0.0094927549</v>
      </c>
      <c r="F239" s="31">
        <v>-0.0087102652</v>
      </c>
      <c r="G239" s="31">
        <v>-0.0028744936</v>
      </c>
      <c r="H239" s="31">
        <v>-0.0132443905</v>
      </c>
      <c r="I239" s="31">
        <v>-0.0175817013</v>
      </c>
      <c r="J239" s="31">
        <v>-0.0331457853</v>
      </c>
      <c r="K239" s="31">
        <v>-0.0376855135</v>
      </c>
      <c r="L239" s="31">
        <v>-0.0387775898</v>
      </c>
      <c r="M239" s="31">
        <v>-0.0265606642</v>
      </c>
      <c r="N239" s="31">
        <v>-0.0233361721</v>
      </c>
      <c r="O239" s="31">
        <v>-0.016108036</v>
      </c>
      <c r="P239" s="31">
        <v>-0.0097875595</v>
      </c>
      <c r="Q239" s="31">
        <v>0.0026347637</v>
      </c>
      <c r="R239" s="31">
        <v>0.0071222186</v>
      </c>
      <c r="S239" s="31">
        <v>0.0033507347</v>
      </c>
      <c r="T239" s="31">
        <v>-0.0019116402</v>
      </c>
      <c r="U239" s="31">
        <v>0.0004391074</v>
      </c>
      <c r="V239" s="31">
        <v>-0.0242483616</v>
      </c>
      <c r="W239" s="31">
        <v>-0.0313574076</v>
      </c>
      <c r="X239" s="31">
        <v>-0.019712925</v>
      </c>
      <c r="Y239" s="31">
        <v>0.0024800897</v>
      </c>
      <c r="Z239" s="35">
        <v>0.0109040737</v>
      </c>
    </row>
    <row r="240" spans="1:26" s="1" customFormat="1" ht="12.75">
      <c r="A240" s="8">
        <v>22400</v>
      </c>
      <c r="B240" s="54" t="s">
        <v>198</v>
      </c>
      <c r="C240" s="59">
        <v>-0.0476405621</v>
      </c>
      <c r="D240" s="31">
        <v>-0.015444994</v>
      </c>
      <c r="E240" s="31">
        <v>-0.0089839697</v>
      </c>
      <c r="F240" s="31">
        <v>-0.0101237297</v>
      </c>
      <c r="G240" s="31">
        <v>-0.0040775537</v>
      </c>
      <c r="H240" s="31">
        <v>-0.0168745518</v>
      </c>
      <c r="I240" s="31">
        <v>-0.0234671831</v>
      </c>
      <c r="J240" s="31">
        <v>-0.0404976606</v>
      </c>
      <c r="K240" s="31">
        <v>-0.0454045534</v>
      </c>
      <c r="L240" s="31">
        <v>-0.043571353</v>
      </c>
      <c r="M240" s="31">
        <v>-0.0306087732</v>
      </c>
      <c r="N240" s="31">
        <v>-0.0273171663</v>
      </c>
      <c r="O240" s="31">
        <v>-0.0218174458</v>
      </c>
      <c r="P240" s="31">
        <v>-0.0186963081</v>
      </c>
      <c r="Q240" s="31">
        <v>-0.0080682039</v>
      </c>
      <c r="R240" s="31">
        <v>-0.0066329241</v>
      </c>
      <c r="S240" s="31">
        <v>-0.0120999813</v>
      </c>
      <c r="T240" s="31">
        <v>-0.0145471096</v>
      </c>
      <c r="U240" s="31">
        <v>-0.0115801096</v>
      </c>
      <c r="V240" s="31">
        <v>-0.0347956419</v>
      </c>
      <c r="W240" s="31">
        <v>-0.0355271101</v>
      </c>
      <c r="X240" s="31">
        <v>-0.0189856291</v>
      </c>
      <c r="Y240" s="31">
        <v>0.0026842952</v>
      </c>
      <c r="Z240" s="35">
        <v>0.010116756</v>
      </c>
    </row>
    <row r="241" spans="1:26" s="1" customFormat="1" ht="12.75">
      <c r="A241" s="39">
        <v>22405</v>
      </c>
      <c r="B241" s="55" t="s">
        <v>439</v>
      </c>
      <c r="C241" s="60">
        <v>-0.0096428394</v>
      </c>
      <c r="D241" s="37">
        <v>-0.0029419661</v>
      </c>
      <c r="E241" s="37">
        <v>-0.0018565655</v>
      </c>
      <c r="F241" s="37">
        <v>-0.001883626</v>
      </c>
      <c r="G241" s="37">
        <v>0.0002074838</v>
      </c>
      <c r="H241" s="37">
        <v>-0.0043926239</v>
      </c>
      <c r="I241" s="37">
        <v>-0.0057046413</v>
      </c>
      <c r="J241" s="37">
        <v>-0.0071755648</v>
      </c>
      <c r="K241" s="37">
        <v>-0.0081338882</v>
      </c>
      <c r="L241" s="37">
        <v>-0.0054274797</v>
      </c>
      <c r="M241" s="37">
        <v>-0.0052179098</v>
      </c>
      <c r="N241" s="37">
        <v>-0.0044173002</v>
      </c>
      <c r="O241" s="37">
        <v>-0.001961112</v>
      </c>
      <c r="P241" s="37">
        <v>-0.0035618544</v>
      </c>
      <c r="Q241" s="37">
        <v>0.0005027056</v>
      </c>
      <c r="R241" s="37">
        <v>-0.0002791882</v>
      </c>
      <c r="S241" s="37">
        <v>-0.0020086765</v>
      </c>
      <c r="T241" s="37">
        <v>-0.0054792166</v>
      </c>
      <c r="U241" s="37">
        <v>-0.0059918165</v>
      </c>
      <c r="V241" s="37">
        <v>-0.0106004477</v>
      </c>
      <c r="W241" s="37">
        <v>-0.011751771</v>
      </c>
      <c r="X241" s="37">
        <v>-0.0091098547</v>
      </c>
      <c r="Y241" s="37">
        <v>-0.0035313368</v>
      </c>
      <c r="Z241" s="38">
        <v>-0.0063380003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-0.0303300619</v>
      </c>
      <c r="D243" s="31">
        <v>-0.0140199661</v>
      </c>
      <c r="E243" s="31">
        <v>-0.0099726915</v>
      </c>
      <c r="F243" s="31">
        <v>-0.0101366043</v>
      </c>
      <c r="G243" s="31">
        <v>-0.007130146</v>
      </c>
      <c r="H243" s="31">
        <v>-0.0143752098</v>
      </c>
      <c r="I243" s="31">
        <v>-0.016972065</v>
      </c>
      <c r="J243" s="31">
        <v>-0.0290567875</v>
      </c>
      <c r="K243" s="31">
        <v>-0.0333366394</v>
      </c>
      <c r="L243" s="31">
        <v>-0.030579567</v>
      </c>
      <c r="M243" s="31">
        <v>-0.0243566036</v>
      </c>
      <c r="N243" s="31">
        <v>-0.024186492</v>
      </c>
      <c r="O243" s="31">
        <v>-0.0182846785</v>
      </c>
      <c r="P243" s="31">
        <v>-0.0173134804</v>
      </c>
      <c r="Q243" s="31">
        <v>-0.009345293</v>
      </c>
      <c r="R243" s="31">
        <v>-0.0093798637</v>
      </c>
      <c r="S243" s="31">
        <v>-0.0105684996</v>
      </c>
      <c r="T243" s="31">
        <v>-0.0136351585</v>
      </c>
      <c r="U243" s="31">
        <v>-0.0143224001</v>
      </c>
      <c r="V243" s="31">
        <v>-0.0289173126</v>
      </c>
      <c r="W243" s="31">
        <v>-0.0332305431</v>
      </c>
      <c r="X243" s="31">
        <v>-0.0271805525</v>
      </c>
      <c r="Y243" s="31">
        <v>-0.0141143799</v>
      </c>
      <c r="Z243" s="35">
        <v>-0.0108014345</v>
      </c>
    </row>
    <row r="244" spans="1:26" s="1" customFormat="1" ht="12.75">
      <c r="A244" s="8">
        <v>22415</v>
      </c>
      <c r="B244" s="54" t="s">
        <v>200</v>
      </c>
      <c r="C244" s="59">
        <v>-0.050475955</v>
      </c>
      <c r="D244" s="31">
        <v>-0.0162065029</v>
      </c>
      <c r="E244" s="31">
        <v>-0.0107845068</v>
      </c>
      <c r="F244" s="31">
        <v>-0.0116540194</v>
      </c>
      <c r="G244" s="31">
        <v>-0.0047442913</v>
      </c>
      <c r="H244" s="31">
        <v>-0.0196185112</v>
      </c>
      <c r="I244" s="31">
        <v>-0.0275323391</v>
      </c>
      <c r="J244" s="31">
        <v>-0.0433491468</v>
      </c>
      <c r="K244" s="31">
        <v>-0.0486437082</v>
      </c>
      <c r="L244" s="31">
        <v>-0.0462741852</v>
      </c>
      <c r="M244" s="31">
        <v>-0.0336816311</v>
      </c>
      <c r="N244" s="31">
        <v>-0.0289821625</v>
      </c>
      <c r="O244" s="31">
        <v>-0.024605751</v>
      </c>
      <c r="P244" s="31">
        <v>-0.0210329294</v>
      </c>
      <c r="Q244" s="31">
        <v>-0.0109323263</v>
      </c>
      <c r="R244" s="31">
        <v>-0.0089166164</v>
      </c>
      <c r="S244" s="31">
        <v>-0.0156351328</v>
      </c>
      <c r="T244" s="31">
        <v>-0.017505765</v>
      </c>
      <c r="U244" s="31">
        <v>-0.0139546394</v>
      </c>
      <c r="V244" s="31">
        <v>-0.0380702019</v>
      </c>
      <c r="W244" s="31">
        <v>-0.0363770723</v>
      </c>
      <c r="X244" s="31">
        <v>-0.0180156231</v>
      </c>
      <c r="Y244" s="31">
        <v>0.0035331249</v>
      </c>
      <c r="Z244" s="35">
        <v>0.0120014548</v>
      </c>
    </row>
    <row r="245" spans="1:26" s="1" customFormat="1" ht="12.75">
      <c r="A245" s="8">
        <v>23000</v>
      </c>
      <c r="B245" s="54" t="s">
        <v>201</v>
      </c>
      <c r="C245" s="59">
        <v>-0.043615818</v>
      </c>
      <c r="D245" s="31">
        <v>-0.0047000647</v>
      </c>
      <c r="E245" s="31">
        <v>0.0028648376</v>
      </c>
      <c r="F245" s="31">
        <v>-0.0014030933</v>
      </c>
      <c r="G245" s="31">
        <v>-0.0058547258</v>
      </c>
      <c r="H245" s="31">
        <v>-0.0160353184</v>
      </c>
      <c r="I245" s="31">
        <v>-0.0362417698</v>
      </c>
      <c r="J245" s="31">
        <v>-0.0518401861</v>
      </c>
      <c r="K245" s="31">
        <v>-0.0674114227</v>
      </c>
      <c r="L245" s="31">
        <v>-0.0598218441</v>
      </c>
      <c r="M245" s="31">
        <v>-0.0414286852</v>
      </c>
      <c r="N245" s="31">
        <v>-0.0456681252</v>
      </c>
      <c r="O245" s="31">
        <v>-0.0471529961</v>
      </c>
      <c r="P245" s="31">
        <v>-0.0459138155</v>
      </c>
      <c r="Q245" s="31">
        <v>-0.0374491215</v>
      </c>
      <c r="R245" s="31">
        <v>-0.0382987261</v>
      </c>
      <c r="S245" s="31">
        <v>-0.0385732651</v>
      </c>
      <c r="T245" s="31">
        <v>-0.0356762409</v>
      </c>
      <c r="U245" s="31">
        <v>-0.0212945938</v>
      </c>
      <c r="V245" s="31">
        <v>-0.0650086403</v>
      </c>
      <c r="W245" s="31">
        <v>-0.0606935024</v>
      </c>
      <c r="X245" s="31">
        <v>-0.0191887617</v>
      </c>
      <c r="Y245" s="31">
        <v>0.0090973377</v>
      </c>
      <c r="Z245" s="35">
        <v>0.0212178826</v>
      </c>
    </row>
    <row r="246" spans="1:26" s="1" customFormat="1" ht="12.75">
      <c r="A246" s="39">
        <v>23005</v>
      </c>
      <c r="B246" s="55" t="s">
        <v>202</v>
      </c>
      <c r="C246" s="60">
        <v>-0.0255213976</v>
      </c>
      <c r="D246" s="37">
        <v>0.010468483</v>
      </c>
      <c r="E246" s="37">
        <v>0.0134909153</v>
      </c>
      <c r="F246" s="37">
        <v>0.0075964928</v>
      </c>
      <c r="G246" s="37">
        <v>0.0032476187</v>
      </c>
      <c r="H246" s="37">
        <v>-0.0093177557</v>
      </c>
      <c r="I246" s="37">
        <v>-0.0248113871</v>
      </c>
      <c r="J246" s="37">
        <v>-0.0468720198</v>
      </c>
      <c r="K246" s="37">
        <v>-0.0587602854</v>
      </c>
      <c r="L246" s="37">
        <v>-0.0492987633</v>
      </c>
      <c r="M246" s="37">
        <v>-0.0314338207</v>
      </c>
      <c r="N246" s="37">
        <v>-0.033785224</v>
      </c>
      <c r="O246" s="37">
        <v>-0.0349262953</v>
      </c>
      <c r="P246" s="37">
        <v>-0.0382190943</v>
      </c>
      <c r="Q246" s="37">
        <v>-0.028952837</v>
      </c>
      <c r="R246" s="37">
        <v>-0.0283874273</v>
      </c>
      <c r="S246" s="37">
        <v>-0.0283510685</v>
      </c>
      <c r="T246" s="37">
        <v>-0.0255762339</v>
      </c>
      <c r="U246" s="37">
        <v>-0.0084490776</v>
      </c>
      <c r="V246" s="37">
        <v>-0.0512547493</v>
      </c>
      <c r="W246" s="37">
        <v>-0.0424636602</v>
      </c>
      <c r="X246" s="37">
        <v>-0.0031489134</v>
      </c>
      <c r="Y246" s="37">
        <v>0.0223469138</v>
      </c>
      <c r="Z246" s="38">
        <v>0.031786859</v>
      </c>
    </row>
    <row r="247" spans="1:26" s="1" customFormat="1" ht="12.75">
      <c r="A247" s="8">
        <v>23010</v>
      </c>
      <c r="B247" s="54" t="s">
        <v>203</v>
      </c>
      <c r="C247" s="59">
        <v>-0.0452705622</v>
      </c>
      <c r="D247" s="31">
        <v>-0.0053572655</v>
      </c>
      <c r="E247" s="31">
        <v>0.0023973584</v>
      </c>
      <c r="F247" s="31">
        <v>-0.0017347336</v>
      </c>
      <c r="G247" s="31">
        <v>-0.0063077211</v>
      </c>
      <c r="H247" s="31">
        <v>-0.0174270868</v>
      </c>
      <c r="I247" s="31">
        <v>-0.038166523</v>
      </c>
      <c r="J247" s="31">
        <v>-0.0538636446</v>
      </c>
      <c r="K247" s="31">
        <v>-0.070676446</v>
      </c>
      <c r="L247" s="31">
        <v>-0.0640510321</v>
      </c>
      <c r="M247" s="31">
        <v>-0.0464766026</v>
      </c>
      <c r="N247" s="31">
        <v>-0.0532126427</v>
      </c>
      <c r="O247" s="31">
        <v>-0.0541465282</v>
      </c>
      <c r="P247" s="31">
        <v>-0.053162694</v>
      </c>
      <c r="Q247" s="31">
        <v>-0.0443754196</v>
      </c>
      <c r="R247" s="31">
        <v>-0.0446077585</v>
      </c>
      <c r="S247" s="31">
        <v>-0.0469074249</v>
      </c>
      <c r="T247" s="31">
        <v>-0.0423867702</v>
      </c>
      <c r="U247" s="31">
        <v>-0.0281950235</v>
      </c>
      <c r="V247" s="31">
        <v>-0.0723719597</v>
      </c>
      <c r="W247" s="31">
        <v>-0.0686494112</v>
      </c>
      <c r="X247" s="31">
        <v>-0.0271031857</v>
      </c>
      <c r="Y247" s="31">
        <v>0.0051316619</v>
      </c>
      <c r="Z247" s="35">
        <v>0.0155775547</v>
      </c>
    </row>
    <row r="248" spans="1:26" s="1" customFormat="1" ht="12.75">
      <c r="A248" s="8">
        <v>23020</v>
      </c>
      <c r="B248" s="54" t="s">
        <v>204</v>
      </c>
      <c r="C248" s="59">
        <v>-0.0506329536</v>
      </c>
      <c r="D248" s="31">
        <v>-0.0112009048</v>
      </c>
      <c r="E248" s="31">
        <v>-0.0029978752</v>
      </c>
      <c r="F248" s="31">
        <v>-0.0072994232</v>
      </c>
      <c r="G248" s="31">
        <v>-0.0108997822</v>
      </c>
      <c r="H248" s="31">
        <v>-0.0047178268</v>
      </c>
      <c r="I248" s="31">
        <v>-0.0184367895</v>
      </c>
      <c r="J248" s="31">
        <v>-0.0375843048</v>
      </c>
      <c r="K248" s="31">
        <v>-0.0524157286</v>
      </c>
      <c r="L248" s="31">
        <v>-0.0447355509</v>
      </c>
      <c r="M248" s="31">
        <v>-0.0268343687</v>
      </c>
      <c r="N248" s="31">
        <v>-0.0308731794</v>
      </c>
      <c r="O248" s="31">
        <v>-0.0559130907</v>
      </c>
      <c r="P248" s="31">
        <v>-0.0543352365</v>
      </c>
      <c r="Q248" s="31">
        <v>-0.0448276997</v>
      </c>
      <c r="R248" s="31">
        <v>-0.0457191467</v>
      </c>
      <c r="S248" s="31">
        <v>-0.0468598604</v>
      </c>
      <c r="T248" s="31">
        <v>-0.0441716909</v>
      </c>
      <c r="U248" s="31">
        <v>-0.0275366306</v>
      </c>
      <c r="V248" s="31">
        <v>-0.0518497229</v>
      </c>
      <c r="W248" s="31">
        <v>-0.048001647</v>
      </c>
      <c r="X248" s="31">
        <v>-0.007605195</v>
      </c>
      <c r="Y248" s="31">
        <v>-0.0001573563</v>
      </c>
      <c r="Z248" s="35">
        <v>0.0135956407</v>
      </c>
    </row>
    <row r="249" spans="1:26" s="1" customFormat="1" ht="12.75">
      <c r="A249" s="8">
        <v>23025</v>
      </c>
      <c r="B249" s="54" t="s">
        <v>441</v>
      </c>
      <c r="C249" s="59">
        <v>-0.0452510118</v>
      </c>
      <c r="D249" s="31">
        <v>-0.005350709</v>
      </c>
      <c r="E249" s="31">
        <v>0.0024005771</v>
      </c>
      <c r="F249" s="31">
        <v>-0.0017136335</v>
      </c>
      <c r="G249" s="31">
        <v>-0.0063011646</v>
      </c>
      <c r="H249" s="31">
        <v>-0.0174200535</v>
      </c>
      <c r="I249" s="31">
        <v>-0.0381715298</v>
      </c>
      <c r="J249" s="31">
        <v>-0.0538793802</v>
      </c>
      <c r="K249" s="31">
        <v>-0.0707042217</v>
      </c>
      <c r="L249" s="31">
        <v>-0.0640807152</v>
      </c>
      <c r="M249" s="31">
        <v>-0.0465222597</v>
      </c>
      <c r="N249" s="31">
        <v>-0.0532671213</v>
      </c>
      <c r="O249" s="31">
        <v>-0.0541883707</v>
      </c>
      <c r="P249" s="31">
        <v>-0.0532044172</v>
      </c>
      <c r="Q249" s="31">
        <v>-0.0444355011</v>
      </c>
      <c r="R249" s="31">
        <v>-0.0446465015</v>
      </c>
      <c r="S249" s="31">
        <v>-0.0469659567</v>
      </c>
      <c r="T249" s="31">
        <v>-0.0424234867</v>
      </c>
      <c r="U249" s="31">
        <v>-0.0282287598</v>
      </c>
      <c r="V249" s="31">
        <v>-0.0724164248</v>
      </c>
      <c r="W249" s="31">
        <v>-0.068690896</v>
      </c>
      <c r="X249" s="31">
        <v>-0.0271393061</v>
      </c>
      <c r="Y249" s="31">
        <v>0.0051139593</v>
      </c>
      <c r="Z249" s="35">
        <v>0.0155789852</v>
      </c>
    </row>
    <row r="250" spans="1:26" s="1" customFormat="1" ht="12.75">
      <c r="A250" s="8">
        <v>23030</v>
      </c>
      <c r="B250" s="54" t="s">
        <v>205</v>
      </c>
      <c r="C250" s="59">
        <v>-0.0415711403</v>
      </c>
      <c r="D250" s="31">
        <v>-0.0025683641</v>
      </c>
      <c r="E250" s="31">
        <v>0.0051466823</v>
      </c>
      <c r="F250" s="31">
        <v>0.0009322762</v>
      </c>
      <c r="G250" s="31">
        <v>-0.0036320686</v>
      </c>
      <c r="H250" s="31">
        <v>-0.01305902</v>
      </c>
      <c r="I250" s="31">
        <v>-0.0332736969</v>
      </c>
      <c r="J250" s="31">
        <v>-0.048622489</v>
      </c>
      <c r="K250" s="31">
        <v>-0.0645363331</v>
      </c>
      <c r="L250" s="31">
        <v>-0.0572476387</v>
      </c>
      <c r="M250" s="31">
        <v>-0.0387840271</v>
      </c>
      <c r="N250" s="31">
        <v>-0.0442478657</v>
      </c>
      <c r="O250" s="31">
        <v>-0.0466032028</v>
      </c>
      <c r="P250" s="31">
        <v>-0.0456171036</v>
      </c>
      <c r="Q250" s="31">
        <v>-0.0366569757</v>
      </c>
      <c r="R250" s="31">
        <v>-0.0377184153</v>
      </c>
      <c r="S250" s="31">
        <v>-0.0385526419</v>
      </c>
      <c r="T250" s="31">
        <v>-0.0354115963</v>
      </c>
      <c r="U250" s="31">
        <v>-0.0210363865</v>
      </c>
      <c r="V250" s="31">
        <v>-0.0639365911</v>
      </c>
      <c r="W250" s="31">
        <v>-0.0600014925</v>
      </c>
      <c r="X250" s="31">
        <v>-0.0186034441</v>
      </c>
      <c r="Y250" s="31">
        <v>0.0094342232</v>
      </c>
      <c r="Z250" s="35">
        <v>0.0215744972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-0.0311346054</v>
      </c>
      <c r="D252" s="31">
        <v>0.0030992627</v>
      </c>
      <c r="E252" s="31">
        <v>0.0094959736</v>
      </c>
      <c r="F252" s="31">
        <v>0.000267148</v>
      </c>
      <c r="G252" s="31">
        <v>0.0010031462</v>
      </c>
      <c r="H252" s="31">
        <v>-0.0097330809</v>
      </c>
      <c r="I252" s="31">
        <v>-0.022644639</v>
      </c>
      <c r="J252" s="31">
        <v>-0.0354369879</v>
      </c>
      <c r="K252" s="31">
        <v>-0.0400083065</v>
      </c>
      <c r="L252" s="31">
        <v>-0.0361330509</v>
      </c>
      <c r="M252" s="31">
        <v>-0.0156821012</v>
      </c>
      <c r="N252" s="31">
        <v>-0.0182945728</v>
      </c>
      <c r="O252" s="31">
        <v>-0.0185559988</v>
      </c>
      <c r="P252" s="31">
        <v>-0.0163695812</v>
      </c>
      <c r="Q252" s="31">
        <v>-0.0069503784</v>
      </c>
      <c r="R252" s="31">
        <v>-0.0073091984</v>
      </c>
      <c r="S252" s="31">
        <v>-0.0107377768</v>
      </c>
      <c r="T252" s="31">
        <v>-0.0113455057</v>
      </c>
      <c r="U252" s="31">
        <v>0.0032988191</v>
      </c>
      <c r="V252" s="31">
        <v>-0.0315785408</v>
      </c>
      <c r="W252" s="31">
        <v>-0.0253306627</v>
      </c>
      <c r="X252" s="31">
        <v>0.0073394775</v>
      </c>
      <c r="Y252" s="31">
        <v>0.0340921283</v>
      </c>
      <c r="Z252" s="35">
        <v>0.042604506</v>
      </c>
    </row>
    <row r="253" spans="1:26" s="1" customFormat="1" ht="12.75">
      <c r="A253" s="8">
        <v>23045</v>
      </c>
      <c r="B253" s="54" t="s">
        <v>208</v>
      </c>
      <c r="C253" s="59">
        <v>-0.0446345806</v>
      </c>
      <c r="D253" s="31">
        <v>-0.0046715736</v>
      </c>
      <c r="E253" s="31">
        <v>0.0030755997</v>
      </c>
      <c r="F253" s="31">
        <v>-0.0012630224</v>
      </c>
      <c r="G253" s="31">
        <v>-0.0056951046</v>
      </c>
      <c r="H253" s="31">
        <v>-0.0167833567</v>
      </c>
      <c r="I253" s="31">
        <v>-0.0372825861</v>
      </c>
      <c r="J253" s="31">
        <v>-0.0526806116</v>
      </c>
      <c r="K253" s="31">
        <v>-0.0692472458</v>
      </c>
      <c r="L253" s="31">
        <v>-0.0625846386</v>
      </c>
      <c r="M253" s="31">
        <v>-0.044929266</v>
      </c>
      <c r="N253" s="31">
        <v>-0.0515215397</v>
      </c>
      <c r="O253" s="31">
        <v>-0.0525112152</v>
      </c>
      <c r="P253" s="31">
        <v>-0.0515176058</v>
      </c>
      <c r="Q253" s="31">
        <v>-0.0426257849</v>
      </c>
      <c r="R253" s="31">
        <v>-0.0430388451</v>
      </c>
      <c r="S253" s="31">
        <v>-0.0452297926</v>
      </c>
      <c r="T253" s="31">
        <v>-0.0408724546</v>
      </c>
      <c r="U253" s="31">
        <v>-0.0267218351</v>
      </c>
      <c r="V253" s="31">
        <v>-0.0706115961</v>
      </c>
      <c r="W253" s="31">
        <v>-0.0669062138</v>
      </c>
      <c r="X253" s="31">
        <v>-0.025600791</v>
      </c>
      <c r="Y253" s="31">
        <v>0.0064199567</v>
      </c>
      <c r="Z253" s="35">
        <v>0.0164015889</v>
      </c>
    </row>
    <row r="254" spans="1:26" s="1" customFormat="1" ht="12.75">
      <c r="A254" s="8">
        <v>23050</v>
      </c>
      <c r="B254" s="54" t="s">
        <v>209</v>
      </c>
      <c r="C254" s="59">
        <v>-0.04611063</v>
      </c>
      <c r="D254" s="31">
        <v>-0.0064035654</v>
      </c>
      <c r="E254" s="31">
        <v>0.0014009476</v>
      </c>
      <c r="F254" s="31">
        <v>-0.0031985044</v>
      </c>
      <c r="G254" s="31">
        <v>-0.0071951151</v>
      </c>
      <c r="H254" s="31">
        <v>-0.0176384449</v>
      </c>
      <c r="I254" s="31">
        <v>-0.0379287004</v>
      </c>
      <c r="J254" s="31">
        <v>-0.0522443056</v>
      </c>
      <c r="K254" s="31">
        <v>-0.068256259</v>
      </c>
      <c r="L254" s="31">
        <v>-0.0597769022</v>
      </c>
      <c r="M254" s="31">
        <v>-0.0412335396</v>
      </c>
      <c r="N254" s="31">
        <v>-0.0462288857</v>
      </c>
      <c r="O254" s="31">
        <v>-0.0480744839</v>
      </c>
      <c r="P254" s="31">
        <v>-0.0471372604</v>
      </c>
      <c r="Q254" s="31">
        <v>-0.0386236906</v>
      </c>
      <c r="R254" s="31">
        <v>-0.0402468443</v>
      </c>
      <c r="S254" s="31">
        <v>-0.0415289402</v>
      </c>
      <c r="T254" s="31">
        <v>-0.0372837782</v>
      </c>
      <c r="U254" s="31">
        <v>-0.0222281218</v>
      </c>
      <c r="V254" s="31">
        <v>-0.0670734644</v>
      </c>
      <c r="W254" s="31">
        <v>-0.0624783039</v>
      </c>
      <c r="X254" s="31">
        <v>-0.0209127665</v>
      </c>
      <c r="Y254" s="31">
        <v>0.0085626245</v>
      </c>
      <c r="Z254" s="35">
        <v>0.0197171569</v>
      </c>
    </row>
    <row r="255" spans="1:26" s="1" customFormat="1" ht="12.75">
      <c r="A255" s="8">
        <v>23060</v>
      </c>
      <c r="B255" s="54" t="s">
        <v>210</v>
      </c>
      <c r="C255" s="59">
        <v>-0.0476872921</v>
      </c>
      <c r="D255" s="31">
        <v>-0.0075460672</v>
      </c>
      <c r="E255" s="31">
        <v>-3.0994E-06</v>
      </c>
      <c r="F255" s="31">
        <v>-0.0051295757</v>
      </c>
      <c r="G255" s="31">
        <v>-0.0088883638</v>
      </c>
      <c r="H255" s="31">
        <v>-0.0204335451</v>
      </c>
      <c r="I255" s="31">
        <v>-0.0388059616</v>
      </c>
      <c r="J255" s="31">
        <v>-0.0530267954</v>
      </c>
      <c r="K255" s="31">
        <v>-0.0693742037</v>
      </c>
      <c r="L255" s="31">
        <v>-0.0611925125</v>
      </c>
      <c r="M255" s="31">
        <v>-0.0443569422</v>
      </c>
      <c r="N255" s="31">
        <v>-0.0511010885</v>
      </c>
      <c r="O255" s="31">
        <v>-0.0528566837</v>
      </c>
      <c r="P255" s="31">
        <v>-0.0510424376</v>
      </c>
      <c r="Q255" s="31">
        <v>-0.0426615477</v>
      </c>
      <c r="R255" s="31">
        <v>-0.0433965921</v>
      </c>
      <c r="S255" s="31">
        <v>-0.044133544</v>
      </c>
      <c r="T255" s="31">
        <v>-0.0401651859</v>
      </c>
      <c r="U255" s="31">
        <v>-0.0254920721</v>
      </c>
      <c r="V255" s="31">
        <v>-0.0660666227</v>
      </c>
      <c r="W255" s="31">
        <v>-0.0617008209</v>
      </c>
      <c r="X255" s="31">
        <v>-0.021437645</v>
      </c>
      <c r="Y255" s="31">
        <v>0.0082195401</v>
      </c>
      <c r="Z255" s="35">
        <v>0.0150486827</v>
      </c>
    </row>
    <row r="256" spans="1:26" s="1" customFormat="1" ht="12.75">
      <c r="A256" s="39">
        <v>23065</v>
      </c>
      <c r="B256" s="55" t="s">
        <v>211</v>
      </c>
      <c r="C256" s="60">
        <v>-0.0452415943</v>
      </c>
      <c r="D256" s="37">
        <v>-0.0053604841</v>
      </c>
      <c r="E256" s="37">
        <v>0.0024307966</v>
      </c>
      <c r="F256" s="37">
        <v>-0.0018357038</v>
      </c>
      <c r="G256" s="37">
        <v>-0.006331563</v>
      </c>
      <c r="H256" s="37">
        <v>-0.0171968937</v>
      </c>
      <c r="I256" s="37">
        <v>-0.037843585</v>
      </c>
      <c r="J256" s="37">
        <v>-0.0536592007</v>
      </c>
      <c r="K256" s="37">
        <v>-0.0703697205</v>
      </c>
      <c r="L256" s="37">
        <v>-0.0635768175</v>
      </c>
      <c r="M256" s="37">
        <v>-0.0457680225</v>
      </c>
      <c r="N256" s="37">
        <v>-0.0521695614</v>
      </c>
      <c r="O256" s="37">
        <v>-0.0533934832</v>
      </c>
      <c r="P256" s="37">
        <v>-0.0524376631</v>
      </c>
      <c r="Q256" s="37">
        <v>-0.043481946</v>
      </c>
      <c r="R256" s="37">
        <v>-0.0440193415</v>
      </c>
      <c r="S256" s="37">
        <v>-0.0459086895</v>
      </c>
      <c r="T256" s="37">
        <v>-0.0417516232</v>
      </c>
      <c r="U256" s="37">
        <v>-0.0275121927</v>
      </c>
      <c r="V256" s="37">
        <v>-0.0715516806</v>
      </c>
      <c r="W256" s="37">
        <v>-0.067777276</v>
      </c>
      <c r="X256" s="37">
        <v>-0.0261392593</v>
      </c>
      <c r="Y256" s="37">
        <v>0.0050673485</v>
      </c>
      <c r="Z256" s="38">
        <v>0.0160391331</v>
      </c>
    </row>
    <row r="257" spans="1:26" s="1" customFormat="1" ht="12.75">
      <c r="A257" s="8">
        <v>23070</v>
      </c>
      <c r="B257" s="54" t="s">
        <v>212</v>
      </c>
      <c r="C257" s="59">
        <v>-0.0433638096</v>
      </c>
      <c r="D257" s="31">
        <v>-0.0055850744</v>
      </c>
      <c r="E257" s="31">
        <v>0.0021743178</v>
      </c>
      <c r="F257" s="31">
        <v>-0.0007641315</v>
      </c>
      <c r="G257" s="31">
        <v>-0.0066101551</v>
      </c>
      <c r="H257" s="31">
        <v>-0.0153180361</v>
      </c>
      <c r="I257" s="31">
        <v>-0.0373026133</v>
      </c>
      <c r="J257" s="31">
        <v>-0.0511426926</v>
      </c>
      <c r="K257" s="31">
        <v>-0.0682172775</v>
      </c>
      <c r="L257" s="31">
        <v>-0.0608323812</v>
      </c>
      <c r="M257" s="31">
        <v>-0.0412734747</v>
      </c>
      <c r="N257" s="31">
        <v>-0.0470583439</v>
      </c>
      <c r="O257" s="31">
        <v>-0.0487142801</v>
      </c>
      <c r="P257" s="31">
        <v>-0.0475530624</v>
      </c>
      <c r="Q257" s="31">
        <v>-0.0389114618</v>
      </c>
      <c r="R257" s="31">
        <v>-0.0401595831</v>
      </c>
      <c r="S257" s="31">
        <v>-0.0394810438</v>
      </c>
      <c r="T257" s="31">
        <v>-0.037484169</v>
      </c>
      <c r="U257" s="31">
        <v>-0.0230244398</v>
      </c>
      <c r="V257" s="31">
        <v>-0.0669621229</v>
      </c>
      <c r="W257" s="31">
        <v>-0.0629843473</v>
      </c>
      <c r="X257" s="31">
        <v>-0.0199970007</v>
      </c>
      <c r="Y257" s="31">
        <v>0.006067872</v>
      </c>
      <c r="Z257" s="35">
        <v>0.020986259</v>
      </c>
    </row>
    <row r="258" spans="1:26" s="1" customFormat="1" ht="12.75">
      <c r="A258" s="8">
        <v>23075</v>
      </c>
      <c r="B258" s="54" t="s">
        <v>213</v>
      </c>
      <c r="C258" s="59">
        <v>-0.051658392</v>
      </c>
      <c r="D258" s="31">
        <v>-0.0147404671</v>
      </c>
      <c r="E258" s="31">
        <v>-0.0041917562</v>
      </c>
      <c r="F258" s="31">
        <v>-0.0113997459</v>
      </c>
      <c r="G258" s="31">
        <v>-0.0138918161</v>
      </c>
      <c r="H258" s="31">
        <v>-0.0271092653</v>
      </c>
      <c r="I258" s="31">
        <v>-0.0402003527</v>
      </c>
      <c r="J258" s="31">
        <v>-0.0644863844</v>
      </c>
      <c r="K258" s="31">
        <v>-0.0756094456</v>
      </c>
      <c r="L258" s="31">
        <v>-0.0679572821</v>
      </c>
      <c r="M258" s="31">
        <v>-0.0462508202</v>
      </c>
      <c r="N258" s="31">
        <v>-0.0485692024</v>
      </c>
      <c r="O258" s="31">
        <v>-0.0485725403</v>
      </c>
      <c r="P258" s="31">
        <v>-0.046435833</v>
      </c>
      <c r="Q258" s="31">
        <v>-0.0352271795</v>
      </c>
      <c r="R258" s="31">
        <v>-0.0322254896</v>
      </c>
      <c r="S258" s="31">
        <v>-0.0339781046</v>
      </c>
      <c r="T258" s="31">
        <v>-0.0354344845</v>
      </c>
      <c r="U258" s="31">
        <v>-0.021561861</v>
      </c>
      <c r="V258" s="31">
        <v>-0.0678246021</v>
      </c>
      <c r="W258" s="31">
        <v>-0.0672774315</v>
      </c>
      <c r="X258" s="31">
        <v>-0.0277197361</v>
      </c>
      <c r="Y258" s="31">
        <v>0.0067690015</v>
      </c>
      <c r="Z258" s="35">
        <v>0.0262768269</v>
      </c>
    </row>
    <row r="259" spans="1:26" s="1" customFormat="1" ht="12.75">
      <c r="A259" s="8">
        <v>23080</v>
      </c>
      <c r="B259" s="54" t="s">
        <v>214</v>
      </c>
      <c r="C259" s="59">
        <v>-0.0320872068</v>
      </c>
      <c r="D259" s="31">
        <v>0.0041581988</v>
      </c>
      <c r="E259" s="31">
        <v>0.0055546165</v>
      </c>
      <c r="F259" s="31">
        <v>-0.0017467737</v>
      </c>
      <c r="G259" s="31">
        <v>-0.0001391172</v>
      </c>
      <c r="H259" s="31">
        <v>-0.0112146139</v>
      </c>
      <c r="I259" s="31">
        <v>-0.0223871469</v>
      </c>
      <c r="J259" s="31">
        <v>-0.0383599997</v>
      </c>
      <c r="K259" s="31">
        <v>-0.0443569422</v>
      </c>
      <c r="L259" s="31">
        <v>-0.0431019068</v>
      </c>
      <c r="M259" s="31">
        <v>-0.025660038</v>
      </c>
      <c r="N259" s="31">
        <v>-0.030066371</v>
      </c>
      <c r="O259" s="31">
        <v>-0.0307946205</v>
      </c>
      <c r="P259" s="31">
        <v>-0.0292466879</v>
      </c>
      <c r="Q259" s="31">
        <v>-0.0240106583</v>
      </c>
      <c r="R259" s="31">
        <v>-0.0243120193</v>
      </c>
      <c r="S259" s="31">
        <v>-0.0253629684</v>
      </c>
      <c r="T259" s="31">
        <v>-0.0238417387</v>
      </c>
      <c r="U259" s="31">
        <v>-0.0081304312</v>
      </c>
      <c r="V259" s="31">
        <v>-0.0451958179</v>
      </c>
      <c r="W259" s="31">
        <v>-0.0397056341</v>
      </c>
      <c r="X259" s="31">
        <v>-0.0027886629</v>
      </c>
      <c r="Y259" s="31">
        <v>0.0247060657</v>
      </c>
      <c r="Z259" s="35">
        <v>0.033456862</v>
      </c>
    </row>
    <row r="260" spans="1:26" s="1" customFormat="1" ht="12.75">
      <c r="A260" s="8">
        <v>23082</v>
      </c>
      <c r="B260" s="54" t="s">
        <v>215</v>
      </c>
      <c r="C260" s="59">
        <v>-0.0316687822</v>
      </c>
      <c r="D260" s="31">
        <v>0.0046026707</v>
      </c>
      <c r="E260" s="31">
        <v>0.0054570436</v>
      </c>
      <c r="F260" s="31">
        <v>-0.0018486977</v>
      </c>
      <c r="G260" s="31">
        <v>-0.000246048</v>
      </c>
      <c r="H260" s="31">
        <v>-0.0112797022</v>
      </c>
      <c r="I260" s="31">
        <v>-0.0222301483</v>
      </c>
      <c r="J260" s="31">
        <v>-0.0381842852</v>
      </c>
      <c r="K260" s="31">
        <v>-0.0437979698</v>
      </c>
      <c r="L260" s="31">
        <v>-0.0431830883</v>
      </c>
      <c r="M260" s="31">
        <v>-0.0257360935</v>
      </c>
      <c r="N260" s="31">
        <v>-0.0301479101</v>
      </c>
      <c r="O260" s="31">
        <v>-0.0308634043</v>
      </c>
      <c r="P260" s="31">
        <v>-0.0293080807</v>
      </c>
      <c r="Q260" s="31">
        <v>-0.0240664482</v>
      </c>
      <c r="R260" s="31">
        <v>-0.0243678093</v>
      </c>
      <c r="S260" s="31">
        <v>-0.0254007578</v>
      </c>
      <c r="T260" s="31">
        <v>-0.023879528</v>
      </c>
      <c r="U260" s="31">
        <v>-0.008166194</v>
      </c>
      <c r="V260" s="31">
        <v>-0.0452461243</v>
      </c>
      <c r="W260" s="31">
        <v>-0.0397696495</v>
      </c>
      <c r="X260" s="31">
        <v>-0.0028440952</v>
      </c>
      <c r="Y260" s="31">
        <v>0.0246648192</v>
      </c>
      <c r="Z260" s="35">
        <v>0.0334070325</v>
      </c>
    </row>
    <row r="261" spans="1:26" s="1" customFormat="1" ht="12.75">
      <c r="A261" s="39">
        <v>23085</v>
      </c>
      <c r="B261" s="55" t="s">
        <v>216</v>
      </c>
      <c r="C261" s="60">
        <v>-0.0329954624</v>
      </c>
      <c r="D261" s="37">
        <v>0.0025205016</v>
      </c>
      <c r="E261" s="37">
        <v>0.0065052509</v>
      </c>
      <c r="F261" s="37">
        <v>-0.0013654232</v>
      </c>
      <c r="G261" s="37">
        <v>-0.0008862019</v>
      </c>
      <c r="H261" s="37">
        <v>-0.012270093</v>
      </c>
      <c r="I261" s="37">
        <v>-0.0239449739</v>
      </c>
      <c r="J261" s="37">
        <v>-0.0399005413</v>
      </c>
      <c r="K261" s="37">
        <v>-0.0465574265</v>
      </c>
      <c r="L261" s="37">
        <v>-0.0428898335</v>
      </c>
      <c r="M261" s="37">
        <v>-0.0250427723</v>
      </c>
      <c r="N261" s="37">
        <v>-0.0289002657</v>
      </c>
      <c r="O261" s="37">
        <v>-0.0294202566</v>
      </c>
      <c r="P261" s="37">
        <v>-0.0278823376</v>
      </c>
      <c r="Q261" s="37">
        <v>-0.020626545</v>
      </c>
      <c r="R261" s="37">
        <v>-0.0209047794</v>
      </c>
      <c r="S261" s="37">
        <v>-0.0224337578</v>
      </c>
      <c r="T261" s="37">
        <v>-0.0215008259</v>
      </c>
      <c r="U261" s="37">
        <v>-0.0057048798</v>
      </c>
      <c r="V261" s="37">
        <v>-0.0424081087</v>
      </c>
      <c r="W261" s="37">
        <v>-0.0369575024</v>
      </c>
      <c r="X261" s="37">
        <v>-0.0007183552</v>
      </c>
      <c r="Y261" s="37">
        <v>0.0270445347</v>
      </c>
      <c r="Z261" s="38">
        <v>0.0362648368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-0.033700943</v>
      </c>
      <c r="D263" s="31">
        <v>0.0023549199</v>
      </c>
      <c r="E263" s="31">
        <v>0.011978209</v>
      </c>
      <c r="F263" s="31">
        <v>0.0066723824</v>
      </c>
      <c r="G263" s="31">
        <v>0.0074381828</v>
      </c>
      <c r="H263" s="31">
        <v>-0.0037769079</v>
      </c>
      <c r="I263" s="31">
        <v>-0.0169919729</v>
      </c>
      <c r="J263" s="31">
        <v>-0.0341781378</v>
      </c>
      <c r="K263" s="31">
        <v>-0.0437265635</v>
      </c>
      <c r="L263" s="31">
        <v>-0.0376187563</v>
      </c>
      <c r="M263" s="31">
        <v>-0.0225836039</v>
      </c>
      <c r="N263" s="31">
        <v>-0.0245842934</v>
      </c>
      <c r="O263" s="31">
        <v>-0.0234980583</v>
      </c>
      <c r="P263" s="31">
        <v>-0.0234915018</v>
      </c>
      <c r="Q263" s="31">
        <v>-0.0105903149</v>
      </c>
      <c r="R263" s="31">
        <v>-0.0056049824</v>
      </c>
      <c r="S263" s="31">
        <v>-0.0032086372</v>
      </c>
      <c r="T263" s="31">
        <v>-0.0026723146</v>
      </c>
      <c r="U263" s="31">
        <v>0.0045899749</v>
      </c>
      <c r="V263" s="31">
        <v>-0.0278022289</v>
      </c>
      <c r="W263" s="31">
        <v>-0.0250246525</v>
      </c>
      <c r="X263" s="31">
        <v>0.0079875588</v>
      </c>
      <c r="Y263" s="31">
        <v>0.0376499891</v>
      </c>
      <c r="Z263" s="35">
        <v>0.0455753207</v>
      </c>
    </row>
    <row r="264" spans="1:26" s="1" customFormat="1" ht="12.75">
      <c r="A264" s="8">
        <v>23098</v>
      </c>
      <c r="B264" s="54" t="s">
        <v>442</v>
      </c>
      <c r="C264" s="59">
        <v>-0.035078764</v>
      </c>
      <c r="D264" s="31">
        <v>0.0005999207</v>
      </c>
      <c r="E264" s="31">
        <v>0.0105415583</v>
      </c>
      <c r="F264" s="31">
        <v>0.0043492913</v>
      </c>
      <c r="G264" s="31">
        <v>0.0015800595</v>
      </c>
      <c r="H264" s="31">
        <v>-0.0108324289</v>
      </c>
      <c r="I264" s="31">
        <v>-0.0242161751</v>
      </c>
      <c r="J264" s="31">
        <v>-0.0464869738</v>
      </c>
      <c r="K264" s="31">
        <v>-0.0551630259</v>
      </c>
      <c r="L264" s="31">
        <v>-0.0479587317</v>
      </c>
      <c r="M264" s="31">
        <v>-0.0302075148</v>
      </c>
      <c r="N264" s="31">
        <v>-0.031463623</v>
      </c>
      <c r="O264" s="31">
        <v>-0.0303065777</v>
      </c>
      <c r="P264" s="31">
        <v>-0.0296324492</v>
      </c>
      <c r="Q264" s="31">
        <v>-0.0176994801</v>
      </c>
      <c r="R264" s="31">
        <v>-0.0151753426</v>
      </c>
      <c r="S264" s="31">
        <v>-0.0160518885</v>
      </c>
      <c r="T264" s="31">
        <v>-0.0169949532</v>
      </c>
      <c r="U264" s="31">
        <v>-0.0062469244</v>
      </c>
      <c r="V264" s="31">
        <v>-0.0473165512</v>
      </c>
      <c r="W264" s="31">
        <v>-0.0472742319</v>
      </c>
      <c r="X264" s="31">
        <v>-0.0115061998</v>
      </c>
      <c r="Y264" s="31">
        <v>0.0205938816</v>
      </c>
      <c r="Z264" s="35">
        <v>0.0370979905</v>
      </c>
    </row>
    <row r="265" spans="1:26" s="1" customFormat="1" ht="12.75">
      <c r="A265" s="8">
        <v>23100</v>
      </c>
      <c r="B265" s="54" t="s">
        <v>219</v>
      </c>
      <c r="C265" s="59">
        <v>-0.0460913181</v>
      </c>
      <c r="D265" s="31">
        <v>-0.0064133406</v>
      </c>
      <c r="E265" s="31">
        <v>0.0013861656</v>
      </c>
      <c r="F265" s="31">
        <v>-0.0031687021</v>
      </c>
      <c r="G265" s="31">
        <v>-0.0072154999</v>
      </c>
      <c r="H265" s="31">
        <v>-0.0176430941</v>
      </c>
      <c r="I265" s="31">
        <v>-0.0379891396</v>
      </c>
      <c r="J265" s="31">
        <v>-0.0523995161</v>
      </c>
      <c r="K265" s="31">
        <v>-0.0684108734</v>
      </c>
      <c r="L265" s="31">
        <v>-0.0599660873</v>
      </c>
      <c r="M265" s="31">
        <v>-0.0414243937</v>
      </c>
      <c r="N265" s="31">
        <v>-0.0463932753</v>
      </c>
      <c r="O265" s="31">
        <v>-0.0482245684</v>
      </c>
      <c r="P265" s="31">
        <v>-0.0472865105</v>
      </c>
      <c r="Q265" s="31">
        <v>-0.0387383699</v>
      </c>
      <c r="R265" s="31">
        <v>-0.0403289795</v>
      </c>
      <c r="S265" s="31">
        <v>-0.0415643454</v>
      </c>
      <c r="T265" s="31">
        <v>-0.0373893976</v>
      </c>
      <c r="U265" s="31">
        <v>-0.0223656893</v>
      </c>
      <c r="V265" s="31">
        <v>-0.0672377348</v>
      </c>
      <c r="W265" s="31">
        <v>-0.0627037287</v>
      </c>
      <c r="X265" s="31">
        <v>-0.0210853815</v>
      </c>
      <c r="Y265" s="31">
        <v>0.0083423257</v>
      </c>
      <c r="Z265" s="35">
        <v>0.0196413994</v>
      </c>
    </row>
    <row r="266" spans="1:26" s="1" customFormat="1" ht="12.75">
      <c r="A266" s="39">
        <v>23105</v>
      </c>
      <c r="B266" s="55" t="s">
        <v>220</v>
      </c>
      <c r="C266" s="60">
        <v>-0.0317021608</v>
      </c>
      <c r="D266" s="37">
        <v>0.0055012703</v>
      </c>
      <c r="E266" s="37">
        <v>0.0079589486</v>
      </c>
      <c r="F266" s="37">
        <v>0.002281785</v>
      </c>
      <c r="G266" s="37">
        <v>-0.0009223223</v>
      </c>
      <c r="H266" s="37">
        <v>-0.0127277374</v>
      </c>
      <c r="I266" s="37">
        <v>-0.0261723995</v>
      </c>
      <c r="J266" s="37">
        <v>-0.0487273932</v>
      </c>
      <c r="K266" s="37">
        <v>-0.0580496788</v>
      </c>
      <c r="L266" s="37">
        <v>-0.0482690334</v>
      </c>
      <c r="M266" s="37">
        <v>-0.0315098763</v>
      </c>
      <c r="N266" s="37">
        <v>-0.0360133648</v>
      </c>
      <c r="O266" s="37">
        <v>-0.0369751453</v>
      </c>
      <c r="P266" s="37">
        <v>-0.0384135246</v>
      </c>
      <c r="Q266" s="37">
        <v>-0.0296028852</v>
      </c>
      <c r="R266" s="37">
        <v>-0.0296797752</v>
      </c>
      <c r="S266" s="37">
        <v>-0.0300028324</v>
      </c>
      <c r="T266" s="37">
        <v>-0.0272939205</v>
      </c>
      <c r="U266" s="37">
        <v>-0.0094240904</v>
      </c>
      <c r="V266" s="37">
        <v>-0.0507488251</v>
      </c>
      <c r="W266" s="37">
        <v>-0.0441573858</v>
      </c>
      <c r="X266" s="37">
        <v>-0.0057587624</v>
      </c>
      <c r="Y266" s="37">
        <v>0.0216662288</v>
      </c>
      <c r="Z266" s="38">
        <v>0.0307809114</v>
      </c>
    </row>
    <row r="267" spans="1:26" s="1" customFormat="1" ht="12.75">
      <c r="A267" s="8">
        <v>23107</v>
      </c>
      <c r="B267" s="54" t="s">
        <v>443</v>
      </c>
      <c r="C267" s="59">
        <v>-0.0358924866</v>
      </c>
      <c r="D267" s="31">
        <v>-0.0009889603</v>
      </c>
      <c r="E267" s="31">
        <v>0.0051891804</v>
      </c>
      <c r="F267" s="31">
        <v>-0.0027877092</v>
      </c>
      <c r="G267" s="31">
        <v>-0.0038938522</v>
      </c>
      <c r="H267" s="31">
        <v>-0.0158308744</v>
      </c>
      <c r="I267" s="31">
        <v>-0.0292640924</v>
      </c>
      <c r="J267" s="31">
        <v>-0.0487684011</v>
      </c>
      <c r="K267" s="31">
        <v>-0.0561437607</v>
      </c>
      <c r="L267" s="31">
        <v>-0.0501835346</v>
      </c>
      <c r="M267" s="31">
        <v>-0.0316654444</v>
      </c>
      <c r="N267" s="31">
        <v>-0.0338286161</v>
      </c>
      <c r="O267" s="31">
        <v>-0.033369422</v>
      </c>
      <c r="P267" s="31">
        <v>-0.0326775312</v>
      </c>
      <c r="Q267" s="31">
        <v>-0.0221345425</v>
      </c>
      <c r="R267" s="31">
        <v>-0.0207263231</v>
      </c>
      <c r="S267" s="31">
        <v>-0.0220863819</v>
      </c>
      <c r="T267" s="31">
        <v>-0.0224616528</v>
      </c>
      <c r="U267" s="31">
        <v>-0.0101619959</v>
      </c>
      <c r="V267" s="31">
        <v>-0.0498528481</v>
      </c>
      <c r="W267" s="31">
        <v>-0.0473152399</v>
      </c>
      <c r="X267" s="31">
        <v>-0.0111159086</v>
      </c>
      <c r="Y267" s="31">
        <v>0.0203081369</v>
      </c>
      <c r="Z267" s="35">
        <v>0.0372029543</v>
      </c>
    </row>
    <row r="268" spans="1:26" s="1" customFormat="1" ht="12.75">
      <c r="A268" s="8">
        <v>23110</v>
      </c>
      <c r="B268" s="54" t="s">
        <v>444</v>
      </c>
      <c r="C268" s="59">
        <v>-0.0456781387</v>
      </c>
      <c r="D268" s="31">
        <v>-0.0058190823</v>
      </c>
      <c r="E268" s="31">
        <v>0.0020316839</v>
      </c>
      <c r="F268" s="31">
        <v>-0.0027292967</v>
      </c>
      <c r="G268" s="31">
        <v>-0.0068022013</v>
      </c>
      <c r="H268" s="31">
        <v>-0.0171824694</v>
      </c>
      <c r="I268" s="31">
        <v>-0.0369499922</v>
      </c>
      <c r="J268" s="31">
        <v>-0.0497721434</v>
      </c>
      <c r="K268" s="31">
        <v>-0.0653790236</v>
      </c>
      <c r="L268" s="31">
        <v>-0.0571594238</v>
      </c>
      <c r="M268" s="31">
        <v>-0.0384339094</v>
      </c>
      <c r="N268" s="31">
        <v>-0.043068409</v>
      </c>
      <c r="O268" s="31">
        <v>-0.045445919</v>
      </c>
      <c r="P268" s="31">
        <v>-0.0444694757</v>
      </c>
      <c r="Q268" s="31">
        <v>-0.0365633965</v>
      </c>
      <c r="R268" s="31">
        <v>-0.0384589434</v>
      </c>
      <c r="S268" s="31">
        <v>-0.0399399996</v>
      </c>
      <c r="T268" s="31">
        <v>-0.0349378586</v>
      </c>
      <c r="U268" s="31">
        <v>-0.0192991495</v>
      </c>
      <c r="V268" s="31">
        <v>-0.0643677711</v>
      </c>
      <c r="W268" s="31">
        <v>-0.0593173504</v>
      </c>
      <c r="X268" s="31">
        <v>-0.0175045729</v>
      </c>
      <c r="Y268" s="31">
        <v>0.0117809772</v>
      </c>
      <c r="Z268" s="35">
        <v>0.0222867727</v>
      </c>
    </row>
    <row r="269" spans="1:26" s="1" customFormat="1" ht="12.75">
      <c r="A269" s="8">
        <v>23115</v>
      </c>
      <c r="B269" s="54" t="s">
        <v>445</v>
      </c>
      <c r="C269" s="59">
        <v>-0.0277761221</v>
      </c>
      <c r="D269" s="31">
        <v>0.0144355297</v>
      </c>
      <c r="E269" s="31">
        <v>0.0213336945</v>
      </c>
      <c r="F269" s="31">
        <v>0.0097324848</v>
      </c>
      <c r="G269" s="31">
        <v>0.0079575181</v>
      </c>
      <c r="H269" s="31">
        <v>-1.12057E-05</v>
      </c>
      <c r="I269" s="31">
        <v>-0.0167469978</v>
      </c>
      <c r="J269" s="31">
        <v>-0.0218933821</v>
      </c>
      <c r="K269" s="31">
        <v>-0.033677578</v>
      </c>
      <c r="L269" s="31">
        <v>-0.0289365053</v>
      </c>
      <c r="M269" s="31">
        <v>-0.0094456673</v>
      </c>
      <c r="N269" s="31">
        <v>-0.0157815218</v>
      </c>
      <c r="O269" s="31">
        <v>-0.0176253319</v>
      </c>
      <c r="P269" s="31">
        <v>-0.0164572001</v>
      </c>
      <c r="Q269" s="31">
        <v>-0.0069366693</v>
      </c>
      <c r="R269" s="31">
        <v>-0.0107735395</v>
      </c>
      <c r="S269" s="31">
        <v>-0.0129449368</v>
      </c>
      <c r="T269" s="31">
        <v>-0.0100787878</v>
      </c>
      <c r="U269" s="31">
        <v>0.0008543134</v>
      </c>
      <c r="V269" s="31">
        <v>-0.0348820686</v>
      </c>
      <c r="W269" s="31">
        <v>-0.0300097466</v>
      </c>
      <c r="X269" s="31">
        <v>0.0046204925</v>
      </c>
      <c r="Y269" s="31">
        <v>0.0347143412</v>
      </c>
      <c r="Z269" s="35">
        <v>0.0326064229</v>
      </c>
    </row>
    <row r="270" spans="1:26" s="1" customFormat="1" ht="12.75">
      <c r="A270" s="8">
        <v>23120</v>
      </c>
      <c r="B270" s="54" t="s">
        <v>446</v>
      </c>
      <c r="C270" s="59">
        <v>-0.0331661701</v>
      </c>
      <c r="D270" s="31">
        <v>0.0059037209</v>
      </c>
      <c r="E270" s="31">
        <v>0.013612628</v>
      </c>
      <c r="F270" s="31">
        <v>0.0083082318</v>
      </c>
      <c r="G270" s="31">
        <v>0.0051242113</v>
      </c>
      <c r="H270" s="31">
        <v>-0.0037304163</v>
      </c>
      <c r="I270" s="31">
        <v>-0.0215278864</v>
      </c>
      <c r="J270" s="31">
        <v>-0.0406428576</v>
      </c>
      <c r="K270" s="31">
        <v>-0.0531036854</v>
      </c>
      <c r="L270" s="31">
        <v>-0.0447480679</v>
      </c>
      <c r="M270" s="31">
        <v>-0.0271936655</v>
      </c>
      <c r="N270" s="31">
        <v>-0.0318834782</v>
      </c>
      <c r="O270" s="31">
        <v>-0.0368032455</v>
      </c>
      <c r="P270" s="31">
        <v>-0.03571105</v>
      </c>
      <c r="Q270" s="31">
        <v>-0.0258461237</v>
      </c>
      <c r="R270" s="31">
        <v>-0.0264716148</v>
      </c>
      <c r="S270" s="31">
        <v>-0.0284773111</v>
      </c>
      <c r="T270" s="31">
        <v>-0.0252330303</v>
      </c>
      <c r="U270" s="31">
        <v>-0.0116593838</v>
      </c>
      <c r="V270" s="31">
        <v>-0.0521125793</v>
      </c>
      <c r="W270" s="31">
        <v>-0.0486433506</v>
      </c>
      <c r="X270" s="31">
        <v>-0.0087479353</v>
      </c>
      <c r="Y270" s="31">
        <v>0.0175409913</v>
      </c>
      <c r="Z270" s="35">
        <v>0.0305899382</v>
      </c>
    </row>
    <row r="271" spans="1:26" s="1" customFormat="1" ht="12.75">
      <c r="A271" s="39">
        <v>23125</v>
      </c>
      <c r="B271" s="55" t="s">
        <v>221</v>
      </c>
      <c r="C271" s="60">
        <v>-0.0391924381</v>
      </c>
      <c r="D271" s="37">
        <v>0.0019776821</v>
      </c>
      <c r="E271" s="37">
        <v>0.009534061</v>
      </c>
      <c r="F271" s="37">
        <v>0.0026707053</v>
      </c>
      <c r="G271" s="37">
        <v>-0.0003519058</v>
      </c>
      <c r="H271" s="37">
        <v>-0.0111492872</v>
      </c>
      <c r="I271" s="37">
        <v>-0.0298453569</v>
      </c>
      <c r="J271" s="37">
        <v>-0.0408624411</v>
      </c>
      <c r="K271" s="37">
        <v>-0.0553840399</v>
      </c>
      <c r="L271" s="37">
        <v>-0.0494619608</v>
      </c>
      <c r="M271" s="37">
        <v>-0.0307414532</v>
      </c>
      <c r="N271" s="37">
        <v>-0.0370925665</v>
      </c>
      <c r="O271" s="37">
        <v>-0.0384030342</v>
      </c>
      <c r="P271" s="37">
        <v>-0.0372366905</v>
      </c>
      <c r="Q271" s="37">
        <v>-0.0273813009</v>
      </c>
      <c r="R271" s="37">
        <v>-0.029632926</v>
      </c>
      <c r="S271" s="37">
        <v>-0.0316358805</v>
      </c>
      <c r="T271" s="37">
        <v>-0.0285302401</v>
      </c>
      <c r="U271" s="37">
        <v>-0.0154445171</v>
      </c>
      <c r="V271" s="37">
        <v>-0.0557388067</v>
      </c>
      <c r="W271" s="37">
        <v>-0.0516383648</v>
      </c>
      <c r="X271" s="37">
        <v>-0.0131776333</v>
      </c>
      <c r="Y271" s="37">
        <v>0.0179622173</v>
      </c>
      <c r="Z271" s="38">
        <v>0.0223914385</v>
      </c>
    </row>
    <row r="272" spans="1:26" s="1" customFormat="1" ht="12.75">
      <c r="A272" s="8">
        <v>23130</v>
      </c>
      <c r="B272" s="54" t="s">
        <v>222</v>
      </c>
      <c r="C272" s="59">
        <v>-0.0323925018</v>
      </c>
      <c r="D272" s="31">
        <v>0.0028995275</v>
      </c>
      <c r="E272" s="31">
        <v>0.0069131851</v>
      </c>
      <c r="F272" s="31">
        <v>-0.0009709597</v>
      </c>
      <c r="G272" s="31">
        <v>-0.0004760027</v>
      </c>
      <c r="H272" s="31">
        <v>-0.0119377375</v>
      </c>
      <c r="I272" s="31">
        <v>-0.0232723951</v>
      </c>
      <c r="J272" s="31">
        <v>-0.0391997099</v>
      </c>
      <c r="K272" s="31">
        <v>-0.0458762646</v>
      </c>
      <c r="L272" s="31">
        <v>-0.0421942472</v>
      </c>
      <c r="M272" s="31">
        <v>-0.0243630409</v>
      </c>
      <c r="N272" s="31">
        <v>-0.0283154249</v>
      </c>
      <c r="O272" s="31">
        <v>-0.0287963152</v>
      </c>
      <c r="P272" s="31">
        <v>-0.027238369</v>
      </c>
      <c r="Q272" s="31">
        <v>-0.0200562477</v>
      </c>
      <c r="R272" s="31">
        <v>-0.0205029249</v>
      </c>
      <c r="S272" s="31">
        <v>-0.0220462084</v>
      </c>
      <c r="T272" s="31">
        <v>-0.0211328268</v>
      </c>
      <c r="U272" s="31">
        <v>-0.0048087835</v>
      </c>
      <c r="V272" s="31">
        <v>-0.0415723324</v>
      </c>
      <c r="W272" s="31">
        <v>-0.0361409187</v>
      </c>
      <c r="X272" s="31">
        <v>0.000190556</v>
      </c>
      <c r="Y272" s="31">
        <v>0.0278509259</v>
      </c>
      <c r="Z272" s="35">
        <v>0.0367373228</v>
      </c>
    </row>
    <row r="273" spans="1:26" s="1" customFormat="1" ht="12.75">
      <c r="A273" s="8">
        <v>23131</v>
      </c>
      <c r="B273" s="54" t="s">
        <v>447</v>
      </c>
      <c r="C273" s="59">
        <v>-0.0472962856</v>
      </c>
      <c r="D273" s="31">
        <v>-0.0123906136</v>
      </c>
      <c r="E273" s="31">
        <v>0.0002369285</v>
      </c>
      <c r="F273" s="31">
        <v>-0.0029133558</v>
      </c>
      <c r="G273" s="31">
        <v>0.0004758239</v>
      </c>
      <c r="H273" s="31">
        <v>-0.0133985281</v>
      </c>
      <c r="I273" s="31">
        <v>-0.0249965191</v>
      </c>
      <c r="J273" s="31">
        <v>-0.0492833853</v>
      </c>
      <c r="K273" s="31">
        <v>-0.0499174595</v>
      </c>
      <c r="L273" s="31">
        <v>-0.0407180786</v>
      </c>
      <c r="M273" s="31">
        <v>-0.0259177685</v>
      </c>
      <c r="N273" s="31">
        <v>-0.0225294828</v>
      </c>
      <c r="O273" s="31">
        <v>-0.021078229</v>
      </c>
      <c r="P273" s="31">
        <v>-0.0196807384</v>
      </c>
      <c r="Q273" s="31">
        <v>-0.0068614483</v>
      </c>
      <c r="R273" s="31">
        <v>-0.0056080818</v>
      </c>
      <c r="S273" s="31">
        <v>-0.006115675</v>
      </c>
      <c r="T273" s="31">
        <v>-0.0081938505</v>
      </c>
      <c r="U273" s="31">
        <v>-0.0028467178</v>
      </c>
      <c r="V273" s="31">
        <v>-0.0390805006</v>
      </c>
      <c r="W273" s="31">
        <v>-0.0396780968</v>
      </c>
      <c r="X273" s="31">
        <v>-0.0090489388</v>
      </c>
      <c r="Y273" s="31">
        <v>0.0178756714</v>
      </c>
      <c r="Z273" s="35">
        <v>0.0335918665</v>
      </c>
    </row>
    <row r="274" spans="1:26" s="1" customFormat="1" ht="12.75">
      <c r="A274" s="8">
        <v>23135</v>
      </c>
      <c r="B274" s="54" t="s">
        <v>223</v>
      </c>
      <c r="C274" s="59">
        <v>-0.0426003933</v>
      </c>
      <c r="D274" s="31">
        <v>-0.0051603317</v>
      </c>
      <c r="E274" s="31">
        <v>0.0010074973</v>
      </c>
      <c r="F274" s="31">
        <v>-0.0043786764</v>
      </c>
      <c r="G274" s="31">
        <v>-0.0070983171</v>
      </c>
      <c r="H274" s="31">
        <v>-0.0183975697</v>
      </c>
      <c r="I274" s="31">
        <v>-0.0301789045</v>
      </c>
      <c r="J274" s="31">
        <v>-0.0451663733</v>
      </c>
      <c r="K274" s="31">
        <v>-0.0595138073</v>
      </c>
      <c r="L274" s="31">
        <v>-0.0496610403</v>
      </c>
      <c r="M274" s="31">
        <v>-0.0356793404</v>
      </c>
      <c r="N274" s="31">
        <v>-0.0426967144</v>
      </c>
      <c r="O274" s="31">
        <v>-0.0456390381</v>
      </c>
      <c r="P274" s="31">
        <v>-0.0432966948</v>
      </c>
      <c r="Q274" s="31">
        <v>-0.0380744934</v>
      </c>
      <c r="R274" s="31">
        <v>-0.0379054546</v>
      </c>
      <c r="S274" s="31">
        <v>-0.0365841389</v>
      </c>
      <c r="T274" s="31">
        <v>-0.0321464539</v>
      </c>
      <c r="U274" s="31">
        <v>-0.0170259476</v>
      </c>
      <c r="V274" s="31">
        <v>-0.049090147</v>
      </c>
      <c r="W274" s="31">
        <v>-0.0417505503</v>
      </c>
      <c r="X274" s="31">
        <v>-0.0039255619</v>
      </c>
      <c r="Y274" s="31">
        <v>0.0192748904</v>
      </c>
      <c r="Z274" s="35">
        <v>0.0226104856</v>
      </c>
    </row>
    <row r="275" spans="1:26" s="1" customFormat="1" ht="12.75">
      <c r="A275" s="8">
        <v>23140</v>
      </c>
      <c r="B275" s="54" t="s">
        <v>224</v>
      </c>
      <c r="C275" s="59">
        <v>-0.0357524157</v>
      </c>
      <c r="D275" s="31">
        <v>0.0035411716</v>
      </c>
      <c r="E275" s="31">
        <v>0.0112711787</v>
      </c>
      <c r="F275" s="31">
        <v>0.0058783293</v>
      </c>
      <c r="G275" s="31">
        <v>0.0025953054</v>
      </c>
      <c r="H275" s="31">
        <v>-0.0066047907</v>
      </c>
      <c r="I275" s="31">
        <v>-0.0245652199</v>
      </c>
      <c r="J275" s="31">
        <v>-0.0439853668</v>
      </c>
      <c r="K275" s="31">
        <v>-0.0560792685</v>
      </c>
      <c r="L275" s="31">
        <v>-0.0476132631</v>
      </c>
      <c r="M275" s="31">
        <v>-0.030094862</v>
      </c>
      <c r="N275" s="31">
        <v>-0.0349934101</v>
      </c>
      <c r="O275" s="31">
        <v>-0.0397194624</v>
      </c>
      <c r="P275" s="31">
        <v>-0.0386959314</v>
      </c>
      <c r="Q275" s="31">
        <v>-0.0285753012</v>
      </c>
      <c r="R275" s="31">
        <v>-0.0290336609</v>
      </c>
      <c r="S275" s="31">
        <v>-0.0312131643</v>
      </c>
      <c r="T275" s="31">
        <v>-0.0278656483</v>
      </c>
      <c r="U275" s="31">
        <v>-0.0142631531</v>
      </c>
      <c r="V275" s="31">
        <v>-0.0552600622</v>
      </c>
      <c r="W275" s="31">
        <v>-0.051802516</v>
      </c>
      <c r="X275" s="31">
        <v>-0.0116721392</v>
      </c>
      <c r="Y275" s="31">
        <v>0.0150908828</v>
      </c>
      <c r="Z275" s="35">
        <v>0.0282330513</v>
      </c>
    </row>
    <row r="276" spans="1:26" s="1" customFormat="1" ht="12.75">
      <c r="A276" s="39">
        <v>23142</v>
      </c>
      <c r="B276" s="55" t="s">
        <v>448</v>
      </c>
      <c r="C276" s="60">
        <v>-0.0478701591</v>
      </c>
      <c r="D276" s="37">
        <v>-0.0129445791</v>
      </c>
      <c r="E276" s="37">
        <v>-0.000877738</v>
      </c>
      <c r="F276" s="37">
        <v>-0.0039873123</v>
      </c>
      <c r="G276" s="37">
        <v>-0.0012812614</v>
      </c>
      <c r="H276" s="37">
        <v>-0.0156079531</v>
      </c>
      <c r="I276" s="37">
        <v>-0.0274124146</v>
      </c>
      <c r="J276" s="37">
        <v>-0.0517107248</v>
      </c>
      <c r="K276" s="37">
        <v>-0.0532604456</v>
      </c>
      <c r="L276" s="37">
        <v>-0.0444363356</v>
      </c>
      <c r="M276" s="37">
        <v>-0.0299204588</v>
      </c>
      <c r="N276" s="37">
        <v>-0.0274033546</v>
      </c>
      <c r="O276" s="37">
        <v>-0.0255200863</v>
      </c>
      <c r="P276" s="37">
        <v>-0.0247416496</v>
      </c>
      <c r="Q276" s="37">
        <v>-0.013518095</v>
      </c>
      <c r="R276" s="37">
        <v>-0.0115838051</v>
      </c>
      <c r="S276" s="37">
        <v>-0.0121302605</v>
      </c>
      <c r="T276" s="37">
        <v>-0.0139942169</v>
      </c>
      <c r="U276" s="37">
        <v>-0.0081096888</v>
      </c>
      <c r="V276" s="37">
        <v>-0.0452680588</v>
      </c>
      <c r="W276" s="37">
        <v>-0.0454735756</v>
      </c>
      <c r="X276" s="37">
        <v>-0.0143259764</v>
      </c>
      <c r="Y276" s="37">
        <v>0.0155853033</v>
      </c>
      <c r="Z276" s="38">
        <v>0.0316676497</v>
      </c>
    </row>
    <row r="277" spans="1:26" s="1" customFormat="1" ht="12.75">
      <c r="A277" s="8">
        <v>23145</v>
      </c>
      <c r="B277" s="54" t="s">
        <v>225</v>
      </c>
      <c r="C277" s="59">
        <v>-0.0429906845</v>
      </c>
      <c r="D277" s="31">
        <v>-0.0030041933</v>
      </c>
      <c r="E277" s="31">
        <v>0.0047402978</v>
      </c>
      <c r="F277" s="31">
        <v>-0.0002279282</v>
      </c>
      <c r="G277" s="31">
        <v>-0.0043137074</v>
      </c>
      <c r="H277" s="31">
        <v>-0.0151774883</v>
      </c>
      <c r="I277" s="31">
        <v>-0.0351601839</v>
      </c>
      <c r="J277" s="31">
        <v>-0.050260663</v>
      </c>
      <c r="K277" s="31">
        <v>-0.0661566257</v>
      </c>
      <c r="L277" s="31">
        <v>-0.0590360165</v>
      </c>
      <c r="M277" s="31">
        <v>-0.040979743</v>
      </c>
      <c r="N277" s="31">
        <v>-0.0466393232</v>
      </c>
      <c r="O277" s="31">
        <v>-0.047857523</v>
      </c>
      <c r="P277" s="31">
        <v>-0.0469061136</v>
      </c>
      <c r="Q277" s="31">
        <v>-0.0377202034</v>
      </c>
      <c r="R277" s="31">
        <v>-0.0388240814</v>
      </c>
      <c r="S277" s="31">
        <v>-0.04037714</v>
      </c>
      <c r="T277" s="31">
        <v>-0.0367281437</v>
      </c>
      <c r="U277" s="31">
        <v>-0.0224149227</v>
      </c>
      <c r="V277" s="31">
        <v>-0.0659735203</v>
      </c>
      <c r="W277" s="31">
        <v>-0.0622811317</v>
      </c>
      <c r="X277" s="31">
        <v>-0.021299243</v>
      </c>
      <c r="Y277" s="31">
        <v>0.0095815063</v>
      </c>
      <c r="Z277" s="35">
        <v>0.0193241835</v>
      </c>
    </row>
    <row r="278" spans="1:26" s="1" customFormat="1" ht="12.75">
      <c r="A278" s="8">
        <v>23150</v>
      </c>
      <c r="B278" s="54" t="s">
        <v>226</v>
      </c>
      <c r="C278" s="59">
        <v>-0.0456986427</v>
      </c>
      <c r="D278" s="31">
        <v>-0.0057219267</v>
      </c>
      <c r="E278" s="31">
        <v>0.0020651221</v>
      </c>
      <c r="F278" s="31">
        <v>-0.0020929575</v>
      </c>
      <c r="G278" s="31">
        <v>-0.0066342354</v>
      </c>
      <c r="H278" s="31">
        <v>-0.0177565813</v>
      </c>
      <c r="I278" s="31">
        <v>-0.0385313034</v>
      </c>
      <c r="J278" s="31">
        <v>-0.0543019772</v>
      </c>
      <c r="K278" s="31">
        <v>-0.0711528063</v>
      </c>
      <c r="L278" s="31">
        <v>-0.0645315647</v>
      </c>
      <c r="M278" s="31">
        <v>-0.0468788147</v>
      </c>
      <c r="N278" s="31">
        <v>-0.0536352396</v>
      </c>
      <c r="O278" s="31">
        <v>-0.0546312332</v>
      </c>
      <c r="P278" s="31">
        <v>-0.0536501408</v>
      </c>
      <c r="Q278" s="31">
        <v>-0.0447918177</v>
      </c>
      <c r="R278" s="31">
        <v>-0.0450872183</v>
      </c>
      <c r="S278" s="31">
        <v>-0.0472979546</v>
      </c>
      <c r="T278" s="31">
        <v>-0.0428586006</v>
      </c>
      <c r="U278" s="31">
        <v>-0.0286533833</v>
      </c>
      <c r="V278" s="31">
        <v>-0.0728821754</v>
      </c>
      <c r="W278" s="31">
        <v>-0.0691627264</v>
      </c>
      <c r="X278" s="31">
        <v>-0.0275377035</v>
      </c>
      <c r="Y278" s="31">
        <v>0.0046591759</v>
      </c>
      <c r="Z278" s="35">
        <v>0.0151994228</v>
      </c>
    </row>
    <row r="279" spans="1:26" s="1" customFormat="1" ht="12.75">
      <c r="A279" s="8">
        <v>23155</v>
      </c>
      <c r="B279" s="54" t="s">
        <v>227</v>
      </c>
      <c r="C279" s="59">
        <v>-0.0317218304</v>
      </c>
      <c r="D279" s="31">
        <v>0.0057162642</v>
      </c>
      <c r="E279" s="31">
        <v>0.0077875853</v>
      </c>
      <c r="F279" s="31">
        <v>0.0021532774</v>
      </c>
      <c r="G279" s="31">
        <v>-0.0010098219</v>
      </c>
      <c r="H279" s="31">
        <v>-0.0125957727</v>
      </c>
      <c r="I279" s="31">
        <v>-0.0260967016</v>
      </c>
      <c r="J279" s="31">
        <v>-0.0474859476</v>
      </c>
      <c r="K279" s="31">
        <v>-0.0572885275</v>
      </c>
      <c r="L279" s="31">
        <v>-0.0474574566</v>
      </c>
      <c r="M279" s="31">
        <v>-0.0311598778</v>
      </c>
      <c r="N279" s="31">
        <v>-0.0363249779</v>
      </c>
      <c r="O279" s="31">
        <v>-0.0375114679</v>
      </c>
      <c r="P279" s="31">
        <v>-0.0384469032</v>
      </c>
      <c r="Q279" s="31">
        <v>-0.0298167467</v>
      </c>
      <c r="R279" s="31">
        <v>-0.0299988985</v>
      </c>
      <c r="S279" s="31">
        <v>-0.0302969217</v>
      </c>
      <c r="T279" s="31">
        <v>-0.0275058746</v>
      </c>
      <c r="U279" s="31">
        <v>-0.0094697475</v>
      </c>
      <c r="V279" s="31">
        <v>-0.0501389503</v>
      </c>
      <c r="W279" s="31">
        <v>-0.0439141989</v>
      </c>
      <c r="X279" s="31">
        <v>-0.0055519342</v>
      </c>
      <c r="Y279" s="31">
        <v>0.0222849846</v>
      </c>
      <c r="Z279" s="35">
        <v>0.030965507</v>
      </c>
    </row>
    <row r="280" spans="1:26" s="1" customFormat="1" ht="12.75">
      <c r="A280" s="8">
        <v>23160</v>
      </c>
      <c r="B280" s="54" t="s">
        <v>228</v>
      </c>
      <c r="C280" s="59">
        <v>-0.0303347111</v>
      </c>
      <c r="D280" s="31">
        <v>0.0072700381</v>
      </c>
      <c r="E280" s="31">
        <v>0.0113288164</v>
      </c>
      <c r="F280" s="31">
        <v>0.0060077906</v>
      </c>
      <c r="G280" s="31">
        <v>0.0021796227</v>
      </c>
      <c r="H280" s="31">
        <v>-0.0106770992</v>
      </c>
      <c r="I280" s="31">
        <v>-0.0262145996</v>
      </c>
      <c r="J280" s="31">
        <v>-0.0481996536</v>
      </c>
      <c r="K280" s="31">
        <v>-0.0605570078</v>
      </c>
      <c r="L280" s="31">
        <v>-0.0503846407</v>
      </c>
      <c r="M280" s="31">
        <v>-0.0323129892</v>
      </c>
      <c r="N280" s="31">
        <v>-0.0344194174</v>
      </c>
      <c r="O280" s="31">
        <v>-0.0350422859</v>
      </c>
      <c r="P280" s="31">
        <v>-0.0386562347</v>
      </c>
      <c r="Q280" s="31">
        <v>-0.029173255</v>
      </c>
      <c r="R280" s="31">
        <v>-0.0292963982</v>
      </c>
      <c r="S280" s="31">
        <v>-0.0297005177</v>
      </c>
      <c r="T280" s="31">
        <v>-0.0272084475</v>
      </c>
      <c r="U280" s="31">
        <v>-0.0099436045</v>
      </c>
      <c r="V280" s="31">
        <v>-0.0537899733</v>
      </c>
      <c r="W280" s="31">
        <v>-0.0455081463</v>
      </c>
      <c r="X280" s="31">
        <v>-0.0070325136</v>
      </c>
      <c r="Y280" s="31">
        <v>0.0204439163</v>
      </c>
      <c r="Z280" s="35">
        <v>0.0308403969</v>
      </c>
    </row>
    <row r="281" spans="1:26" s="1" customFormat="1" ht="12.75">
      <c r="A281" s="39">
        <v>23172</v>
      </c>
      <c r="B281" s="55" t="s">
        <v>449</v>
      </c>
      <c r="C281" s="60">
        <v>-0.0301002264</v>
      </c>
      <c r="D281" s="37">
        <v>0.0086600184</v>
      </c>
      <c r="E281" s="37">
        <v>0.0163606405</v>
      </c>
      <c r="F281" s="37">
        <v>0.0113167763</v>
      </c>
      <c r="G281" s="37">
        <v>0.0081275105</v>
      </c>
      <c r="H281" s="37">
        <v>0.0002176166</v>
      </c>
      <c r="I281" s="37">
        <v>-0.0173120499</v>
      </c>
      <c r="J281" s="37">
        <v>-0.0356448889</v>
      </c>
      <c r="K281" s="37">
        <v>-0.0492805243</v>
      </c>
      <c r="L281" s="37">
        <v>-0.0414613485</v>
      </c>
      <c r="M281" s="37">
        <v>-0.0238035917</v>
      </c>
      <c r="N281" s="37">
        <v>-0.0282162428</v>
      </c>
      <c r="O281" s="37">
        <v>-0.0337488651</v>
      </c>
      <c r="P281" s="37">
        <v>-0.0325853825</v>
      </c>
      <c r="Q281" s="37">
        <v>-0.022906661</v>
      </c>
      <c r="R281" s="37">
        <v>-0.0239777565</v>
      </c>
      <c r="S281" s="37">
        <v>-0.0255236626</v>
      </c>
      <c r="T281" s="37">
        <v>-0.0224651098</v>
      </c>
      <c r="U281" s="37">
        <v>-0.008505702</v>
      </c>
      <c r="V281" s="37">
        <v>-0.0478026867</v>
      </c>
      <c r="W281" s="37">
        <v>-0.0443298817</v>
      </c>
      <c r="X281" s="37">
        <v>-0.0047516823</v>
      </c>
      <c r="Y281" s="37">
        <v>0.0204151273</v>
      </c>
      <c r="Z281" s="38">
        <v>0.0333313346</v>
      </c>
    </row>
    <row r="282" spans="1:26" s="1" customFormat="1" ht="12.75">
      <c r="A282" s="8">
        <v>23175</v>
      </c>
      <c r="B282" s="54" t="s">
        <v>229</v>
      </c>
      <c r="C282" s="59">
        <v>-0.0432342291</v>
      </c>
      <c r="D282" s="31">
        <v>-0.0076601505</v>
      </c>
      <c r="E282" s="31">
        <v>0.0026951432</v>
      </c>
      <c r="F282" s="31">
        <v>-0.0038955212</v>
      </c>
      <c r="G282" s="31">
        <v>-0.0052750111</v>
      </c>
      <c r="H282" s="31">
        <v>-0.0182460546</v>
      </c>
      <c r="I282" s="31">
        <v>-0.0312227011</v>
      </c>
      <c r="J282" s="31">
        <v>-0.054461956</v>
      </c>
      <c r="K282" s="31">
        <v>-0.0625268221</v>
      </c>
      <c r="L282" s="31">
        <v>-0.0554944277</v>
      </c>
      <c r="M282" s="31">
        <v>-0.0374764204</v>
      </c>
      <c r="N282" s="31">
        <v>-0.0382632017</v>
      </c>
      <c r="O282" s="31">
        <v>-0.036514163</v>
      </c>
      <c r="P282" s="31">
        <v>-0.0360023975</v>
      </c>
      <c r="Q282" s="31">
        <v>-0.0245224237</v>
      </c>
      <c r="R282" s="31">
        <v>-0.0220445395</v>
      </c>
      <c r="S282" s="31">
        <v>-0.0226019621</v>
      </c>
      <c r="T282" s="31">
        <v>-0.0240848064</v>
      </c>
      <c r="U282" s="31">
        <v>-0.012920022</v>
      </c>
      <c r="V282" s="31">
        <v>-0.0546450615</v>
      </c>
      <c r="W282" s="31">
        <v>-0.0548208952</v>
      </c>
      <c r="X282" s="31">
        <v>-0.0186066628</v>
      </c>
      <c r="Y282" s="31">
        <v>0.0143104196</v>
      </c>
      <c r="Z282" s="35">
        <v>0.031616509</v>
      </c>
    </row>
    <row r="283" spans="1:26" s="1" customFormat="1" ht="12.75">
      <c r="A283" s="8">
        <v>23176</v>
      </c>
      <c r="B283" s="54" t="s">
        <v>450</v>
      </c>
      <c r="C283" s="59">
        <v>-0.0426419973</v>
      </c>
      <c r="D283" s="31">
        <v>-0.0068612099</v>
      </c>
      <c r="E283" s="31">
        <v>0.0030245185</v>
      </c>
      <c r="F283" s="31">
        <v>-0.0035191774</v>
      </c>
      <c r="G283" s="31">
        <v>-0.0051444769</v>
      </c>
      <c r="H283" s="31">
        <v>-0.0180162191</v>
      </c>
      <c r="I283" s="31">
        <v>-0.031362772</v>
      </c>
      <c r="J283" s="31">
        <v>-0.0544561148</v>
      </c>
      <c r="K283" s="31">
        <v>-0.0627976656</v>
      </c>
      <c r="L283" s="31">
        <v>-0.0553301573</v>
      </c>
      <c r="M283" s="31">
        <v>-0.0373215675</v>
      </c>
      <c r="N283" s="31">
        <v>-0.0380940437</v>
      </c>
      <c r="O283" s="31">
        <v>-0.0366750956</v>
      </c>
      <c r="P283" s="31">
        <v>-0.0359073877</v>
      </c>
      <c r="Q283" s="31">
        <v>-0.0244463682</v>
      </c>
      <c r="R283" s="31">
        <v>-0.0220489502</v>
      </c>
      <c r="S283" s="31">
        <v>-0.0228238106</v>
      </c>
      <c r="T283" s="31">
        <v>-0.0240740776</v>
      </c>
      <c r="U283" s="31">
        <v>-0.0131293535</v>
      </c>
      <c r="V283" s="31">
        <v>-0.0547993183</v>
      </c>
      <c r="W283" s="31">
        <v>-0.0546875</v>
      </c>
      <c r="X283" s="31">
        <v>-0.0183950663</v>
      </c>
      <c r="Y283" s="31">
        <v>0.0147919059</v>
      </c>
      <c r="Z283" s="35">
        <v>0.0321054459</v>
      </c>
    </row>
    <row r="284" spans="1:26" s="1" customFormat="1" ht="12.75">
      <c r="A284" s="8">
        <v>23180</v>
      </c>
      <c r="B284" s="54" t="s">
        <v>230</v>
      </c>
      <c r="C284" s="59">
        <v>-0.0328193903</v>
      </c>
      <c r="D284" s="31">
        <v>0.0040891767</v>
      </c>
      <c r="E284" s="31">
        <v>0.007085681</v>
      </c>
      <c r="F284" s="31">
        <v>0.0013023615</v>
      </c>
      <c r="G284" s="31">
        <v>-0.0019304752</v>
      </c>
      <c r="H284" s="31">
        <v>-0.0140714645</v>
      </c>
      <c r="I284" s="31">
        <v>-0.0274357796</v>
      </c>
      <c r="J284" s="31">
        <v>-0.0508437157</v>
      </c>
      <c r="K284" s="31">
        <v>-0.0603231192</v>
      </c>
      <c r="L284" s="31">
        <v>-0.0505489111</v>
      </c>
      <c r="M284" s="31">
        <v>-0.0331618786</v>
      </c>
      <c r="N284" s="31">
        <v>-0.0367362499</v>
      </c>
      <c r="O284" s="31">
        <v>-0.0374026299</v>
      </c>
      <c r="P284" s="31">
        <v>-0.039499402</v>
      </c>
      <c r="Q284" s="31">
        <v>-0.0305111408</v>
      </c>
      <c r="R284" s="31">
        <v>-0.0304300785</v>
      </c>
      <c r="S284" s="31">
        <v>-0.0308054686</v>
      </c>
      <c r="T284" s="31">
        <v>-0.0282039642</v>
      </c>
      <c r="U284" s="31">
        <v>-0.010477066</v>
      </c>
      <c r="V284" s="31">
        <v>-0.0528000593</v>
      </c>
      <c r="W284" s="31">
        <v>-0.0456411839</v>
      </c>
      <c r="X284" s="31">
        <v>-0.0071297884</v>
      </c>
      <c r="Y284" s="31">
        <v>0.0197352171</v>
      </c>
      <c r="Z284" s="35">
        <v>0.0294440389</v>
      </c>
    </row>
    <row r="285" spans="1:26" s="1" customFormat="1" ht="12.75">
      <c r="A285" s="8">
        <v>23185</v>
      </c>
      <c r="B285" s="54" t="s">
        <v>231</v>
      </c>
      <c r="C285" s="59">
        <v>-0.0329531431</v>
      </c>
      <c r="D285" s="31">
        <v>0.0039180517</v>
      </c>
      <c r="E285" s="31">
        <v>0.0069217682</v>
      </c>
      <c r="F285" s="31">
        <v>0.0011411309</v>
      </c>
      <c r="G285" s="31">
        <v>-0.0020906925</v>
      </c>
      <c r="H285" s="31">
        <v>-0.0141973495</v>
      </c>
      <c r="I285" s="31">
        <v>-0.027531743</v>
      </c>
      <c r="J285" s="31">
        <v>-0.0509244204</v>
      </c>
      <c r="K285" s="31">
        <v>-0.0604109764</v>
      </c>
      <c r="L285" s="31">
        <v>-0.050637126</v>
      </c>
      <c r="M285" s="31">
        <v>-0.0332385302</v>
      </c>
      <c r="N285" s="31">
        <v>-0.0368132591</v>
      </c>
      <c r="O285" s="31">
        <v>-0.0374779701</v>
      </c>
      <c r="P285" s="31">
        <v>-0.0395720005</v>
      </c>
      <c r="Q285" s="31">
        <v>-0.0305829048</v>
      </c>
      <c r="R285" s="31">
        <v>-0.0305500031</v>
      </c>
      <c r="S285" s="31">
        <v>-0.0309702158</v>
      </c>
      <c r="T285" s="31">
        <v>-0.0283856392</v>
      </c>
      <c r="U285" s="31">
        <v>-0.010654211</v>
      </c>
      <c r="V285" s="31">
        <v>-0.0529898405</v>
      </c>
      <c r="W285" s="31">
        <v>-0.0458306074</v>
      </c>
      <c r="X285" s="31">
        <v>-0.0073070526</v>
      </c>
      <c r="Y285" s="31">
        <v>0.0195783377</v>
      </c>
      <c r="Z285" s="35">
        <v>0.0292865634</v>
      </c>
    </row>
    <row r="286" spans="1:26" s="1" customFormat="1" ht="12.75">
      <c r="A286" s="39">
        <v>23190</v>
      </c>
      <c r="B286" s="55" t="s">
        <v>232</v>
      </c>
      <c r="C286" s="60">
        <v>-0.0348137617</v>
      </c>
      <c r="D286" s="37">
        <v>0.0029117465</v>
      </c>
      <c r="E286" s="37">
        <v>0.0074122548</v>
      </c>
      <c r="F286" s="37">
        <v>0.0018948913</v>
      </c>
      <c r="G286" s="37">
        <v>-0.0011565685</v>
      </c>
      <c r="H286" s="37">
        <v>-0.0121490955</v>
      </c>
      <c r="I286" s="37">
        <v>-0.0269459486</v>
      </c>
      <c r="J286" s="37">
        <v>-0.0451767445</v>
      </c>
      <c r="K286" s="37">
        <v>-0.0565072298</v>
      </c>
      <c r="L286" s="37">
        <v>-0.0480337143</v>
      </c>
      <c r="M286" s="37">
        <v>-0.0315369368</v>
      </c>
      <c r="N286" s="37">
        <v>-0.0370720625</v>
      </c>
      <c r="O286" s="37">
        <v>-0.0388661623</v>
      </c>
      <c r="P286" s="37">
        <v>-0.038441062</v>
      </c>
      <c r="Q286" s="37">
        <v>-0.0302996635</v>
      </c>
      <c r="R286" s="37">
        <v>-0.030766964</v>
      </c>
      <c r="S286" s="37">
        <v>-0.0309954882</v>
      </c>
      <c r="T286" s="37">
        <v>-0.0279829502</v>
      </c>
      <c r="U286" s="37">
        <v>-0.0118243694</v>
      </c>
      <c r="V286" s="37">
        <v>-0.0513826609</v>
      </c>
      <c r="W286" s="37">
        <v>-0.0455944538</v>
      </c>
      <c r="X286" s="37">
        <v>-0.0067584515</v>
      </c>
      <c r="Y286" s="37">
        <v>0.0204611421</v>
      </c>
      <c r="Z286" s="38">
        <v>0.0292358994</v>
      </c>
    </row>
    <row r="287" spans="1:26" s="1" customFormat="1" ht="12.75">
      <c r="A287" s="8">
        <v>23200</v>
      </c>
      <c r="B287" s="54" t="s">
        <v>233</v>
      </c>
      <c r="C287" s="59">
        <v>-0.0348024368</v>
      </c>
      <c r="D287" s="31">
        <v>0.0029223561</v>
      </c>
      <c r="E287" s="31">
        <v>0.0074231625</v>
      </c>
      <c r="F287" s="31">
        <v>0.0019055009</v>
      </c>
      <c r="G287" s="31">
        <v>-0.0011458397</v>
      </c>
      <c r="H287" s="31">
        <v>-0.0121382475</v>
      </c>
      <c r="I287" s="31">
        <v>-0.0269346237</v>
      </c>
      <c r="J287" s="31">
        <v>-0.0451663733</v>
      </c>
      <c r="K287" s="31">
        <v>-0.0564961433</v>
      </c>
      <c r="L287" s="31">
        <v>-0.0480223894</v>
      </c>
      <c r="M287" s="31">
        <v>-0.0315259695</v>
      </c>
      <c r="N287" s="31">
        <v>-0.0370610952</v>
      </c>
      <c r="O287" s="31">
        <v>-0.0388553143</v>
      </c>
      <c r="P287" s="31">
        <v>-0.0384298563</v>
      </c>
      <c r="Q287" s="31">
        <v>-0.0302888155</v>
      </c>
      <c r="R287" s="31">
        <v>-0.0307561159</v>
      </c>
      <c r="S287" s="31">
        <v>-0.0309847593</v>
      </c>
      <c r="T287" s="31">
        <v>-0.0279717445</v>
      </c>
      <c r="U287" s="31">
        <v>-0.0118135214</v>
      </c>
      <c r="V287" s="31">
        <v>-0.051371336</v>
      </c>
      <c r="W287" s="31">
        <v>-0.0455830097</v>
      </c>
      <c r="X287" s="31">
        <v>-0.0067477226</v>
      </c>
      <c r="Y287" s="31">
        <v>0.0204718113</v>
      </c>
      <c r="Z287" s="35">
        <v>0.0292460918</v>
      </c>
    </row>
    <row r="288" spans="1:26" s="1" customFormat="1" ht="12.75">
      <c r="A288" s="8">
        <v>23205</v>
      </c>
      <c r="B288" s="54" t="s">
        <v>234</v>
      </c>
      <c r="C288" s="59">
        <v>-0.0445075035</v>
      </c>
      <c r="D288" s="31">
        <v>-0.0036764145</v>
      </c>
      <c r="E288" s="31">
        <v>0.004109621</v>
      </c>
      <c r="F288" s="31">
        <v>-0.0009208918</v>
      </c>
      <c r="G288" s="31">
        <v>-0.0045945644</v>
      </c>
      <c r="H288" s="31">
        <v>-0.016243577</v>
      </c>
      <c r="I288" s="31">
        <v>-0.035966754</v>
      </c>
      <c r="J288" s="31">
        <v>-0.0495970249</v>
      </c>
      <c r="K288" s="31">
        <v>-0.0654152632</v>
      </c>
      <c r="L288" s="31">
        <v>-0.0589346886</v>
      </c>
      <c r="M288" s="31">
        <v>-0.0407009125</v>
      </c>
      <c r="N288" s="31">
        <v>-0.0471316576</v>
      </c>
      <c r="O288" s="31">
        <v>-0.0484007597</v>
      </c>
      <c r="P288" s="31">
        <v>-0.0471709967</v>
      </c>
      <c r="Q288" s="31">
        <v>-0.0374970436</v>
      </c>
      <c r="R288" s="31">
        <v>-0.0388742685</v>
      </c>
      <c r="S288" s="31">
        <v>-0.0406861305</v>
      </c>
      <c r="T288" s="31">
        <v>-0.0371807814</v>
      </c>
      <c r="U288" s="31">
        <v>-0.0234436989</v>
      </c>
      <c r="V288" s="31">
        <v>-0.0661381483</v>
      </c>
      <c r="W288" s="31">
        <v>-0.0625501871</v>
      </c>
      <c r="X288" s="31">
        <v>-0.0222862959</v>
      </c>
      <c r="Y288" s="31">
        <v>0.0098792315</v>
      </c>
      <c r="Z288" s="35">
        <v>0.0170655847</v>
      </c>
    </row>
    <row r="289" spans="1:26" s="1" customFormat="1" ht="12.75">
      <c r="A289" s="8">
        <v>23210</v>
      </c>
      <c r="B289" s="54" t="s">
        <v>235</v>
      </c>
      <c r="C289" s="59">
        <v>-0.0410434008</v>
      </c>
      <c r="D289" s="31">
        <v>-0.0047724247</v>
      </c>
      <c r="E289" s="31">
        <v>0.003939867</v>
      </c>
      <c r="F289" s="31">
        <v>-0.002453208</v>
      </c>
      <c r="G289" s="31">
        <v>-0.0043069124</v>
      </c>
      <c r="H289" s="31">
        <v>-0.0171592236</v>
      </c>
      <c r="I289" s="31">
        <v>-0.031219244</v>
      </c>
      <c r="J289" s="31">
        <v>-0.0542823076</v>
      </c>
      <c r="K289" s="31">
        <v>-0.0629732609</v>
      </c>
      <c r="L289" s="31">
        <v>-0.0553326607</v>
      </c>
      <c r="M289" s="31">
        <v>-0.0363246202</v>
      </c>
      <c r="N289" s="31">
        <v>-0.0371438265</v>
      </c>
      <c r="O289" s="31">
        <v>-0.0356771946</v>
      </c>
      <c r="P289" s="31">
        <v>-0.0352174044</v>
      </c>
      <c r="Q289" s="31">
        <v>-0.0241942406</v>
      </c>
      <c r="R289" s="31">
        <v>-0.0222654343</v>
      </c>
      <c r="S289" s="31">
        <v>-0.0228421688</v>
      </c>
      <c r="T289" s="31">
        <v>-0.0237816572</v>
      </c>
      <c r="U289" s="31">
        <v>-0.012586832</v>
      </c>
      <c r="V289" s="31">
        <v>-0.0546244383</v>
      </c>
      <c r="W289" s="31">
        <v>-0.0537734032</v>
      </c>
      <c r="X289" s="31">
        <v>-0.0177959204</v>
      </c>
      <c r="Y289" s="31">
        <v>0.0140983462</v>
      </c>
      <c r="Z289" s="35">
        <v>0.0310547948</v>
      </c>
    </row>
    <row r="290" spans="1:26" s="1" customFormat="1" ht="12.75">
      <c r="A290" s="8">
        <v>23215</v>
      </c>
      <c r="B290" s="54" t="s">
        <v>236</v>
      </c>
      <c r="C290" s="59">
        <v>-0.0459461212</v>
      </c>
      <c r="D290" s="31">
        <v>-0.0066739321</v>
      </c>
      <c r="E290" s="31">
        <v>0.0014746785</v>
      </c>
      <c r="F290" s="31">
        <v>-0.0029376745</v>
      </c>
      <c r="G290" s="31">
        <v>-0.0063847303</v>
      </c>
      <c r="H290" s="31">
        <v>-0.006368041</v>
      </c>
      <c r="I290" s="31">
        <v>-0.021926403</v>
      </c>
      <c r="J290" s="31">
        <v>-0.0410052538</v>
      </c>
      <c r="K290" s="31">
        <v>-0.0555363894</v>
      </c>
      <c r="L290" s="31">
        <v>-0.047752738</v>
      </c>
      <c r="M290" s="31">
        <v>-0.0298862457</v>
      </c>
      <c r="N290" s="31">
        <v>-0.0339347124</v>
      </c>
      <c r="O290" s="31">
        <v>-0.050770998</v>
      </c>
      <c r="P290" s="31">
        <v>-0.0491889715</v>
      </c>
      <c r="Q290" s="31">
        <v>-0.0396367311</v>
      </c>
      <c r="R290" s="31">
        <v>-0.0405915976</v>
      </c>
      <c r="S290" s="31">
        <v>-0.0417698622</v>
      </c>
      <c r="T290" s="31">
        <v>-0.0389800072</v>
      </c>
      <c r="U290" s="31">
        <v>-0.0234465599</v>
      </c>
      <c r="V290" s="31">
        <v>-0.0548809767</v>
      </c>
      <c r="W290" s="31">
        <v>-0.0510952473</v>
      </c>
      <c r="X290" s="31">
        <v>-0.0107636452</v>
      </c>
      <c r="Y290" s="31">
        <v>0.0046566129</v>
      </c>
      <c r="Z290" s="35">
        <v>0.0182079673</v>
      </c>
    </row>
    <row r="291" spans="1:26" s="1" customFormat="1" ht="12.75">
      <c r="A291" s="39">
        <v>23220</v>
      </c>
      <c r="B291" s="55" t="s">
        <v>237</v>
      </c>
      <c r="C291" s="60">
        <v>-0.0349749327</v>
      </c>
      <c r="D291" s="37">
        <v>0.0044627786</v>
      </c>
      <c r="E291" s="37">
        <v>0.0118023753</v>
      </c>
      <c r="F291" s="37">
        <v>0.0061267018</v>
      </c>
      <c r="G291" s="37">
        <v>0.0026206374</v>
      </c>
      <c r="H291" s="37">
        <v>-0.0077728033</v>
      </c>
      <c r="I291" s="37">
        <v>-0.0259642601</v>
      </c>
      <c r="J291" s="37">
        <v>-0.0408465862</v>
      </c>
      <c r="K291" s="37">
        <v>-0.0549143553</v>
      </c>
      <c r="L291" s="37">
        <v>-0.0477259159</v>
      </c>
      <c r="M291" s="37">
        <v>-0.0297281742</v>
      </c>
      <c r="N291" s="37">
        <v>-0.035286665</v>
      </c>
      <c r="O291" s="37">
        <v>-0.0365713835</v>
      </c>
      <c r="P291" s="37">
        <v>-0.0356822014</v>
      </c>
      <c r="Q291" s="37">
        <v>-0.026517868</v>
      </c>
      <c r="R291" s="37">
        <v>-0.0278295279</v>
      </c>
      <c r="S291" s="37">
        <v>-0.0292294025</v>
      </c>
      <c r="T291" s="37">
        <v>-0.0260258913</v>
      </c>
      <c r="U291" s="37">
        <v>-0.0118693113</v>
      </c>
      <c r="V291" s="37">
        <v>-0.0535950661</v>
      </c>
      <c r="W291" s="37">
        <v>-0.0495401621</v>
      </c>
      <c r="X291" s="37">
        <v>-0.0101190805</v>
      </c>
      <c r="Y291" s="37">
        <v>0.0193039179</v>
      </c>
      <c r="Z291" s="38">
        <v>0.0282498598</v>
      </c>
    </row>
    <row r="292" spans="1:26" s="1" customFormat="1" ht="12.75">
      <c r="A292" s="8">
        <v>23225</v>
      </c>
      <c r="B292" s="54" t="s">
        <v>238</v>
      </c>
      <c r="C292" s="59">
        <v>-0.0376591682</v>
      </c>
      <c r="D292" s="31">
        <v>2.8491E-05</v>
      </c>
      <c r="E292" s="31">
        <v>0.0053678155</v>
      </c>
      <c r="F292" s="31">
        <v>-0.0002989769</v>
      </c>
      <c r="G292" s="31">
        <v>-0.0028705597</v>
      </c>
      <c r="H292" s="31">
        <v>-0.013826251</v>
      </c>
      <c r="I292" s="31">
        <v>-0.0282212496</v>
      </c>
      <c r="J292" s="31">
        <v>-0.0445410013</v>
      </c>
      <c r="K292" s="31">
        <v>-0.056748867</v>
      </c>
      <c r="L292" s="31">
        <v>-0.0490176678</v>
      </c>
      <c r="M292" s="31">
        <v>-0.0327026844</v>
      </c>
      <c r="N292" s="31">
        <v>-0.0383532047</v>
      </c>
      <c r="O292" s="31">
        <v>-0.0402169228</v>
      </c>
      <c r="P292" s="31">
        <v>-0.0389435291</v>
      </c>
      <c r="Q292" s="31">
        <v>-0.031711936</v>
      </c>
      <c r="R292" s="31">
        <v>-0.0320959091</v>
      </c>
      <c r="S292" s="31">
        <v>-0.0321967602</v>
      </c>
      <c r="T292" s="31">
        <v>-0.0290496349</v>
      </c>
      <c r="U292" s="31">
        <v>-0.0136294365</v>
      </c>
      <c r="V292" s="31">
        <v>-0.051353693</v>
      </c>
      <c r="W292" s="31">
        <v>-0.0454922915</v>
      </c>
      <c r="X292" s="31">
        <v>-0.0068845749</v>
      </c>
      <c r="Y292" s="31">
        <v>0.0195732713</v>
      </c>
      <c r="Z292" s="35">
        <v>0.0272531509</v>
      </c>
    </row>
    <row r="293" spans="1:26" s="1" customFormat="1" ht="12.75">
      <c r="A293" s="8">
        <v>23240</v>
      </c>
      <c r="B293" s="54" t="s">
        <v>239</v>
      </c>
      <c r="C293" s="59">
        <v>-0.0251659155</v>
      </c>
      <c r="D293" s="31">
        <v>0.0107720494</v>
      </c>
      <c r="E293" s="31">
        <v>0.0137396455</v>
      </c>
      <c r="F293" s="31">
        <v>0.00782305</v>
      </c>
      <c r="G293" s="31">
        <v>0.0034703016</v>
      </c>
      <c r="H293" s="31">
        <v>-0.0091582537</v>
      </c>
      <c r="I293" s="31">
        <v>-0.0246137381</v>
      </c>
      <c r="J293" s="31">
        <v>-0.0466816425</v>
      </c>
      <c r="K293" s="31">
        <v>-0.0585337877</v>
      </c>
      <c r="L293" s="31">
        <v>-0.0490647554</v>
      </c>
      <c r="M293" s="31">
        <v>-0.0312002897</v>
      </c>
      <c r="N293" s="31">
        <v>-0.0335366726</v>
      </c>
      <c r="O293" s="31">
        <v>-0.0345952511</v>
      </c>
      <c r="P293" s="31">
        <v>-0.0379464626</v>
      </c>
      <c r="Q293" s="31">
        <v>-0.0286692381</v>
      </c>
      <c r="R293" s="31">
        <v>-0.0280873775</v>
      </c>
      <c r="S293" s="31">
        <v>-0.0280356407</v>
      </c>
      <c r="T293" s="31">
        <v>-0.0252590179</v>
      </c>
      <c r="U293" s="31">
        <v>-0.0081112385</v>
      </c>
      <c r="V293" s="31">
        <v>-0.0509312153</v>
      </c>
      <c r="W293" s="31">
        <v>-0.0420900583</v>
      </c>
      <c r="X293" s="31">
        <v>-0.0028028488</v>
      </c>
      <c r="Y293" s="31">
        <v>0.0227074623</v>
      </c>
      <c r="Z293" s="35">
        <v>0.032086134</v>
      </c>
    </row>
    <row r="294" spans="1:26" s="1" customFormat="1" ht="12.75">
      <c r="A294" s="8">
        <v>23245</v>
      </c>
      <c r="B294" s="54" t="s">
        <v>240</v>
      </c>
      <c r="C294" s="59">
        <v>-0.0426584482</v>
      </c>
      <c r="D294" s="31">
        <v>-0.0038003922</v>
      </c>
      <c r="E294" s="31">
        <v>0.0038443208</v>
      </c>
      <c r="F294" s="31">
        <v>-0.0002228022</v>
      </c>
      <c r="G294" s="31">
        <v>-0.0048780441</v>
      </c>
      <c r="H294" s="31">
        <v>-0.014908433</v>
      </c>
      <c r="I294" s="31">
        <v>-0.0354934931</v>
      </c>
      <c r="J294" s="31">
        <v>-0.0507997274</v>
      </c>
      <c r="K294" s="31">
        <v>-0.0666844845</v>
      </c>
      <c r="L294" s="31">
        <v>-0.0591102839</v>
      </c>
      <c r="M294" s="31">
        <v>-0.0405670404</v>
      </c>
      <c r="N294" s="31">
        <v>-0.0449217558</v>
      </c>
      <c r="O294" s="31">
        <v>-0.0464481115</v>
      </c>
      <c r="P294" s="31">
        <v>-0.0454655886</v>
      </c>
      <c r="Q294" s="31">
        <v>-0.0366630554</v>
      </c>
      <c r="R294" s="31">
        <v>-0.0378834009</v>
      </c>
      <c r="S294" s="31">
        <v>-0.0382848978</v>
      </c>
      <c r="T294" s="31">
        <v>-0.0353258848</v>
      </c>
      <c r="U294" s="31">
        <v>-0.0207797289</v>
      </c>
      <c r="V294" s="31">
        <v>-0.0647695065</v>
      </c>
      <c r="W294" s="31">
        <v>-0.0605120659</v>
      </c>
      <c r="X294" s="31">
        <v>-0.0188024044</v>
      </c>
      <c r="Y294" s="31">
        <v>0.0092990994</v>
      </c>
      <c r="Z294" s="35">
        <v>0.0219253898</v>
      </c>
    </row>
    <row r="295" spans="1:26" s="1" customFormat="1" ht="12.75">
      <c r="A295" s="8">
        <v>23250</v>
      </c>
      <c r="B295" s="54" t="s">
        <v>241</v>
      </c>
      <c r="C295" s="59">
        <v>-0.0428361893</v>
      </c>
      <c r="D295" s="31">
        <v>-0.0031116009</v>
      </c>
      <c r="E295" s="31">
        <v>0.0045806766</v>
      </c>
      <c r="F295" s="31">
        <v>-0.0001485348</v>
      </c>
      <c r="G295" s="31">
        <v>-0.0043253899</v>
      </c>
      <c r="H295" s="31">
        <v>-0.0150680542</v>
      </c>
      <c r="I295" s="31">
        <v>-0.0350794792</v>
      </c>
      <c r="J295" s="31">
        <v>-0.0504871607</v>
      </c>
      <c r="K295" s="31">
        <v>-0.0663295984</v>
      </c>
      <c r="L295" s="31">
        <v>-0.0590800047</v>
      </c>
      <c r="M295" s="31">
        <v>-0.0410872698</v>
      </c>
      <c r="N295" s="31">
        <v>-0.0467871428</v>
      </c>
      <c r="O295" s="31">
        <v>-0.0480632782</v>
      </c>
      <c r="P295" s="31">
        <v>-0.0471414328</v>
      </c>
      <c r="Q295" s="31">
        <v>-0.0381354094</v>
      </c>
      <c r="R295" s="31">
        <v>-0.0391213894</v>
      </c>
      <c r="S295" s="31">
        <v>-0.0407088995</v>
      </c>
      <c r="T295" s="31">
        <v>-0.0368258953</v>
      </c>
      <c r="U295" s="31">
        <v>-0.0224815607</v>
      </c>
      <c r="V295" s="31">
        <v>-0.0662243366</v>
      </c>
      <c r="W295" s="31">
        <v>-0.0623060465</v>
      </c>
      <c r="X295" s="31">
        <v>-0.021206975</v>
      </c>
      <c r="Y295" s="31">
        <v>0.0094299912</v>
      </c>
      <c r="Z295" s="35">
        <v>0.019773066</v>
      </c>
    </row>
    <row r="296" spans="1:26" s="1" customFormat="1" ht="12.75">
      <c r="A296" s="39">
        <v>23260</v>
      </c>
      <c r="B296" s="55" t="s">
        <v>393</v>
      </c>
      <c r="C296" s="60">
        <v>-0.0456522703</v>
      </c>
      <c r="D296" s="37">
        <v>-0.0056703091</v>
      </c>
      <c r="E296" s="37">
        <v>0.0021193027</v>
      </c>
      <c r="F296" s="37">
        <v>-0.0020684004</v>
      </c>
      <c r="G296" s="37">
        <v>-0.0065841675</v>
      </c>
      <c r="H296" s="37">
        <v>-0.0177063942</v>
      </c>
      <c r="I296" s="37">
        <v>-0.038454771</v>
      </c>
      <c r="J296" s="37">
        <v>-0.0541770458</v>
      </c>
      <c r="K296" s="37">
        <v>-0.070966959</v>
      </c>
      <c r="L296" s="37">
        <v>-0.0643239021</v>
      </c>
      <c r="M296" s="37">
        <v>-0.0466284752</v>
      </c>
      <c r="N296" s="37">
        <v>-0.0533657074</v>
      </c>
      <c r="O296" s="37">
        <v>-0.0543853045</v>
      </c>
      <c r="P296" s="37">
        <v>-0.0534000397</v>
      </c>
      <c r="Q296" s="37">
        <v>-0.0445069075</v>
      </c>
      <c r="R296" s="37">
        <v>-0.0448569059</v>
      </c>
      <c r="S296" s="37">
        <v>-0.0470315218</v>
      </c>
      <c r="T296" s="37">
        <v>-0.0426359177</v>
      </c>
      <c r="U296" s="37">
        <v>-0.028434515</v>
      </c>
      <c r="V296" s="37">
        <v>-0.0726341009</v>
      </c>
      <c r="W296" s="37">
        <v>-0.0689235926</v>
      </c>
      <c r="X296" s="37">
        <v>-0.0273212194</v>
      </c>
      <c r="Y296" s="37">
        <v>0.0047938228</v>
      </c>
      <c r="Z296" s="38">
        <v>0.0152887702</v>
      </c>
    </row>
    <row r="297" spans="1:26" s="1" customFormat="1" ht="12.75">
      <c r="A297" s="8">
        <v>23265</v>
      </c>
      <c r="B297" s="54" t="s">
        <v>394</v>
      </c>
      <c r="C297" s="59">
        <v>-0.0443714857</v>
      </c>
      <c r="D297" s="31">
        <v>-0.0047217607</v>
      </c>
      <c r="E297" s="31">
        <v>0.0030732155</v>
      </c>
      <c r="F297" s="31">
        <v>-0.0016337633</v>
      </c>
      <c r="G297" s="31">
        <v>-0.0057003498</v>
      </c>
      <c r="H297" s="31">
        <v>-0.0158134699</v>
      </c>
      <c r="I297" s="31">
        <v>-0.0355645418</v>
      </c>
      <c r="J297" s="31">
        <v>-0.0492116213</v>
      </c>
      <c r="K297" s="31">
        <v>-0.0646746159</v>
      </c>
      <c r="L297" s="31">
        <v>-0.0565794706</v>
      </c>
      <c r="M297" s="31">
        <v>-0.0379809141</v>
      </c>
      <c r="N297" s="31">
        <v>-0.0425370932</v>
      </c>
      <c r="O297" s="31">
        <v>-0.0450415611</v>
      </c>
      <c r="P297" s="31">
        <v>-0.0440807343</v>
      </c>
      <c r="Q297" s="31">
        <v>-0.0358403921</v>
      </c>
      <c r="R297" s="31">
        <v>-0.0375847816</v>
      </c>
      <c r="S297" s="31">
        <v>-0.0389070511</v>
      </c>
      <c r="T297" s="31">
        <v>-0.0344166756</v>
      </c>
      <c r="U297" s="31">
        <v>-0.019077301</v>
      </c>
      <c r="V297" s="31">
        <v>-0.0635147095</v>
      </c>
      <c r="W297" s="31">
        <v>-0.0587254763</v>
      </c>
      <c r="X297" s="31">
        <v>-0.0171587467</v>
      </c>
      <c r="Y297" s="31">
        <v>0.0116786957</v>
      </c>
      <c r="Z297" s="35">
        <v>0.0225812793</v>
      </c>
    </row>
    <row r="298" spans="1:26" s="1" customFormat="1" ht="12.75">
      <c r="A298" s="8">
        <v>23270</v>
      </c>
      <c r="B298" s="54" t="s">
        <v>242</v>
      </c>
      <c r="C298" s="59">
        <v>-0.0452535152</v>
      </c>
      <c r="D298" s="31">
        <v>-0.0054306984</v>
      </c>
      <c r="E298" s="31">
        <v>0.0024312139</v>
      </c>
      <c r="F298" s="31">
        <v>-0.0023852587</v>
      </c>
      <c r="G298" s="31">
        <v>-0.0064696074</v>
      </c>
      <c r="H298" s="31">
        <v>-0.0168937445</v>
      </c>
      <c r="I298" s="31">
        <v>-0.0367554426</v>
      </c>
      <c r="J298" s="31">
        <v>-0.0501046181</v>
      </c>
      <c r="K298" s="31">
        <v>-0.0657795668</v>
      </c>
      <c r="L298" s="31">
        <v>-0.0576334</v>
      </c>
      <c r="M298" s="31">
        <v>-0.0389997959</v>
      </c>
      <c r="N298" s="31">
        <v>-0.0438357592</v>
      </c>
      <c r="O298" s="31">
        <v>-0.0460084677</v>
      </c>
      <c r="P298" s="31">
        <v>-0.0450367928</v>
      </c>
      <c r="Q298" s="31">
        <v>-0.0368175507</v>
      </c>
      <c r="R298" s="31">
        <v>-0.038606286</v>
      </c>
      <c r="S298" s="31">
        <v>-0.0400620699</v>
      </c>
      <c r="T298" s="31">
        <v>-0.0352886915</v>
      </c>
      <c r="U298" s="31">
        <v>-0.019898057</v>
      </c>
      <c r="V298" s="31">
        <v>-0.06475842</v>
      </c>
      <c r="W298" s="31">
        <v>-0.0600085258</v>
      </c>
      <c r="X298" s="31">
        <v>-0.0183018446</v>
      </c>
      <c r="Y298" s="31">
        <v>0.0112840533</v>
      </c>
      <c r="Z298" s="35">
        <v>0.0217337608</v>
      </c>
    </row>
    <row r="299" spans="1:26" s="1" customFormat="1" ht="12.75">
      <c r="A299" s="8">
        <v>23275</v>
      </c>
      <c r="B299" s="54" t="s">
        <v>243</v>
      </c>
      <c r="C299" s="59">
        <v>-0.0596649647</v>
      </c>
      <c r="D299" s="31">
        <v>-0.0172218084</v>
      </c>
      <c r="E299" s="31">
        <v>-0.0089484453</v>
      </c>
      <c r="F299" s="31">
        <v>-0.010551095</v>
      </c>
      <c r="G299" s="31">
        <v>-0.0142227411</v>
      </c>
      <c r="H299" s="31">
        <v>-0.030277133</v>
      </c>
      <c r="I299" s="31">
        <v>-0.0518631935</v>
      </c>
      <c r="J299" s="31">
        <v>-0.0672756433</v>
      </c>
      <c r="K299" s="31">
        <v>-0.0858460665</v>
      </c>
      <c r="L299" s="31">
        <v>-0.0799354315</v>
      </c>
      <c r="M299" s="31">
        <v>-0.0613310337</v>
      </c>
      <c r="N299" s="31">
        <v>-0.0688687563</v>
      </c>
      <c r="O299" s="31">
        <v>-0.0701315403</v>
      </c>
      <c r="P299" s="31">
        <v>-0.0682655573</v>
      </c>
      <c r="Q299" s="31">
        <v>-0.0575270653</v>
      </c>
      <c r="R299" s="31">
        <v>-0.0590026379</v>
      </c>
      <c r="S299" s="31">
        <v>-0.0609694719</v>
      </c>
      <c r="T299" s="31">
        <v>-0.0573451519</v>
      </c>
      <c r="U299" s="31">
        <v>-0.0440553427</v>
      </c>
      <c r="V299" s="31">
        <v>-0.0906052589</v>
      </c>
      <c r="W299" s="31">
        <v>-0.0869832039</v>
      </c>
      <c r="X299" s="31">
        <v>-0.0442984104</v>
      </c>
      <c r="Y299" s="31">
        <v>-0.0065872669</v>
      </c>
      <c r="Z299" s="35">
        <v>0.0018669963</v>
      </c>
    </row>
    <row r="300" spans="1:26" s="1" customFormat="1" ht="12.75">
      <c r="A300" s="8">
        <v>23280</v>
      </c>
      <c r="B300" s="54" t="s">
        <v>244</v>
      </c>
      <c r="C300" s="59">
        <v>-0.0441799164</v>
      </c>
      <c r="D300" s="31">
        <v>-0.0049626827</v>
      </c>
      <c r="E300" s="31">
        <v>0.0027415752</v>
      </c>
      <c r="F300" s="31">
        <v>-0.0013130903</v>
      </c>
      <c r="G300" s="31">
        <v>-0.0059643984</v>
      </c>
      <c r="H300" s="31">
        <v>-0.0163207054</v>
      </c>
      <c r="I300" s="31">
        <v>-0.0371114016</v>
      </c>
      <c r="J300" s="31">
        <v>-0.0527433157</v>
      </c>
      <c r="K300" s="31">
        <v>-0.068880558</v>
      </c>
      <c r="L300" s="31">
        <v>-0.0614026785</v>
      </c>
      <c r="M300" s="31">
        <v>-0.0430072546</v>
      </c>
      <c r="N300" s="31">
        <v>-0.047068119</v>
      </c>
      <c r="O300" s="31">
        <v>-0.0485157967</v>
      </c>
      <c r="P300" s="31">
        <v>-0.0475063324</v>
      </c>
      <c r="Q300" s="31">
        <v>-0.0386190414</v>
      </c>
      <c r="R300" s="31">
        <v>-0.0398102999</v>
      </c>
      <c r="S300" s="31">
        <v>-0.040312171</v>
      </c>
      <c r="T300" s="31">
        <v>-0.0372242928</v>
      </c>
      <c r="U300" s="31">
        <v>-0.0227100849</v>
      </c>
      <c r="V300" s="31">
        <v>-0.0670523643</v>
      </c>
      <c r="W300" s="31">
        <v>-0.0628168583</v>
      </c>
      <c r="X300" s="31">
        <v>-0.0208553076</v>
      </c>
      <c r="Y300" s="31">
        <v>0.0077006221</v>
      </c>
      <c r="Z300" s="35">
        <v>0.0204328895</v>
      </c>
    </row>
    <row r="301" spans="1:26" s="1" customFormat="1" ht="12.75">
      <c r="A301" s="39">
        <v>23282</v>
      </c>
      <c r="B301" s="55" t="s">
        <v>245</v>
      </c>
      <c r="C301" s="60">
        <v>-0.0463681221</v>
      </c>
      <c r="D301" s="37">
        <v>-0.0060167313</v>
      </c>
      <c r="E301" s="37">
        <v>0.0018573999</v>
      </c>
      <c r="F301" s="37">
        <v>-0.002594471</v>
      </c>
      <c r="G301" s="37">
        <v>-0.006795764</v>
      </c>
      <c r="H301" s="37">
        <v>-0.0182316303</v>
      </c>
      <c r="I301" s="37">
        <v>-0.0388444662</v>
      </c>
      <c r="J301" s="37">
        <v>-0.0540980101</v>
      </c>
      <c r="K301" s="37">
        <v>-0.0706791878</v>
      </c>
      <c r="L301" s="37">
        <v>-0.0641392469</v>
      </c>
      <c r="M301" s="37">
        <v>-0.0462316275</v>
      </c>
      <c r="N301" s="37">
        <v>-0.0527632236</v>
      </c>
      <c r="O301" s="37">
        <v>-0.0539078712</v>
      </c>
      <c r="P301" s="37">
        <v>-0.0528217554</v>
      </c>
      <c r="Q301" s="37">
        <v>-0.0435607433</v>
      </c>
      <c r="R301" s="37">
        <v>-0.0442625284</v>
      </c>
      <c r="S301" s="37">
        <v>-0.0462727547</v>
      </c>
      <c r="T301" s="37">
        <v>-0.0421522856</v>
      </c>
      <c r="U301" s="37">
        <v>-0.0280734301</v>
      </c>
      <c r="V301" s="37">
        <v>-0.0720233917</v>
      </c>
      <c r="W301" s="37">
        <v>-0.0684607029</v>
      </c>
      <c r="X301" s="37">
        <v>-0.0270576477</v>
      </c>
      <c r="Y301" s="37">
        <v>0.0051796436</v>
      </c>
      <c r="Z301" s="38">
        <v>0.0147320628</v>
      </c>
    </row>
    <row r="302" spans="1:26" s="1" customFormat="1" ht="12.75">
      <c r="A302" s="8">
        <v>23285</v>
      </c>
      <c r="B302" s="54" t="s">
        <v>246</v>
      </c>
      <c r="C302" s="59">
        <v>-0.0439299345</v>
      </c>
      <c r="D302" s="31">
        <v>-0.0047920942</v>
      </c>
      <c r="E302" s="31">
        <v>0.0029404759</v>
      </c>
      <c r="F302" s="31">
        <v>-0.0012372732</v>
      </c>
      <c r="G302" s="31">
        <v>-0.0057952404</v>
      </c>
      <c r="H302" s="31">
        <v>-0.015963316</v>
      </c>
      <c r="I302" s="31">
        <v>-0.0365355015</v>
      </c>
      <c r="J302" s="31">
        <v>-0.0517160892</v>
      </c>
      <c r="K302" s="31">
        <v>-0.0677288771</v>
      </c>
      <c r="L302" s="31">
        <v>-0.0600907803</v>
      </c>
      <c r="M302" s="31">
        <v>-0.0416091681</v>
      </c>
      <c r="N302" s="31">
        <v>-0.0459122658</v>
      </c>
      <c r="O302" s="31">
        <v>-0.0475744009</v>
      </c>
      <c r="P302" s="31">
        <v>-0.0465754271</v>
      </c>
      <c r="Q302" s="31">
        <v>-0.0378130674</v>
      </c>
      <c r="R302" s="31">
        <v>-0.039137125</v>
      </c>
      <c r="S302" s="31">
        <v>-0.039743185</v>
      </c>
      <c r="T302" s="31">
        <v>-0.0364310741</v>
      </c>
      <c r="U302" s="31">
        <v>-0.0217183828</v>
      </c>
      <c r="V302" s="31">
        <v>-0.0660110712</v>
      </c>
      <c r="W302" s="31">
        <v>-0.0616620779</v>
      </c>
      <c r="X302" s="31">
        <v>-0.0198274851</v>
      </c>
      <c r="Y302" s="31">
        <v>0.0086521506</v>
      </c>
      <c r="Z302" s="35">
        <v>0.0210466385</v>
      </c>
    </row>
    <row r="303" spans="1:26" s="1" customFormat="1" ht="12.75">
      <c r="A303" s="8">
        <v>23290</v>
      </c>
      <c r="B303" s="54" t="s">
        <v>247</v>
      </c>
      <c r="C303" s="59">
        <v>-0.0342218876</v>
      </c>
      <c r="D303" s="31">
        <v>0.0007749796</v>
      </c>
      <c r="E303" s="31">
        <v>0.0066620111</v>
      </c>
      <c r="F303" s="31">
        <v>-0.0024363995</v>
      </c>
      <c r="G303" s="31">
        <v>-0.0021682978</v>
      </c>
      <c r="H303" s="31">
        <v>-0.0136413574</v>
      </c>
      <c r="I303" s="31">
        <v>-0.0263210535</v>
      </c>
      <c r="J303" s="31">
        <v>-0.042280674</v>
      </c>
      <c r="K303" s="31">
        <v>-0.0478287935</v>
      </c>
      <c r="L303" s="31">
        <v>-0.0432602167</v>
      </c>
      <c r="M303" s="31">
        <v>-0.0244070292</v>
      </c>
      <c r="N303" s="31">
        <v>-0.0268783569</v>
      </c>
      <c r="O303" s="31">
        <v>-0.0269703865</v>
      </c>
      <c r="P303" s="31">
        <v>-0.0254377127</v>
      </c>
      <c r="Q303" s="31">
        <v>-0.0159848928</v>
      </c>
      <c r="R303" s="31">
        <v>-0.0156110525</v>
      </c>
      <c r="S303" s="31">
        <v>-0.0179638863</v>
      </c>
      <c r="T303" s="31">
        <v>-0.0181735754</v>
      </c>
      <c r="U303" s="31">
        <v>-0.0041059256</v>
      </c>
      <c r="V303" s="31">
        <v>-0.040148139</v>
      </c>
      <c r="W303" s="31">
        <v>-0.0348142385</v>
      </c>
      <c r="X303" s="31">
        <v>-0.0001466274</v>
      </c>
      <c r="Y303" s="31">
        <v>0.0287716985</v>
      </c>
      <c r="Z303" s="35">
        <v>0.0403814912</v>
      </c>
    </row>
    <row r="304" spans="1:26" s="1" customFormat="1" ht="12.75">
      <c r="A304" s="8">
        <v>23295</v>
      </c>
      <c r="B304" s="54" t="s">
        <v>248</v>
      </c>
      <c r="C304" s="59">
        <v>-0.0418055058</v>
      </c>
      <c r="D304" s="31">
        <v>-0.0014340878</v>
      </c>
      <c r="E304" s="31">
        <v>0.0063089132</v>
      </c>
      <c r="F304" s="31">
        <v>0.0010549426</v>
      </c>
      <c r="G304" s="31">
        <v>-0.0027171373</v>
      </c>
      <c r="H304" s="31">
        <v>-0.0137428045</v>
      </c>
      <c r="I304" s="31">
        <v>-0.0331635475</v>
      </c>
      <c r="J304" s="31">
        <v>-0.046894908</v>
      </c>
      <c r="K304" s="31">
        <v>-0.0623434782</v>
      </c>
      <c r="L304" s="31">
        <v>-0.0556784868</v>
      </c>
      <c r="M304" s="31">
        <v>-0.0376648903</v>
      </c>
      <c r="N304" s="31">
        <v>-0.0438274145</v>
      </c>
      <c r="O304" s="31">
        <v>-0.0450842381</v>
      </c>
      <c r="P304" s="31">
        <v>-0.0440026522</v>
      </c>
      <c r="Q304" s="31">
        <v>-0.0346368551</v>
      </c>
      <c r="R304" s="31">
        <v>-0.0358003378</v>
      </c>
      <c r="S304" s="31">
        <v>-0.0376230478</v>
      </c>
      <c r="T304" s="31">
        <v>-0.0339821577</v>
      </c>
      <c r="U304" s="31">
        <v>-0.0201119184</v>
      </c>
      <c r="V304" s="31">
        <v>-0.0624588728</v>
      </c>
      <c r="W304" s="31">
        <v>-0.0589289665</v>
      </c>
      <c r="X304" s="31">
        <v>-0.0188601017</v>
      </c>
      <c r="Y304" s="31">
        <v>0.012381494</v>
      </c>
      <c r="Z304" s="35">
        <v>0.0197610259</v>
      </c>
    </row>
    <row r="305" spans="1:26" s="1" customFormat="1" ht="12.75">
      <c r="A305" s="8">
        <v>23300</v>
      </c>
      <c r="B305" s="54" t="s">
        <v>249</v>
      </c>
      <c r="C305" s="59">
        <v>-0.0504229069</v>
      </c>
      <c r="D305" s="31">
        <v>-0.0110028982</v>
      </c>
      <c r="E305" s="31">
        <v>-0.0038659573</v>
      </c>
      <c r="F305" s="31">
        <v>-0.0090248585</v>
      </c>
      <c r="G305" s="31">
        <v>-0.0124772787</v>
      </c>
      <c r="H305" s="31">
        <v>-0.0242345333</v>
      </c>
      <c r="I305" s="31">
        <v>-0.0404375792</v>
      </c>
      <c r="J305" s="31">
        <v>-0.05458951</v>
      </c>
      <c r="K305" s="31">
        <v>-0.0713628531</v>
      </c>
      <c r="L305" s="31">
        <v>-0.0616602898</v>
      </c>
      <c r="M305" s="31">
        <v>-0.0464786291</v>
      </c>
      <c r="N305" s="31">
        <v>-0.0540479422</v>
      </c>
      <c r="O305" s="31">
        <v>-0.0562828779</v>
      </c>
      <c r="P305" s="31">
        <v>-0.0536717176</v>
      </c>
      <c r="Q305" s="31">
        <v>-0.046769619</v>
      </c>
      <c r="R305" s="31">
        <v>-0.0468096733</v>
      </c>
      <c r="S305" s="31">
        <v>-0.0462388992</v>
      </c>
      <c r="T305" s="31">
        <v>-0.0417010784</v>
      </c>
      <c r="U305" s="31">
        <v>-0.0264530182</v>
      </c>
      <c r="V305" s="31">
        <v>-0.063731432</v>
      </c>
      <c r="W305" s="31">
        <v>-0.0581077337</v>
      </c>
      <c r="X305" s="31">
        <v>-0.0184868574</v>
      </c>
      <c r="Y305" s="31">
        <v>0.0081671476</v>
      </c>
      <c r="Z305" s="35">
        <v>0.0140349269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-0.0426166058</v>
      </c>
      <c r="D307" s="31">
        <v>-0.0051759481</v>
      </c>
      <c r="E307" s="31">
        <v>0.0009918809</v>
      </c>
      <c r="F307" s="31">
        <v>-0.0043946505</v>
      </c>
      <c r="G307" s="31">
        <v>-0.007114172</v>
      </c>
      <c r="H307" s="31">
        <v>-0.0184134245</v>
      </c>
      <c r="I307" s="31">
        <v>-0.0287871361</v>
      </c>
      <c r="J307" s="31">
        <v>-0.0439651012</v>
      </c>
      <c r="K307" s="31">
        <v>-0.0590656996</v>
      </c>
      <c r="L307" s="31">
        <v>-0.048805356</v>
      </c>
      <c r="M307" s="31">
        <v>-0.0352326632</v>
      </c>
      <c r="N307" s="31">
        <v>-0.0427131653</v>
      </c>
      <c r="O307" s="31">
        <v>-0.0456552505</v>
      </c>
      <c r="P307" s="31">
        <v>-0.0433131456</v>
      </c>
      <c r="Q307" s="31">
        <v>-0.0380908251</v>
      </c>
      <c r="R307" s="31">
        <v>-0.0379220247</v>
      </c>
      <c r="S307" s="31">
        <v>-0.0366004705</v>
      </c>
      <c r="T307" s="31">
        <v>-0.0321626663</v>
      </c>
      <c r="U307" s="31">
        <v>-0.0170419216</v>
      </c>
      <c r="V307" s="31">
        <v>-0.0491068363</v>
      </c>
      <c r="W307" s="31">
        <v>-0.0404669046</v>
      </c>
      <c r="X307" s="31">
        <v>-0.002853632</v>
      </c>
      <c r="Y307" s="31">
        <v>0.0192595124</v>
      </c>
      <c r="Z307" s="35">
        <v>0.022595048</v>
      </c>
    </row>
    <row r="308" spans="1:26" s="1" customFormat="1" ht="12.75">
      <c r="A308" s="8">
        <v>23325</v>
      </c>
      <c r="B308" s="54" t="s">
        <v>451</v>
      </c>
      <c r="C308" s="59">
        <v>-0.0500081778</v>
      </c>
      <c r="D308" s="31">
        <v>-0.0106217861</v>
      </c>
      <c r="E308" s="31">
        <v>-0.0024312735</v>
      </c>
      <c r="F308" s="31">
        <v>-0.0067151785</v>
      </c>
      <c r="G308" s="31">
        <v>-0.0102186203</v>
      </c>
      <c r="H308" s="31">
        <v>-0.0082210302</v>
      </c>
      <c r="I308" s="31">
        <v>-0.0232692957</v>
      </c>
      <c r="J308" s="31">
        <v>-0.0424454212</v>
      </c>
      <c r="K308" s="31">
        <v>-0.0572860241</v>
      </c>
      <c r="L308" s="31">
        <v>-0.0495041609</v>
      </c>
      <c r="M308" s="31">
        <v>-0.0315415859</v>
      </c>
      <c r="N308" s="31">
        <v>-0.0354703665</v>
      </c>
      <c r="O308" s="31">
        <v>-0.0551172495</v>
      </c>
      <c r="P308" s="31">
        <v>-0.0535235405</v>
      </c>
      <c r="Q308" s="31">
        <v>-0.0440291166</v>
      </c>
      <c r="R308" s="31">
        <v>-0.0449146032</v>
      </c>
      <c r="S308" s="31">
        <v>-0.0461032391</v>
      </c>
      <c r="T308" s="31">
        <v>-0.0433604717</v>
      </c>
      <c r="U308" s="31">
        <v>-0.0274051428</v>
      </c>
      <c r="V308" s="31">
        <v>-0.0567144156</v>
      </c>
      <c r="W308" s="31">
        <v>-0.0528765917</v>
      </c>
      <c r="X308" s="31">
        <v>-0.0122921467</v>
      </c>
      <c r="Y308" s="31">
        <v>0.0005235672</v>
      </c>
      <c r="Z308" s="35">
        <v>0.0142831206</v>
      </c>
    </row>
    <row r="309" spans="1:26" s="1" customFormat="1" ht="12.75">
      <c r="A309" s="8">
        <v>23330</v>
      </c>
      <c r="B309" s="54" t="s">
        <v>452</v>
      </c>
      <c r="C309" s="59">
        <v>-0.0513020754</v>
      </c>
      <c r="D309" s="31">
        <v>-0.0119899511</v>
      </c>
      <c r="E309" s="31">
        <v>-0.0037648678</v>
      </c>
      <c r="F309" s="31">
        <v>-0.0079485178</v>
      </c>
      <c r="G309" s="31">
        <v>-0.0113770962</v>
      </c>
      <c r="H309" s="31">
        <v>-0.0108816624</v>
      </c>
      <c r="I309" s="31">
        <v>-0.0262957811</v>
      </c>
      <c r="J309" s="31">
        <v>-0.045758009</v>
      </c>
      <c r="K309" s="31">
        <v>-0.0606458187</v>
      </c>
      <c r="L309" s="31">
        <v>-0.0528091192</v>
      </c>
      <c r="M309" s="31">
        <v>-0.0348273516</v>
      </c>
      <c r="N309" s="31">
        <v>-0.0386263132</v>
      </c>
      <c r="O309" s="31">
        <v>-0.0565423965</v>
      </c>
      <c r="P309" s="31">
        <v>-0.0548818111</v>
      </c>
      <c r="Q309" s="31">
        <v>-0.0453763008</v>
      </c>
      <c r="R309" s="31">
        <v>-0.0461390018</v>
      </c>
      <c r="S309" s="31">
        <v>-0.0473520756</v>
      </c>
      <c r="T309" s="31">
        <v>-0.0446748734</v>
      </c>
      <c r="U309" s="31">
        <v>-0.0290089846</v>
      </c>
      <c r="V309" s="31">
        <v>-0.0600488186</v>
      </c>
      <c r="W309" s="31">
        <v>-0.0562291145</v>
      </c>
      <c r="X309" s="31">
        <v>-0.0155878067</v>
      </c>
      <c r="Y309" s="31">
        <v>-0.0010079145</v>
      </c>
      <c r="Z309" s="35">
        <v>0.0130175352</v>
      </c>
    </row>
    <row r="310" spans="1:26" s="1" customFormat="1" ht="12.75">
      <c r="A310" s="8">
        <v>23340</v>
      </c>
      <c r="B310" s="54" t="s">
        <v>252</v>
      </c>
      <c r="C310" s="59">
        <v>-0.0429301262</v>
      </c>
      <c r="D310" s="31">
        <v>-0.0040091276</v>
      </c>
      <c r="E310" s="31">
        <v>0.0036538243</v>
      </c>
      <c r="F310" s="31">
        <v>-0.0004196167</v>
      </c>
      <c r="G310" s="31">
        <v>-0.0050535202</v>
      </c>
      <c r="H310" s="31">
        <v>-0.0151084661</v>
      </c>
      <c r="I310" s="31">
        <v>-0.0357105732</v>
      </c>
      <c r="J310" s="31">
        <v>-0.0510052443</v>
      </c>
      <c r="K310" s="31">
        <v>-0.066922307</v>
      </c>
      <c r="L310" s="31">
        <v>-0.0593316555</v>
      </c>
      <c r="M310" s="31">
        <v>-0.0408098698</v>
      </c>
      <c r="N310" s="31">
        <v>-0.0451550484</v>
      </c>
      <c r="O310" s="31">
        <v>-0.0466985703</v>
      </c>
      <c r="P310" s="31">
        <v>-0.0457127094</v>
      </c>
      <c r="Q310" s="31">
        <v>-0.0369006395</v>
      </c>
      <c r="R310" s="31">
        <v>-0.0381554365</v>
      </c>
      <c r="S310" s="31">
        <v>-0.0385910273</v>
      </c>
      <c r="T310" s="31">
        <v>-0.0355602503</v>
      </c>
      <c r="U310" s="31">
        <v>-0.0209927559</v>
      </c>
      <c r="V310" s="31">
        <v>-0.0650482178</v>
      </c>
      <c r="W310" s="31">
        <v>-0.0607737303</v>
      </c>
      <c r="X310" s="31">
        <v>-0.019028306</v>
      </c>
      <c r="Y310" s="31">
        <v>0.0091406703</v>
      </c>
      <c r="Z310" s="35">
        <v>0.02172786</v>
      </c>
    </row>
    <row r="311" spans="1:26" s="1" customFormat="1" ht="13.5" thickBot="1">
      <c r="A311" s="40">
        <v>23345</v>
      </c>
      <c r="B311" s="56" t="s">
        <v>253</v>
      </c>
      <c r="C311" s="61">
        <v>-0.0329757929</v>
      </c>
      <c r="D311" s="41">
        <v>0.0025256872</v>
      </c>
      <c r="E311" s="41">
        <v>0.0065339804</v>
      </c>
      <c r="F311" s="41">
        <v>-0.0013511181</v>
      </c>
      <c r="G311" s="41">
        <v>-0.0008776188</v>
      </c>
      <c r="H311" s="41">
        <v>-0.0122644901</v>
      </c>
      <c r="I311" s="41">
        <v>-0.023940444</v>
      </c>
      <c r="J311" s="41">
        <v>-0.0398942232</v>
      </c>
      <c r="K311" s="41">
        <v>-0.0465464592</v>
      </c>
      <c r="L311" s="41">
        <v>-0.0428667068</v>
      </c>
      <c r="M311" s="41">
        <v>-0.0250074863</v>
      </c>
      <c r="N311" s="41">
        <v>-0.0288558006</v>
      </c>
      <c r="O311" s="41">
        <v>-0.0293705463</v>
      </c>
      <c r="P311" s="41">
        <v>-0.0278326273</v>
      </c>
      <c r="Q311" s="41">
        <v>-0.020553112</v>
      </c>
      <c r="R311" s="41">
        <v>-0.0208324194</v>
      </c>
      <c r="S311" s="41">
        <v>-0.0223708153</v>
      </c>
      <c r="T311" s="41">
        <v>-0.0214505196</v>
      </c>
      <c r="U311" s="41">
        <v>-0.0056475401</v>
      </c>
      <c r="V311" s="41">
        <v>-0.0423536301</v>
      </c>
      <c r="W311" s="41">
        <v>-0.0369062424</v>
      </c>
      <c r="X311" s="41">
        <v>-0.000674963</v>
      </c>
      <c r="Y311" s="41">
        <v>0.0270992517</v>
      </c>
      <c r="Z311" s="42">
        <v>0.0363363028</v>
      </c>
    </row>
    <row r="312" spans="1:26" s="1" customFormat="1" ht="13.5" thickTop="1">
      <c r="A312" s="6">
        <v>23357</v>
      </c>
      <c r="B312" s="53" t="s">
        <v>254</v>
      </c>
      <c r="C312" s="58">
        <v>-0.0333613157</v>
      </c>
      <c r="D312" s="33">
        <v>0.0028021336</v>
      </c>
      <c r="E312" s="33">
        <v>0.0058827996</v>
      </c>
      <c r="F312" s="33">
        <v>-0.001403451</v>
      </c>
      <c r="G312" s="33">
        <v>-0.0009111166</v>
      </c>
      <c r="H312" s="33">
        <v>-0.0120972395</v>
      </c>
      <c r="I312" s="33">
        <v>-0.0239721537</v>
      </c>
      <c r="J312" s="33">
        <v>-0.0399924517</v>
      </c>
      <c r="K312" s="33">
        <v>-0.0472046137</v>
      </c>
      <c r="L312" s="33">
        <v>-0.0439586639</v>
      </c>
      <c r="M312" s="33">
        <v>-0.0265209675</v>
      </c>
      <c r="N312" s="33">
        <v>-0.0308858156</v>
      </c>
      <c r="O312" s="33">
        <v>-0.0316981077</v>
      </c>
      <c r="P312" s="33">
        <v>-0.0301982164</v>
      </c>
      <c r="Q312" s="33">
        <v>-0.0238109827</v>
      </c>
      <c r="R312" s="33">
        <v>-0.0241127014</v>
      </c>
      <c r="S312" s="33">
        <v>-0.0252196789</v>
      </c>
      <c r="T312" s="33">
        <v>-0.0236986876</v>
      </c>
      <c r="U312" s="33">
        <v>-0.0079929829</v>
      </c>
      <c r="V312" s="33">
        <v>-0.0450104475</v>
      </c>
      <c r="W312" s="33">
        <v>-0.0394810438</v>
      </c>
      <c r="X312" s="33">
        <v>-0.0025908947</v>
      </c>
      <c r="Y312" s="33">
        <v>0.0248587728</v>
      </c>
      <c r="Z312" s="34">
        <v>0.0336365104</v>
      </c>
    </row>
    <row r="313" spans="1:26" s="1" customFormat="1" ht="12.75">
      <c r="A313" s="8">
        <v>23363</v>
      </c>
      <c r="B313" s="54" t="s">
        <v>453</v>
      </c>
      <c r="C313" s="59">
        <v>-0.0456283092</v>
      </c>
      <c r="D313" s="31">
        <v>-0.005661726</v>
      </c>
      <c r="E313" s="31">
        <v>0.0021253824</v>
      </c>
      <c r="F313" s="31">
        <v>-0.002050519</v>
      </c>
      <c r="G313" s="31">
        <v>-0.0065791607</v>
      </c>
      <c r="H313" s="31">
        <v>-0.0176849365</v>
      </c>
      <c r="I313" s="31">
        <v>-0.0384383202</v>
      </c>
      <c r="J313" s="31">
        <v>-0.0541753769</v>
      </c>
      <c r="K313" s="31">
        <v>-0.0709739923</v>
      </c>
      <c r="L313" s="31">
        <v>-0.0643273592</v>
      </c>
      <c r="M313" s="31">
        <v>-0.0466371775</v>
      </c>
      <c r="N313" s="31">
        <v>-0.0533936024</v>
      </c>
      <c r="O313" s="31">
        <v>-0.0544139147</v>
      </c>
      <c r="P313" s="31">
        <v>-0.053430438</v>
      </c>
      <c r="Q313" s="31">
        <v>-0.0445524454</v>
      </c>
      <c r="R313" s="31">
        <v>-0.0448876619</v>
      </c>
      <c r="S313" s="31">
        <v>-0.0470695496</v>
      </c>
      <c r="T313" s="31">
        <v>-0.0426633358</v>
      </c>
      <c r="U313" s="31">
        <v>-0.0284562111</v>
      </c>
      <c r="V313" s="31">
        <v>-0.0726581812</v>
      </c>
      <c r="W313" s="31">
        <v>-0.0689415932</v>
      </c>
      <c r="X313" s="31">
        <v>-0.0273307562</v>
      </c>
      <c r="Y313" s="31">
        <v>0.0047704577</v>
      </c>
      <c r="Z313" s="35">
        <v>0.0153007507</v>
      </c>
    </row>
    <row r="314" spans="1:26" s="1" customFormat="1" ht="12.75">
      <c r="A314" s="8">
        <v>23385</v>
      </c>
      <c r="B314" s="54" t="s">
        <v>255</v>
      </c>
      <c r="C314" s="59">
        <v>-0.0458513498</v>
      </c>
      <c r="D314" s="31">
        <v>-0.0058521032</v>
      </c>
      <c r="E314" s="31">
        <v>0.0019434094</v>
      </c>
      <c r="F314" s="31">
        <v>-0.0022130013</v>
      </c>
      <c r="G314" s="31">
        <v>-0.006753087</v>
      </c>
      <c r="H314" s="31">
        <v>-0.017885685</v>
      </c>
      <c r="I314" s="31">
        <v>-0.0386838913</v>
      </c>
      <c r="J314" s="31">
        <v>-0.0545020103</v>
      </c>
      <c r="K314" s="31">
        <v>-0.071406126</v>
      </c>
      <c r="L314" s="31">
        <v>-0.0648150444</v>
      </c>
      <c r="M314" s="31">
        <v>-0.0471730232</v>
      </c>
      <c r="N314" s="31">
        <v>-0.0539338589</v>
      </c>
      <c r="O314" s="31">
        <v>-0.0549309254</v>
      </c>
      <c r="P314" s="31">
        <v>-0.0539492369</v>
      </c>
      <c r="Q314" s="31">
        <v>-0.0450832844</v>
      </c>
      <c r="R314" s="31">
        <v>-0.0453667641</v>
      </c>
      <c r="S314" s="31">
        <v>-0.0475735664</v>
      </c>
      <c r="T314" s="31">
        <v>-0.0431321859</v>
      </c>
      <c r="U314" s="31">
        <v>-0.0289202929</v>
      </c>
      <c r="V314" s="31">
        <v>-0.0731766224</v>
      </c>
      <c r="W314" s="31">
        <v>-0.0694491863</v>
      </c>
      <c r="X314" s="31">
        <v>-0.0277847052</v>
      </c>
      <c r="Y314" s="31">
        <v>0.0044491887</v>
      </c>
      <c r="Z314" s="35">
        <v>0.0150231719</v>
      </c>
    </row>
    <row r="315" spans="1:26" s="1" customFormat="1" ht="12.75">
      <c r="A315" s="8">
        <v>23390</v>
      </c>
      <c r="B315" s="54" t="s">
        <v>256</v>
      </c>
      <c r="C315" s="59">
        <v>-0.0282405615</v>
      </c>
      <c r="D315" s="31">
        <v>0.0131157637</v>
      </c>
      <c r="E315" s="31">
        <v>0.0201061368</v>
      </c>
      <c r="F315" s="31">
        <v>0.0108157992</v>
      </c>
      <c r="G315" s="31">
        <v>0.0087585449</v>
      </c>
      <c r="H315" s="31">
        <v>-0.0005850792</v>
      </c>
      <c r="I315" s="31">
        <v>-0.0173146725</v>
      </c>
      <c r="J315" s="31">
        <v>-0.0246355534</v>
      </c>
      <c r="K315" s="31">
        <v>-0.0366264582</v>
      </c>
      <c r="L315" s="31">
        <v>-0.0313186646</v>
      </c>
      <c r="M315" s="31">
        <v>-0.0120726824</v>
      </c>
      <c r="N315" s="31">
        <v>-0.018149972</v>
      </c>
      <c r="O315" s="31">
        <v>-0.0196982622</v>
      </c>
      <c r="P315" s="31">
        <v>-0.0188148022</v>
      </c>
      <c r="Q315" s="31">
        <v>-0.0093748569</v>
      </c>
      <c r="R315" s="31">
        <v>-0.012537837</v>
      </c>
      <c r="S315" s="31">
        <v>-0.0147145987</v>
      </c>
      <c r="T315" s="31">
        <v>-0.0118502378</v>
      </c>
      <c r="U315" s="31">
        <v>-4.2915E-06</v>
      </c>
      <c r="V315" s="31">
        <v>-0.036641717</v>
      </c>
      <c r="W315" s="31">
        <v>-0.0320173502</v>
      </c>
      <c r="X315" s="31">
        <v>0.0034008026</v>
      </c>
      <c r="Y315" s="31">
        <v>0.0328652859</v>
      </c>
      <c r="Z315" s="35">
        <v>0.0332275033</v>
      </c>
    </row>
    <row r="316" spans="1:26" s="1" customFormat="1" ht="12.75">
      <c r="A316" s="8">
        <v>23395</v>
      </c>
      <c r="B316" s="54" t="s">
        <v>257</v>
      </c>
      <c r="C316" s="59">
        <v>-0.0389835835</v>
      </c>
      <c r="D316" s="31">
        <v>-0.0031021833</v>
      </c>
      <c r="E316" s="31">
        <v>0.0048143268</v>
      </c>
      <c r="F316" s="31">
        <v>-0.0019340515</v>
      </c>
      <c r="G316" s="31">
        <v>-0.003497839</v>
      </c>
      <c r="H316" s="31">
        <v>-0.0158337355</v>
      </c>
      <c r="I316" s="31">
        <v>-0.0298660994</v>
      </c>
      <c r="J316" s="31">
        <v>-0.0516043901</v>
      </c>
      <c r="K316" s="31">
        <v>-0.0601509809</v>
      </c>
      <c r="L316" s="31">
        <v>-0.0531742573</v>
      </c>
      <c r="M316" s="31">
        <v>-0.0346231461</v>
      </c>
      <c r="N316" s="31">
        <v>-0.0361218452</v>
      </c>
      <c r="O316" s="31">
        <v>-0.0352799892</v>
      </c>
      <c r="P316" s="31">
        <v>-0.0346482992</v>
      </c>
      <c r="Q316" s="31">
        <v>-0.0236866474</v>
      </c>
      <c r="R316" s="31">
        <v>-0.0218970776</v>
      </c>
      <c r="S316" s="31">
        <v>-0.0227093697</v>
      </c>
      <c r="T316" s="31">
        <v>-0.0233043432</v>
      </c>
      <c r="U316" s="31">
        <v>-0.0117629766</v>
      </c>
      <c r="V316" s="31">
        <v>-0.0528683662</v>
      </c>
      <c r="W316" s="31">
        <v>-0.0514495373</v>
      </c>
      <c r="X316" s="31">
        <v>-0.0153149366</v>
      </c>
      <c r="Y316" s="31">
        <v>0.0164383054</v>
      </c>
      <c r="Z316" s="35">
        <v>0.0332471728</v>
      </c>
    </row>
    <row r="317" spans="1:26" s="1" customFormat="1" ht="12.75">
      <c r="A317" s="39">
        <v>24000</v>
      </c>
      <c r="B317" s="55" t="s">
        <v>258</v>
      </c>
      <c r="C317" s="60">
        <v>-0.0950695276</v>
      </c>
      <c r="D317" s="37">
        <v>-0.0575873852</v>
      </c>
      <c r="E317" s="37">
        <v>-0.0472880602</v>
      </c>
      <c r="F317" s="37">
        <v>-0.046122551</v>
      </c>
      <c r="G317" s="37">
        <v>-0.0435308218</v>
      </c>
      <c r="H317" s="37">
        <v>-0.0636748075</v>
      </c>
      <c r="I317" s="37">
        <v>-0.0875142813</v>
      </c>
      <c r="J317" s="37">
        <v>-0.1159766912</v>
      </c>
      <c r="K317" s="37">
        <v>-0.1172767878</v>
      </c>
      <c r="L317" s="37">
        <v>-0.1006489992</v>
      </c>
      <c r="M317" s="37">
        <v>-0.0725603104</v>
      </c>
      <c r="N317" s="37">
        <v>-0.0701004267</v>
      </c>
      <c r="O317" s="37">
        <v>-0.0573040247</v>
      </c>
      <c r="P317" s="37">
        <v>-0.061306715</v>
      </c>
      <c r="Q317" s="37">
        <v>-0.0520226955</v>
      </c>
      <c r="R317" s="37">
        <v>-0.0480190516</v>
      </c>
      <c r="S317" s="37">
        <v>-0.04025352</v>
      </c>
      <c r="T317" s="37">
        <v>-0.0448486805</v>
      </c>
      <c r="U317" s="37">
        <v>-0.0505603552</v>
      </c>
      <c r="V317" s="37">
        <v>-0.1027390957</v>
      </c>
      <c r="W317" s="37">
        <v>-0.1198954582</v>
      </c>
      <c r="X317" s="37">
        <v>-0.1005641222</v>
      </c>
      <c r="Y317" s="37">
        <v>-0.0690994263</v>
      </c>
      <c r="Z317" s="38">
        <v>-0.0486832857</v>
      </c>
    </row>
    <row r="318" spans="1:26" s="1" customFormat="1" ht="12.75">
      <c r="A318" s="8">
        <v>24002</v>
      </c>
      <c r="B318" s="54" t="s">
        <v>454</v>
      </c>
      <c r="C318" s="59">
        <v>-0.0840046406</v>
      </c>
      <c r="D318" s="31">
        <v>-0.0488516092</v>
      </c>
      <c r="E318" s="31">
        <v>-0.0397254229</v>
      </c>
      <c r="F318" s="31">
        <v>-0.0386295319</v>
      </c>
      <c r="G318" s="31">
        <v>-0.0363323689</v>
      </c>
      <c r="H318" s="31">
        <v>-0.0541422367</v>
      </c>
      <c r="I318" s="31">
        <v>-0.0729435682</v>
      </c>
      <c r="J318" s="31">
        <v>-0.0935773849</v>
      </c>
      <c r="K318" s="31">
        <v>-0.0902341604</v>
      </c>
      <c r="L318" s="31">
        <v>-0.0794656277</v>
      </c>
      <c r="M318" s="31">
        <v>-0.0598162413</v>
      </c>
      <c r="N318" s="31">
        <v>-0.0579503775</v>
      </c>
      <c r="O318" s="31">
        <v>-0.0463120937</v>
      </c>
      <c r="P318" s="31">
        <v>-0.0483185053</v>
      </c>
      <c r="Q318" s="31">
        <v>-0.0397006273</v>
      </c>
      <c r="R318" s="31">
        <v>-0.0364711285</v>
      </c>
      <c r="S318" s="31">
        <v>-0.0313310623</v>
      </c>
      <c r="T318" s="31">
        <v>-0.0347903967</v>
      </c>
      <c r="U318" s="31">
        <v>-0.0363931656</v>
      </c>
      <c r="V318" s="31">
        <v>-0.0778878927</v>
      </c>
      <c r="W318" s="31">
        <v>-0.0887805223</v>
      </c>
      <c r="X318" s="31">
        <v>-0.0715235472</v>
      </c>
      <c r="Y318" s="31">
        <v>-0.0446374416</v>
      </c>
      <c r="Z318" s="35">
        <v>-0.0309542418</v>
      </c>
    </row>
    <row r="319" spans="1:26" s="1" customFormat="1" ht="12.75">
      <c r="A319" s="8">
        <v>24003</v>
      </c>
      <c r="B319" s="54" t="s">
        <v>259</v>
      </c>
      <c r="C319" s="59">
        <v>-0.0958304405</v>
      </c>
      <c r="D319" s="31">
        <v>-0.0566365719</v>
      </c>
      <c r="E319" s="31">
        <v>-0.044320941</v>
      </c>
      <c r="F319" s="31">
        <v>-0.0448386669</v>
      </c>
      <c r="G319" s="31">
        <v>-0.0399552584</v>
      </c>
      <c r="H319" s="31">
        <v>-0.0628057718</v>
      </c>
      <c r="I319" s="31">
        <v>-0.0911632776</v>
      </c>
      <c r="J319" s="31">
        <v>-0.1232061386</v>
      </c>
      <c r="K319" s="31">
        <v>-0.1286500692</v>
      </c>
      <c r="L319" s="31">
        <v>-0.1024353504</v>
      </c>
      <c r="M319" s="31">
        <v>-0.0591987371</v>
      </c>
      <c r="N319" s="31">
        <v>-0.0555435419</v>
      </c>
      <c r="O319" s="31">
        <v>-0.04380548</v>
      </c>
      <c r="P319" s="31">
        <v>-0.0512605906</v>
      </c>
      <c r="Q319" s="31">
        <v>-0.043074131</v>
      </c>
      <c r="R319" s="31">
        <v>-0.0394479036</v>
      </c>
      <c r="S319" s="31">
        <v>-0.0270135403</v>
      </c>
      <c r="T319" s="31">
        <v>-0.0344536304</v>
      </c>
      <c r="U319" s="31">
        <v>-0.0488502979</v>
      </c>
      <c r="V319" s="31">
        <v>-0.1159375906</v>
      </c>
      <c r="W319" s="31">
        <v>-0.1453967094</v>
      </c>
      <c r="X319" s="31">
        <v>-0.1243886948</v>
      </c>
      <c r="Y319" s="31">
        <v>-0.0900014639</v>
      </c>
      <c r="Z319" s="35">
        <v>-0.0613745451</v>
      </c>
    </row>
    <row r="320" spans="1:26" s="1" customFormat="1" ht="12.75">
      <c r="A320" s="8">
        <v>24005</v>
      </c>
      <c r="B320" s="54" t="s">
        <v>260</v>
      </c>
      <c r="C320" s="59">
        <v>-0.0723750591</v>
      </c>
      <c r="D320" s="31">
        <v>-0.0306305885</v>
      </c>
      <c r="E320" s="31">
        <v>-0.0269548893</v>
      </c>
      <c r="F320" s="31">
        <v>-0.0290701389</v>
      </c>
      <c r="G320" s="31">
        <v>-0.0301673412</v>
      </c>
      <c r="H320" s="31">
        <v>-0.0496922731</v>
      </c>
      <c r="I320" s="31">
        <v>-0.0683703423</v>
      </c>
      <c r="J320" s="31">
        <v>-0.1084212065</v>
      </c>
      <c r="K320" s="31">
        <v>-0.1084035635</v>
      </c>
      <c r="L320" s="31">
        <v>-0.0871318579</v>
      </c>
      <c r="M320" s="31">
        <v>-0.0712733269</v>
      </c>
      <c r="N320" s="31">
        <v>-0.0678867102</v>
      </c>
      <c r="O320" s="31">
        <v>-0.0559506416</v>
      </c>
      <c r="P320" s="31">
        <v>-0.058216691</v>
      </c>
      <c r="Q320" s="31">
        <v>-0.0470534563</v>
      </c>
      <c r="R320" s="31">
        <v>-0.0475026369</v>
      </c>
      <c r="S320" s="31">
        <v>-0.0437428951</v>
      </c>
      <c r="T320" s="31">
        <v>-0.0466735363</v>
      </c>
      <c r="U320" s="31">
        <v>-0.0340548754</v>
      </c>
      <c r="V320" s="31">
        <v>-0.1070071459</v>
      </c>
      <c r="W320" s="31">
        <v>-0.1006776094</v>
      </c>
      <c r="X320" s="31">
        <v>-0.0632365942</v>
      </c>
      <c r="Y320" s="31">
        <v>-0.0348664522</v>
      </c>
      <c r="Z320" s="35">
        <v>-0.0109409094</v>
      </c>
    </row>
    <row r="321" spans="1:26" s="1" customFormat="1" ht="12.75">
      <c r="A321" s="8">
        <v>24010</v>
      </c>
      <c r="B321" s="54" t="s">
        <v>261</v>
      </c>
      <c r="C321" s="59">
        <v>-0.0622259378</v>
      </c>
      <c r="D321" s="31">
        <v>-0.0279403925</v>
      </c>
      <c r="E321" s="31">
        <v>-0.0137900114</v>
      </c>
      <c r="F321" s="31">
        <v>-0.0124949217</v>
      </c>
      <c r="G321" s="31">
        <v>-0.0093970299</v>
      </c>
      <c r="H321" s="31">
        <v>-0.0265952349</v>
      </c>
      <c r="I321" s="31">
        <v>-0.0475430489</v>
      </c>
      <c r="J321" s="31">
        <v>-0.0839037895</v>
      </c>
      <c r="K321" s="31">
        <v>-0.0859074593</v>
      </c>
      <c r="L321" s="31">
        <v>-0.0686476231</v>
      </c>
      <c r="M321" s="31">
        <v>-0.0375114679</v>
      </c>
      <c r="N321" s="31">
        <v>-0.0361799002</v>
      </c>
      <c r="O321" s="31">
        <v>-0.0256711245</v>
      </c>
      <c r="P321" s="31">
        <v>-0.0317562819</v>
      </c>
      <c r="Q321" s="31">
        <v>-0.0256673098</v>
      </c>
      <c r="R321" s="31">
        <v>-0.0231355429</v>
      </c>
      <c r="S321" s="31">
        <v>-0.0136578083</v>
      </c>
      <c r="T321" s="31">
        <v>-0.0185564756</v>
      </c>
      <c r="U321" s="31">
        <v>-0.0262696743</v>
      </c>
      <c r="V321" s="31">
        <v>-0.07403934</v>
      </c>
      <c r="W321" s="31">
        <v>-0.0955621004</v>
      </c>
      <c r="X321" s="31">
        <v>-0.0810962915</v>
      </c>
      <c r="Y321" s="31">
        <v>-0.0522178411</v>
      </c>
      <c r="Z321" s="35">
        <v>-0.0293252468</v>
      </c>
    </row>
    <row r="322" spans="1:26" s="1" customFormat="1" ht="12.75">
      <c r="A322" s="39">
        <v>24013</v>
      </c>
      <c r="B322" s="55" t="s">
        <v>262</v>
      </c>
      <c r="C322" s="60">
        <v>-0.0940977335</v>
      </c>
      <c r="D322" s="37">
        <v>-0.0566889048</v>
      </c>
      <c r="E322" s="37">
        <v>-0.0464667082</v>
      </c>
      <c r="F322" s="37">
        <v>-0.0452649593</v>
      </c>
      <c r="G322" s="37">
        <v>-0.0427455902</v>
      </c>
      <c r="H322" s="37">
        <v>-0.0627174377</v>
      </c>
      <c r="I322" s="37">
        <v>-0.0862920284</v>
      </c>
      <c r="J322" s="37">
        <v>-0.1145710945</v>
      </c>
      <c r="K322" s="37">
        <v>-0.1157195568</v>
      </c>
      <c r="L322" s="37">
        <v>-0.0998027325</v>
      </c>
      <c r="M322" s="37">
        <v>-0.0724617243</v>
      </c>
      <c r="N322" s="37">
        <v>-0.0701394081</v>
      </c>
      <c r="O322" s="37">
        <v>-0.0573436022</v>
      </c>
      <c r="P322" s="37">
        <v>-0.0612032413</v>
      </c>
      <c r="Q322" s="37">
        <v>-0.0519608259</v>
      </c>
      <c r="R322" s="37">
        <v>-0.0479635</v>
      </c>
      <c r="S322" s="37">
        <v>-0.0403602123</v>
      </c>
      <c r="T322" s="37">
        <v>-0.044883728</v>
      </c>
      <c r="U322" s="37">
        <v>-0.0500248671</v>
      </c>
      <c r="V322" s="37">
        <v>-0.1015586853</v>
      </c>
      <c r="W322" s="37">
        <v>-0.1180962324</v>
      </c>
      <c r="X322" s="37">
        <v>-0.098829031</v>
      </c>
      <c r="Y322" s="37">
        <v>-0.067502737</v>
      </c>
      <c r="Z322" s="38">
        <v>-0.0474182367</v>
      </c>
    </row>
    <row r="323" spans="1:26" s="1" customFormat="1" ht="12.75">
      <c r="A323" s="8">
        <v>24014</v>
      </c>
      <c r="B323" s="54" t="s">
        <v>455</v>
      </c>
      <c r="C323" s="59">
        <v>-0.0865418911</v>
      </c>
      <c r="D323" s="31">
        <v>-0.0495103598</v>
      </c>
      <c r="E323" s="31">
        <v>-0.0409624577</v>
      </c>
      <c r="F323" s="31">
        <v>-0.0398414135</v>
      </c>
      <c r="G323" s="31">
        <v>-0.0376638174</v>
      </c>
      <c r="H323" s="31">
        <v>-0.0567874908</v>
      </c>
      <c r="I323" s="31">
        <v>-0.0783139467</v>
      </c>
      <c r="J323" s="31">
        <v>-0.1037342548</v>
      </c>
      <c r="K323" s="31">
        <v>-0.103105545</v>
      </c>
      <c r="L323" s="31">
        <v>-0.0895744562</v>
      </c>
      <c r="M323" s="31">
        <v>-0.0673371553</v>
      </c>
      <c r="N323" s="31">
        <v>-0.0649073124</v>
      </c>
      <c r="O323" s="31">
        <v>-0.052644372</v>
      </c>
      <c r="P323" s="31">
        <v>-0.0556087494</v>
      </c>
      <c r="Q323" s="31">
        <v>-0.0466800928</v>
      </c>
      <c r="R323" s="31">
        <v>-0.0430669785</v>
      </c>
      <c r="S323" s="31">
        <v>-0.0367783308</v>
      </c>
      <c r="T323" s="31">
        <v>-0.0406290293</v>
      </c>
      <c r="U323" s="31">
        <v>-0.0431952477</v>
      </c>
      <c r="V323" s="31">
        <v>-0.0893634558</v>
      </c>
      <c r="W323" s="31">
        <v>-0.101796627</v>
      </c>
      <c r="X323" s="31">
        <v>-0.08289361</v>
      </c>
      <c r="Y323" s="31">
        <v>-0.0538733006</v>
      </c>
      <c r="Z323" s="35">
        <v>-0.0373705626</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-0.0862599611</v>
      </c>
      <c r="D325" s="31">
        <v>-0.0504000187</v>
      </c>
      <c r="E325" s="31">
        <v>-0.0413857698</v>
      </c>
      <c r="F325" s="31">
        <v>-0.04023242</v>
      </c>
      <c r="G325" s="31">
        <v>-0.0380942822</v>
      </c>
      <c r="H325" s="31">
        <v>-0.0563783646</v>
      </c>
      <c r="I325" s="31">
        <v>-0.0761407614</v>
      </c>
      <c r="J325" s="31">
        <v>-0.0974997282</v>
      </c>
      <c r="K325" s="31">
        <v>-0.095235467</v>
      </c>
      <c r="L325" s="31">
        <v>-0.0841063261</v>
      </c>
      <c r="M325" s="31">
        <v>-0.0640492439</v>
      </c>
      <c r="N325" s="31">
        <v>-0.0619446039</v>
      </c>
      <c r="O325" s="31">
        <v>-0.049757719</v>
      </c>
      <c r="P325" s="31">
        <v>-0.0517356396</v>
      </c>
      <c r="Q325" s="31">
        <v>-0.0427575111</v>
      </c>
      <c r="R325" s="31">
        <v>-0.0396095514</v>
      </c>
      <c r="S325" s="31">
        <v>-0.0340360403</v>
      </c>
      <c r="T325" s="31">
        <v>-0.0374361277</v>
      </c>
      <c r="U325" s="31">
        <v>-0.0390510559</v>
      </c>
      <c r="V325" s="31">
        <v>-0.0818705559</v>
      </c>
      <c r="W325" s="31">
        <v>-0.0931180716</v>
      </c>
      <c r="X325" s="31">
        <v>-0.0753084421</v>
      </c>
      <c r="Y325" s="31">
        <v>-0.047675252</v>
      </c>
      <c r="Z325" s="35">
        <v>-0.0330010653</v>
      </c>
    </row>
    <row r="326" spans="1:26" s="1" customFormat="1" ht="12.75">
      <c r="A326" s="8">
        <v>24020</v>
      </c>
      <c r="B326" s="54" t="s">
        <v>264</v>
      </c>
      <c r="C326" s="59">
        <v>-0.0803852081</v>
      </c>
      <c r="D326" s="31">
        <v>-0.0374617577</v>
      </c>
      <c r="E326" s="31">
        <v>-0.0328595638</v>
      </c>
      <c r="F326" s="31">
        <v>-0.0346814394</v>
      </c>
      <c r="G326" s="31">
        <v>-0.0349174738</v>
      </c>
      <c r="H326" s="31">
        <v>-0.0557149649</v>
      </c>
      <c r="I326" s="31">
        <v>-0.0750044584</v>
      </c>
      <c r="J326" s="31">
        <v>-0.1197173595</v>
      </c>
      <c r="K326" s="31">
        <v>-0.1201256514</v>
      </c>
      <c r="L326" s="31">
        <v>-0.0959861279</v>
      </c>
      <c r="M326" s="31">
        <v>-0.0769754648</v>
      </c>
      <c r="N326" s="31">
        <v>-0.0722551346</v>
      </c>
      <c r="O326" s="31">
        <v>-0.0582916737</v>
      </c>
      <c r="P326" s="31">
        <v>-0.0611799955</v>
      </c>
      <c r="Q326" s="31">
        <v>-0.0503171682</v>
      </c>
      <c r="R326" s="31">
        <v>-0.0504635572</v>
      </c>
      <c r="S326" s="31">
        <v>-0.0448986292</v>
      </c>
      <c r="T326" s="31">
        <v>-0.0487285852</v>
      </c>
      <c r="U326" s="31">
        <v>-0.038213253</v>
      </c>
      <c r="V326" s="31">
        <v>-0.1156975031</v>
      </c>
      <c r="W326" s="31">
        <v>-0.1119972467</v>
      </c>
      <c r="X326" s="31">
        <v>-0.0747271776</v>
      </c>
      <c r="Y326" s="31">
        <v>-0.0462940931</v>
      </c>
      <c r="Z326" s="35">
        <v>-0.0197732449</v>
      </c>
    </row>
    <row r="327" spans="1:26" s="1" customFormat="1" ht="12.75">
      <c r="A327" s="39">
        <v>24023</v>
      </c>
      <c r="B327" s="55" t="s">
        <v>457</v>
      </c>
      <c r="C327" s="60">
        <v>-0.0881611109</v>
      </c>
      <c r="D327" s="37">
        <v>-0.0516295433</v>
      </c>
      <c r="E327" s="37">
        <v>-0.0416299105</v>
      </c>
      <c r="F327" s="37">
        <v>-0.0401531458</v>
      </c>
      <c r="G327" s="37">
        <v>-0.0380505323</v>
      </c>
      <c r="H327" s="37">
        <v>-0.0568209887</v>
      </c>
      <c r="I327" s="37">
        <v>-0.0783321857</v>
      </c>
      <c r="J327" s="37">
        <v>-0.1055603027</v>
      </c>
      <c r="K327" s="37">
        <v>-0.1062037945</v>
      </c>
      <c r="L327" s="37">
        <v>-0.0938450098</v>
      </c>
      <c r="M327" s="37">
        <v>-0.0706684589</v>
      </c>
      <c r="N327" s="37">
        <v>-0.0685904026</v>
      </c>
      <c r="O327" s="37">
        <v>-0.0561369658</v>
      </c>
      <c r="P327" s="37">
        <v>-0.0592828989</v>
      </c>
      <c r="Q327" s="37">
        <v>-0.0504534245</v>
      </c>
      <c r="R327" s="37">
        <v>-0.0466895103</v>
      </c>
      <c r="S327" s="37">
        <v>-0.0395714045</v>
      </c>
      <c r="T327" s="37">
        <v>-0.0432887077</v>
      </c>
      <c r="U327" s="37">
        <v>-0.0463079214</v>
      </c>
      <c r="V327" s="37">
        <v>-0.0935674906</v>
      </c>
      <c r="W327" s="37">
        <v>-0.1078763008</v>
      </c>
      <c r="X327" s="37">
        <v>-0.089454174</v>
      </c>
      <c r="Y327" s="37">
        <v>-0.0590955019</v>
      </c>
      <c r="Z327" s="38">
        <v>-0.0409947634</v>
      </c>
    </row>
    <row r="328" spans="1:26" s="1" customFormat="1" ht="12.75">
      <c r="A328" s="8">
        <v>24024</v>
      </c>
      <c r="B328" s="54" t="s">
        <v>458</v>
      </c>
      <c r="C328" s="59">
        <v>-0.0862691402</v>
      </c>
      <c r="D328" s="31">
        <v>-0.0500230789</v>
      </c>
      <c r="E328" s="31">
        <v>-0.0399810076</v>
      </c>
      <c r="F328" s="31">
        <v>-0.0384838581</v>
      </c>
      <c r="G328" s="31">
        <v>-0.0363889933</v>
      </c>
      <c r="H328" s="31">
        <v>-0.0549981594</v>
      </c>
      <c r="I328" s="31">
        <v>-0.0762761831</v>
      </c>
      <c r="J328" s="31">
        <v>-0.1030722857</v>
      </c>
      <c r="K328" s="31">
        <v>-0.1035904884</v>
      </c>
      <c r="L328" s="31">
        <v>-0.0907492638</v>
      </c>
      <c r="M328" s="31">
        <v>-0.0676683187</v>
      </c>
      <c r="N328" s="31">
        <v>-0.0656542778</v>
      </c>
      <c r="O328" s="31">
        <v>-0.0533556938</v>
      </c>
      <c r="P328" s="31">
        <v>-0.0566810369</v>
      </c>
      <c r="Q328" s="31">
        <v>-0.048205018</v>
      </c>
      <c r="R328" s="31">
        <v>-0.0445291996</v>
      </c>
      <c r="S328" s="31">
        <v>-0.0373901129</v>
      </c>
      <c r="T328" s="31">
        <v>-0.0411441326</v>
      </c>
      <c r="U328" s="31">
        <v>-0.0441534519</v>
      </c>
      <c r="V328" s="31">
        <v>-0.0912171602</v>
      </c>
      <c r="W328" s="31">
        <v>-0.1056637764</v>
      </c>
      <c r="X328" s="31">
        <v>-0.0873965025</v>
      </c>
      <c r="Y328" s="31">
        <v>-0.0572845936</v>
      </c>
      <c r="Z328" s="35">
        <v>-0.0393441916</v>
      </c>
    </row>
    <row r="329" spans="1:26" s="1" customFormat="1" ht="12.75">
      <c r="A329" s="8">
        <v>24025</v>
      </c>
      <c r="B329" s="54" t="s">
        <v>265</v>
      </c>
      <c r="C329" s="59">
        <v>-0.0835392475</v>
      </c>
      <c r="D329" s="31">
        <v>-0.0467290878</v>
      </c>
      <c r="E329" s="31">
        <v>-0.038599968</v>
      </c>
      <c r="F329" s="31">
        <v>-0.0378037691</v>
      </c>
      <c r="G329" s="31">
        <v>-0.0358859301</v>
      </c>
      <c r="H329" s="31">
        <v>-0.0548933744</v>
      </c>
      <c r="I329" s="31">
        <v>-0.0753504038</v>
      </c>
      <c r="J329" s="31">
        <v>-0.0999025106</v>
      </c>
      <c r="K329" s="31">
        <v>-0.0983805656</v>
      </c>
      <c r="L329" s="31">
        <v>-0.0849500895</v>
      </c>
      <c r="M329" s="31">
        <v>-0.0665636063</v>
      </c>
      <c r="N329" s="31">
        <v>-0.0617408752</v>
      </c>
      <c r="O329" s="31">
        <v>-0.056060195</v>
      </c>
      <c r="P329" s="31">
        <v>-0.0590654612</v>
      </c>
      <c r="Q329" s="31">
        <v>-0.0503132343</v>
      </c>
      <c r="R329" s="31">
        <v>-0.0463865995</v>
      </c>
      <c r="S329" s="31">
        <v>-0.0402239561</v>
      </c>
      <c r="T329" s="31">
        <v>-0.0441137552</v>
      </c>
      <c r="U329" s="31">
        <v>-0.0454319715</v>
      </c>
      <c r="V329" s="31">
        <v>-0.0866106749</v>
      </c>
      <c r="W329" s="31">
        <v>-0.0952595472</v>
      </c>
      <c r="X329" s="31">
        <v>-0.0766619444</v>
      </c>
      <c r="Y329" s="31">
        <v>-0.0509260893</v>
      </c>
      <c r="Z329" s="35">
        <v>-0.0403376818</v>
      </c>
    </row>
    <row r="330" spans="1:26" s="1" customFormat="1" ht="12.75">
      <c r="A330" s="8">
        <v>24031</v>
      </c>
      <c r="B330" s="54" t="s">
        <v>459</v>
      </c>
      <c r="C330" s="59">
        <v>-0.0902688503</v>
      </c>
      <c r="D330" s="31">
        <v>-0.053194046</v>
      </c>
      <c r="E330" s="31">
        <v>-0.0433830023</v>
      </c>
      <c r="F330" s="31">
        <v>-0.0418881178</v>
      </c>
      <c r="G330" s="31">
        <v>-0.0398682356</v>
      </c>
      <c r="H330" s="31">
        <v>-0.0591123104</v>
      </c>
      <c r="I330" s="31">
        <v>-0.0813641548</v>
      </c>
      <c r="J330" s="31">
        <v>-0.1072044373</v>
      </c>
      <c r="K330" s="31">
        <v>-0.1079472303</v>
      </c>
      <c r="L330" s="31">
        <v>-0.0927559137</v>
      </c>
      <c r="M330" s="31">
        <v>-0.0707691908</v>
      </c>
      <c r="N330" s="31">
        <v>-0.0685575008</v>
      </c>
      <c r="O330" s="31">
        <v>-0.0562562943</v>
      </c>
      <c r="P330" s="31">
        <v>-0.0605732203</v>
      </c>
      <c r="Q330" s="31">
        <v>-0.0523576736</v>
      </c>
      <c r="R330" s="31">
        <v>-0.0484731197</v>
      </c>
      <c r="S330" s="31">
        <v>-0.0413501263</v>
      </c>
      <c r="T330" s="31">
        <v>-0.0450582504</v>
      </c>
      <c r="U330" s="31">
        <v>-0.047744751</v>
      </c>
      <c r="V330" s="31">
        <v>-0.0951367617</v>
      </c>
      <c r="W330" s="31">
        <v>-0.1089845896</v>
      </c>
      <c r="X330" s="31">
        <v>-0.0901185274</v>
      </c>
      <c r="Y330" s="31">
        <v>-0.0596644878</v>
      </c>
      <c r="Z330" s="35">
        <v>-0.0417590141</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-0.0666767359</v>
      </c>
      <c r="D332" s="37">
        <v>-0.0352426767</v>
      </c>
      <c r="E332" s="37">
        <v>-0.0220247507</v>
      </c>
      <c r="F332" s="37">
        <v>-0.0207659006</v>
      </c>
      <c r="G332" s="37">
        <v>-0.0175197124</v>
      </c>
      <c r="H332" s="37">
        <v>-0.0334012508</v>
      </c>
      <c r="I332" s="37">
        <v>-0.0515248775</v>
      </c>
      <c r="J332" s="37">
        <v>-0.0837205648</v>
      </c>
      <c r="K332" s="37">
        <v>-0.086571455</v>
      </c>
      <c r="L332" s="37">
        <v>-0.0721024275</v>
      </c>
      <c r="M332" s="37">
        <v>-0.0443723202</v>
      </c>
      <c r="N332" s="37">
        <v>-0.0435643196</v>
      </c>
      <c r="O332" s="37">
        <v>-0.0339127779</v>
      </c>
      <c r="P332" s="37">
        <v>-0.0398447514</v>
      </c>
      <c r="Q332" s="37">
        <v>-0.0343376398</v>
      </c>
      <c r="R332" s="37">
        <v>-0.0311009884</v>
      </c>
      <c r="S332" s="37">
        <v>-0.0217008591</v>
      </c>
      <c r="T332" s="37">
        <v>-0.0264286995</v>
      </c>
      <c r="U332" s="37">
        <v>-0.0326473713</v>
      </c>
      <c r="V332" s="37">
        <v>-0.0727920532</v>
      </c>
      <c r="W332" s="37">
        <v>-0.0957535505</v>
      </c>
      <c r="X332" s="37">
        <v>-0.0870265961</v>
      </c>
      <c r="Y332" s="37">
        <v>-0.0599691868</v>
      </c>
      <c r="Z332" s="38">
        <v>-0.03807199</v>
      </c>
    </row>
    <row r="333" spans="1:26" s="1" customFormat="1" ht="12.75">
      <c r="A333" s="8">
        <v>24037</v>
      </c>
      <c r="B333" s="54" t="s">
        <v>461</v>
      </c>
      <c r="C333" s="59">
        <v>-0.0899499655</v>
      </c>
      <c r="D333" s="31">
        <v>-0.0527954102</v>
      </c>
      <c r="E333" s="31">
        <v>-0.0434155464</v>
      </c>
      <c r="F333" s="31">
        <v>-0.0418972969</v>
      </c>
      <c r="G333" s="31">
        <v>-0.0399010181</v>
      </c>
      <c r="H333" s="31">
        <v>-0.0592464209</v>
      </c>
      <c r="I333" s="31">
        <v>-0.0813832283</v>
      </c>
      <c r="J333" s="31">
        <v>-0.1074380875</v>
      </c>
      <c r="K333" s="31">
        <v>-0.1079375744</v>
      </c>
      <c r="L333" s="31">
        <v>-0.0938047171</v>
      </c>
      <c r="M333" s="31">
        <v>-0.0720961094</v>
      </c>
      <c r="N333" s="31">
        <v>-0.0698250532</v>
      </c>
      <c r="O333" s="31">
        <v>-0.0574826002</v>
      </c>
      <c r="P333" s="31">
        <v>-0.0612947941</v>
      </c>
      <c r="Q333" s="31">
        <v>-0.052785635</v>
      </c>
      <c r="R333" s="31">
        <v>-0.0489120483</v>
      </c>
      <c r="S333" s="31">
        <v>-0.0419851542</v>
      </c>
      <c r="T333" s="31">
        <v>-0.0456528664</v>
      </c>
      <c r="U333" s="31">
        <v>-0.0480552912</v>
      </c>
      <c r="V333" s="31">
        <v>-0.0948374271</v>
      </c>
      <c r="W333" s="31">
        <v>-0.1080076694</v>
      </c>
      <c r="X333" s="31">
        <v>-0.0890424252</v>
      </c>
      <c r="Y333" s="31">
        <v>-0.058830142</v>
      </c>
      <c r="Z333" s="35">
        <v>-0.0414811373</v>
      </c>
    </row>
    <row r="334" spans="1:26" s="1" customFormat="1" ht="12.75">
      <c r="A334" s="8">
        <v>24042</v>
      </c>
      <c r="B334" s="54" t="s">
        <v>462</v>
      </c>
      <c r="C334" s="59">
        <v>-0.0891399384</v>
      </c>
      <c r="D334" s="31">
        <v>-0.0520528555</v>
      </c>
      <c r="E334" s="31">
        <v>-0.0428265333</v>
      </c>
      <c r="F334" s="31">
        <v>-0.0413324833</v>
      </c>
      <c r="G334" s="31">
        <v>-0.0393507481</v>
      </c>
      <c r="H334" s="31">
        <v>-0.0586405993</v>
      </c>
      <c r="I334" s="31">
        <v>-0.0806039572</v>
      </c>
      <c r="J334" s="31">
        <v>-0.1065305471</v>
      </c>
      <c r="K334" s="31">
        <v>-0.1067534685</v>
      </c>
      <c r="L334" s="31">
        <v>-0.0929487944</v>
      </c>
      <c r="M334" s="31">
        <v>-0.0713260174</v>
      </c>
      <c r="N334" s="31">
        <v>-0.0689953566</v>
      </c>
      <c r="O334" s="31">
        <v>-0.0566916466</v>
      </c>
      <c r="P334" s="31">
        <v>-0.0603593588</v>
      </c>
      <c r="Q334" s="31">
        <v>-0.0517599583</v>
      </c>
      <c r="R334" s="31">
        <v>-0.0479643345</v>
      </c>
      <c r="S334" s="31">
        <v>-0.0411550999</v>
      </c>
      <c r="T334" s="31">
        <v>-0.0448029041</v>
      </c>
      <c r="U334" s="31">
        <v>-0.0471378565</v>
      </c>
      <c r="V334" s="31">
        <v>-0.093667388</v>
      </c>
      <c r="W334" s="31">
        <v>-0.1066138744</v>
      </c>
      <c r="X334" s="31">
        <v>-0.0876940489</v>
      </c>
      <c r="Y334" s="31">
        <v>-0.0577075481</v>
      </c>
      <c r="Z334" s="35">
        <v>-0.0405988693</v>
      </c>
    </row>
    <row r="335" spans="1:26" s="1" customFormat="1" ht="12.75">
      <c r="A335" s="8">
        <v>24045</v>
      </c>
      <c r="B335" s="54" t="s">
        <v>267</v>
      </c>
      <c r="C335" s="59">
        <v>-0.0698808432</v>
      </c>
      <c r="D335" s="31">
        <v>-0.0284131765</v>
      </c>
      <c r="E335" s="31">
        <v>-0.0248270035</v>
      </c>
      <c r="F335" s="31">
        <v>-0.0269988775</v>
      </c>
      <c r="G335" s="31">
        <v>-0.0281162262</v>
      </c>
      <c r="H335" s="31">
        <v>-0.047475338</v>
      </c>
      <c r="I335" s="31">
        <v>-0.0658376217</v>
      </c>
      <c r="J335" s="31">
        <v>-0.1054741144</v>
      </c>
      <c r="K335" s="31">
        <v>-0.1052086353</v>
      </c>
      <c r="L335" s="31">
        <v>-0.0841785669</v>
      </c>
      <c r="M335" s="31">
        <v>-0.0684370995</v>
      </c>
      <c r="N335" s="31">
        <v>-0.065097928</v>
      </c>
      <c r="O335" s="31">
        <v>-0.053283453</v>
      </c>
      <c r="P335" s="31">
        <v>-0.0556278229</v>
      </c>
      <c r="Q335" s="31">
        <v>-0.0446817875</v>
      </c>
      <c r="R335" s="31">
        <v>-0.0450388193</v>
      </c>
      <c r="S335" s="31">
        <v>-0.0411330462</v>
      </c>
      <c r="T335" s="31">
        <v>-0.0440175533</v>
      </c>
      <c r="U335" s="31">
        <v>-0.0313396454</v>
      </c>
      <c r="V335" s="31">
        <v>-0.1035963297</v>
      </c>
      <c r="W335" s="31">
        <v>-0.097153306</v>
      </c>
      <c r="X335" s="31">
        <v>-0.0599224567</v>
      </c>
      <c r="Y335" s="31">
        <v>-0.0320807695</v>
      </c>
      <c r="Z335" s="35">
        <v>-0.0085798502</v>
      </c>
    </row>
    <row r="336" spans="1:26" s="1" customFormat="1" ht="12.75">
      <c r="A336" s="8">
        <v>24050</v>
      </c>
      <c r="B336" s="54" t="s">
        <v>268</v>
      </c>
      <c r="C336" s="59">
        <v>-0.0882858038</v>
      </c>
      <c r="D336" s="31">
        <v>-0.0512928963</v>
      </c>
      <c r="E336" s="31">
        <v>-0.0421953201</v>
      </c>
      <c r="F336" s="31">
        <v>-0.0407241583</v>
      </c>
      <c r="G336" s="31">
        <v>-0.0387517214</v>
      </c>
      <c r="H336" s="31">
        <v>-0.0579622984</v>
      </c>
      <c r="I336" s="31">
        <v>-0.079769969</v>
      </c>
      <c r="J336" s="31">
        <v>-0.1055233479</v>
      </c>
      <c r="K336" s="31">
        <v>-0.1055128574</v>
      </c>
      <c r="L336" s="31">
        <v>-0.0918821096</v>
      </c>
      <c r="M336" s="31">
        <v>-0.0703161955</v>
      </c>
      <c r="N336" s="31">
        <v>-0.0679672956</v>
      </c>
      <c r="O336" s="31">
        <v>-0.0557080507</v>
      </c>
      <c r="P336" s="31">
        <v>-0.059271574</v>
      </c>
      <c r="Q336" s="31">
        <v>-0.0506368876</v>
      </c>
      <c r="R336" s="31">
        <v>-0.0468878746</v>
      </c>
      <c r="S336" s="31">
        <v>-0.0401866436</v>
      </c>
      <c r="T336" s="31">
        <v>-0.0438365936</v>
      </c>
      <c r="U336" s="31">
        <v>-0.0461268425</v>
      </c>
      <c r="V336" s="31">
        <v>-0.0924413204</v>
      </c>
      <c r="W336" s="31">
        <v>-0.1052304506</v>
      </c>
      <c r="X336" s="31">
        <v>-0.0863505602</v>
      </c>
      <c r="Y336" s="31">
        <v>-0.0565767288</v>
      </c>
      <c r="Z336" s="35">
        <v>-0.0396574736</v>
      </c>
    </row>
    <row r="337" spans="1:26" s="1" customFormat="1" ht="12.75">
      <c r="A337" s="39">
        <v>24055</v>
      </c>
      <c r="B337" s="55" t="s">
        <v>367</v>
      </c>
      <c r="C337" s="60">
        <v>-0.0632859468</v>
      </c>
      <c r="D337" s="37">
        <v>-0.0215941668</v>
      </c>
      <c r="E337" s="37">
        <v>-0.0163894892</v>
      </c>
      <c r="F337" s="37">
        <v>-0.0197013617</v>
      </c>
      <c r="G337" s="37">
        <v>-0.0223933458</v>
      </c>
      <c r="H337" s="37">
        <v>-0.0399092436</v>
      </c>
      <c r="I337" s="37">
        <v>-0.0579565763</v>
      </c>
      <c r="J337" s="37">
        <v>-0.0948736668</v>
      </c>
      <c r="K337" s="37">
        <v>-0.0998139381</v>
      </c>
      <c r="L337" s="37">
        <v>-0.0829414129</v>
      </c>
      <c r="M337" s="37">
        <v>-0.0661219358</v>
      </c>
      <c r="N337" s="37">
        <v>-0.0651422739</v>
      </c>
      <c r="O337" s="37">
        <v>-0.0574765205</v>
      </c>
      <c r="P337" s="37">
        <v>-0.0584677458</v>
      </c>
      <c r="Q337" s="37">
        <v>-0.0490425825</v>
      </c>
      <c r="R337" s="37">
        <v>-0.0507662296</v>
      </c>
      <c r="S337" s="37">
        <v>-0.0492941141</v>
      </c>
      <c r="T337" s="37">
        <v>-0.04874897</v>
      </c>
      <c r="U337" s="37">
        <v>-0.0321133137</v>
      </c>
      <c r="V337" s="37">
        <v>-0.0998288393</v>
      </c>
      <c r="W337" s="37">
        <v>-0.094550848</v>
      </c>
      <c r="X337" s="37">
        <v>-0.0541193485</v>
      </c>
      <c r="Y337" s="37">
        <v>-0.026091814</v>
      </c>
      <c r="Z337" s="38">
        <v>-0.0042481422</v>
      </c>
    </row>
    <row r="338" spans="1:26" s="1" customFormat="1" ht="12.75">
      <c r="A338" s="8">
        <v>24060</v>
      </c>
      <c r="B338" s="54" t="s">
        <v>269</v>
      </c>
      <c r="C338" s="59">
        <v>-0.0652779341</v>
      </c>
      <c r="D338" s="31">
        <v>-0.0307860374</v>
      </c>
      <c r="E338" s="31">
        <v>-0.016854763</v>
      </c>
      <c r="F338" s="31">
        <v>-0.0155427456</v>
      </c>
      <c r="G338" s="31">
        <v>-0.0124584436</v>
      </c>
      <c r="H338" s="31">
        <v>-0.0298014879</v>
      </c>
      <c r="I338" s="31">
        <v>-0.05085361</v>
      </c>
      <c r="J338" s="31">
        <v>-0.0867694616</v>
      </c>
      <c r="K338" s="31">
        <v>-0.0886352062</v>
      </c>
      <c r="L338" s="31">
        <v>-0.0711199045</v>
      </c>
      <c r="M338" s="31">
        <v>-0.0395406485</v>
      </c>
      <c r="N338" s="31">
        <v>-0.0379270315</v>
      </c>
      <c r="O338" s="31">
        <v>-0.0273580551</v>
      </c>
      <c r="P338" s="31">
        <v>-0.0332336426</v>
      </c>
      <c r="Q338" s="31">
        <v>-0.0269445181</v>
      </c>
      <c r="R338" s="31">
        <v>-0.0244212151</v>
      </c>
      <c r="S338" s="31">
        <v>-0.015247941</v>
      </c>
      <c r="T338" s="31">
        <v>-0.0201938152</v>
      </c>
      <c r="U338" s="31">
        <v>-0.0282459259</v>
      </c>
      <c r="V338" s="31">
        <v>-0.0760573149</v>
      </c>
      <c r="W338" s="31">
        <v>-0.0976272821</v>
      </c>
      <c r="X338" s="31">
        <v>-0.0832099915</v>
      </c>
      <c r="Y338" s="31">
        <v>-0.0543017387</v>
      </c>
      <c r="Z338" s="35">
        <v>-0.0317292213</v>
      </c>
    </row>
    <row r="339" spans="1:26" s="1" customFormat="1" ht="12.75">
      <c r="A339" s="8">
        <v>24065</v>
      </c>
      <c r="B339" s="54" t="s">
        <v>270</v>
      </c>
      <c r="C339" s="59">
        <v>-0.0660430193</v>
      </c>
      <c r="D339" s="31">
        <v>-0.0241588354</v>
      </c>
      <c r="E339" s="31">
        <v>-0.0195013285</v>
      </c>
      <c r="F339" s="31">
        <v>-0.0225664377</v>
      </c>
      <c r="G339" s="31">
        <v>-0.0248291492</v>
      </c>
      <c r="H339" s="31">
        <v>-0.0429446697</v>
      </c>
      <c r="I339" s="31">
        <v>-0.0614203215</v>
      </c>
      <c r="J339" s="31">
        <v>-0.099465251</v>
      </c>
      <c r="K339" s="31">
        <v>-0.1030857563</v>
      </c>
      <c r="L339" s="31">
        <v>-0.0852440596</v>
      </c>
      <c r="M339" s="31">
        <v>-0.0689189434</v>
      </c>
      <c r="N339" s="31">
        <v>-0.0670752525</v>
      </c>
      <c r="O339" s="31">
        <v>-0.0581606627</v>
      </c>
      <c r="P339" s="31">
        <v>-0.0595208406</v>
      </c>
      <c r="Q339" s="31">
        <v>-0.0493452549</v>
      </c>
      <c r="R339" s="31">
        <v>-0.0502552986</v>
      </c>
      <c r="S339" s="31">
        <v>-0.0479121208</v>
      </c>
      <c r="T339" s="31">
        <v>-0.0484545231</v>
      </c>
      <c r="U339" s="31">
        <v>-0.0331010818</v>
      </c>
      <c r="V339" s="31">
        <v>-0.1022883654</v>
      </c>
      <c r="W339" s="31">
        <v>-0.0966603756</v>
      </c>
      <c r="X339" s="31">
        <v>-0.0572077036</v>
      </c>
      <c r="Y339" s="31">
        <v>-0.0288670063</v>
      </c>
      <c r="Z339" s="35">
        <v>-0.0065281391</v>
      </c>
    </row>
    <row r="340" spans="1:26" s="1" customFormat="1" ht="12.75">
      <c r="A340" s="8">
        <v>24067</v>
      </c>
      <c r="B340" s="54" t="s">
        <v>271</v>
      </c>
      <c r="C340" s="59">
        <v>-0.0945739746</v>
      </c>
      <c r="D340" s="31">
        <v>-0.0560798645</v>
      </c>
      <c r="E340" s="31">
        <v>-0.0445599556</v>
      </c>
      <c r="F340" s="31">
        <v>-0.0445297956</v>
      </c>
      <c r="G340" s="31">
        <v>-0.0406173468</v>
      </c>
      <c r="H340" s="31">
        <v>-0.062335968</v>
      </c>
      <c r="I340" s="31">
        <v>-0.0891127586</v>
      </c>
      <c r="J340" s="31">
        <v>-0.1204532385</v>
      </c>
      <c r="K340" s="31">
        <v>-0.1248910427</v>
      </c>
      <c r="L340" s="31">
        <v>-0.1007817984</v>
      </c>
      <c r="M340" s="31">
        <v>-0.0639899969</v>
      </c>
      <c r="N340" s="31">
        <v>-0.0603916645</v>
      </c>
      <c r="O340" s="31">
        <v>-0.0489443541</v>
      </c>
      <c r="P340" s="31">
        <v>-0.0554720163</v>
      </c>
      <c r="Q340" s="31">
        <v>-0.0461759567</v>
      </c>
      <c r="R340" s="31">
        <v>-0.0430964231</v>
      </c>
      <c r="S340" s="31">
        <v>-0.0313997269</v>
      </c>
      <c r="T340" s="31">
        <v>-0.0379968882</v>
      </c>
      <c r="U340" s="31">
        <v>-0.0496556759</v>
      </c>
      <c r="V340" s="31">
        <v>-0.1112704277</v>
      </c>
      <c r="W340" s="31">
        <v>-0.1363459826</v>
      </c>
      <c r="X340" s="31">
        <v>-0.1158555746</v>
      </c>
      <c r="Y340" s="31">
        <v>-0.0818291903</v>
      </c>
      <c r="Z340" s="35">
        <v>-0.0560894012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-0.0975977182</v>
      </c>
      <c r="D342" s="37">
        <v>-0.0510824919</v>
      </c>
      <c r="E342" s="37">
        <v>-0.0424355268</v>
      </c>
      <c r="F342" s="37">
        <v>-0.0444868803</v>
      </c>
      <c r="G342" s="37">
        <v>-0.0426917076</v>
      </c>
      <c r="H342" s="37">
        <v>-0.0661840439</v>
      </c>
      <c r="I342" s="37">
        <v>-0.0866861343</v>
      </c>
      <c r="J342" s="37">
        <v>-0.1326702833</v>
      </c>
      <c r="K342" s="37">
        <v>-0.135814786</v>
      </c>
      <c r="L342" s="37">
        <v>-0.1055756807</v>
      </c>
      <c r="M342" s="37">
        <v>-0.0802690983</v>
      </c>
      <c r="N342" s="37">
        <v>-0.074681282</v>
      </c>
      <c r="O342" s="37">
        <v>-0.0603145361</v>
      </c>
      <c r="P342" s="37">
        <v>-0.0662888288</v>
      </c>
      <c r="Q342" s="37">
        <v>-0.058879137</v>
      </c>
      <c r="R342" s="37">
        <v>-0.0600396395</v>
      </c>
      <c r="S342" s="37">
        <v>-0.052737236</v>
      </c>
      <c r="T342" s="37">
        <v>-0.0556868315</v>
      </c>
      <c r="U342" s="37">
        <v>-0.0429130793</v>
      </c>
      <c r="V342" s="37">
        <v>-0.1225836277</v>
      </c>
      <c r="W342" s="37">
        <v>-0.1282111406</v>
      </c>
      <c r="X342" s="37">
        <v>-0.0917985439</v>
      </c>
      <c r="Y342" s="37">
        <v>-0.070343852</v>
      </c>
      <c r="Z342" s="38">
        <v>-0.0386947393</v>
      </c>
    </row>
    <row r="343" spans="1:26" s="1" customFormat="1" ht="12.75">
      <c r="A343" s="8">
        <v>24075</v>
      </c>
      <c r="B343" s="54" t="s">
        <v>273</v>
      </c>
      <c r="C343" s="59">
        <v>-0.070299983</v>
      </c>
      <c r="D343" s="31">
        <v>-0.028179884</v>
      </c>
      <c r="E343" s="31">
        <v>-0.0238091946</v>
      </c>
      <c r="F343" s="31">
        <v>-0.026453495</v>
      </c>
      <c r="G343" s="31">
        <v>-0.0283817053</v>
      </c>
      <c r="H343" s="31">
        <v>-0.047093153</v>
      </c>
      <c r="I343" s="31">
        <v>-0.0660028458</v>
      </c>
      <c r="J343" s="31">
        <v>-0.105347991</v>
      </c>
      <c r="K343" s="31">
        <v>-0.1081063747</v>
      </c>
      <c r="L343" s="31">
        <v>-0.0889794827</v>
      </c>
      <c r="M343" s="31">
        <v>-0.0730108023</v>
      </c>
      <c r="N343" s="31">
        <v>-0.070546031</v>
      </c>
      <c r="O343" s="31">
        <v>-0.0605576038</v>
      </c>
      <c r="P343" s="31">
        <v>-0.0624949932</v>
      </c>
      <c r="Q343" s="31">
        <v>-0.051787138</v>
      </c>
      <c r="R343" s="31">
        <v>-0.0524144173</v>
      </c>
      <c r="S343" s="31">
        <v>-0.0494525433</v>
      </c>
      <c r="T343" s="31">
        <v>-0.0508322716</v>
      </c>
      <c r="U343" s="31">
        <v>-0.0363707542</v>
      </c>
      <c r="V343" s="31">
        <v>-0.1072820425</v>
      </c>
      <c r="W343" s="31">
        <v>-0.1014748812</v>
      </c>
      <c r="X343" s="31">
        <v>-0.0625730753</v>
      </c>
      <c r="Y343" s="31">
        <v>-0.0336432457</v>
      </c>
      <c r="Z343" s="35">
        <v>-0.0104248524</v>
      </c>
    </row>
    <row r="344" spans="1:26" s="1" customFormat="1" ht="12.75">
      <c r="A344" s="8">
        <v>24080</v>
      </c>
      <c r="B344" s="54" t="s">
        <v>274</v>
      </c>
      <c r="C344" s="59">
        <v>-0.0855820179</v>
      </c>
      <c r="D344" s="31">
        <v>-0.0494245291</v>
      </c>
      <c r="E344" s="31">
        <v>-0.0394833088</v>
      </c>
      <c r="F344" s="31">
        <v>-0.037886858</v>
      </c>
      <c r="G344" s="31">
        <v>-0.0359328985</v>
      </c>
      <c r="H344" s="31">
        <v>-0.0546281338</v>
      </c>
      <c r="I344" s="31">
        <v>-0.0760957003</v>
      </c>
      <c r="J344" s="31">
        <v>-0.1024204493</v>
      </c>
      <c r="K344" s="31">
        <v>-0.1028228998</v>
      </c>
      <c r="L344" s="31">
        <v>-0.0900430679</v>
      </c>
      <c r="M344" s="31">
        <v>-0.0669901371</v>
      </c>
      <c r="N344" s="31">
        <v>-0.0649796724</v>
      </c>
      <c r="O344" s="31">
        <v>-0.0526535511</v>
      </c>
      <c r="P344" s="31">
        <v>-0.0560070276</v>
      </c>
      <c r="Q344" s="31">
        <v>-0.047462821</v>
      </c>
      <c r="R344" s="31">
        <v>-0.0438079834</v>
      </c>
      <c r="S344" s="31">
        <v>-0.0367004871</v>
      </c>
      <c r="T344" s="31">
        <v>-0.0404603481</v>
      </c>
      <c r="U344" s="31">
        <v>-0.0433447361</v>
      </c>
      <c r="V344" s="31">
        <v>-0.0904636383</v>
      </c>
      <c r="W344" s="31">
        <v>-0.1046805382</v>
      </c>
      <c r="X344" s="31">
        <v>-0.0862734318</v>
      </c>
      <c r="Y344" s="31">
        <v>-0.056050539</v>
      </c>
      <c r="Z344" s="35">
        <v>-0.0381616354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-0.0855529308</v>
      </c>
      <c r="D346" s="31">
        <v>-0.0499887466</v>
      </c>
      <c r="E346" s="31">
        <v>-0.0407065153</v>
      </c>
      <c r="F346" s="31">
        <v>-0.0395576954</v>
      </c>
      <c r="G346" s="31">
        <v>-0.0373346806</v>
      </c>
      <c r="H346" s="31">
        <v>-0.0554255247</v>
      </c>
      <c r="I346" s="31">
        <v>-0.0751177073</v>
      </c>
      <c r="J346" s="31">
        <v>-0.0974707603</v>
      </c>
      <c r="K346" s="31">
        <v>-0.0956637859</v>
      </c>
      <c r="L346" s="31">
        <v>-0.0847415924</v>
      </c>
      <c r="M346" s="31">
        <v>-0.0642654896</v>
      </c>
      <c r="N346" s="31">
        <v>-0.0623726845</v>
      </c>
      <c r="O346" s="31">
        <v>-0.050339818</v>
      </c>
      <c r="P346" s="31">
        <v>-0.0525473356</v>
      </c>
      <c r="Q346" s="31">
        <v>-0.043748498</v>
      </c>
      <c r="R346" s="31">
        <v>-0.0403434038</v>
      </c>
      <c r="S346" s="31">
        <v>-0.0346995592</v>
      </c>
      <c r="T346" s="31">
        <v>-0.0381600857</v>
      </c>
      <c r="U346" s="31">
        <v>-0.0400254726</v>
      </c>
      <c r="V346" s="31">
        <v>-0.0828980207</v>
      </c>
      <c r="W346" s="31">
        <v>-0.0943213701</v>
      </c>
      <c r="X346" s="31">
        <v>-0.076693058</v>
      </c>
      <c r="Y346" s="31">
        <v>-0.0488357544</v>
      </c>
      <c r="Z346" s="35">
        <v>-0.0339207649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-0.0866122246</v>
      </c>
      <c r="D348" s="31">
        <v>-0.0505719185</v>
      </c>
      <c r="E348" s="31">
        <v>-0.0408444405</v>
      </c>
      <c r="F348" s="31">
        <v>-0.038932085</v>
      </c>
      <c r="G348" s="31">
        <v>-0.0372524261</v>
      </c>
      <c r="H348" s="31">
        <v>-0.0561146736</v>
      </c>
      <c r="I348" s="31">
        <v>-0.0776842833</v>
      </c>
      <c r="J348" s="31">
        <v>-0.104072094</v>
      </c>
      <c r="K348" s="31">
        <v>-0.1038124561</v>
      </c>
      <c r="L348" s="31">
        <v>-0.0907316208</v>
      </c>
      <c r="M348" s="31">
        <v>-0.068235755</v>
      </c>
      <c r="N348" s="31">
        <v>-0.066090107</v>
      </c>
      <c r="O348" s="31">
        <v>-0.0538030863</v>
      </c>
      <c r="P348" s="31">
        <v>-0.0573408604</v>
      </c>
      <c r="Q348" s="31">
        <v>-0.0487927198</v>
      </c>
      <c r="R348" s="31">
        <v>-0.0450034142</v>
      </c>
      <c r="S348" s="31">
        <v>-0.0381494761</v>
      </c>
      <c r="T348" s="31">
        <v>-0.0418227911</v>
      </c>
      <c r="U348" s="31">
        <v>-0.0444717407</v>
      </c>
      <c r="V348" s="31">
        <v>-0.0913715363</v>
      </c>
      <c r="W348" s="31">
        <v>-0.1052114964</v>
      </c>
      <c r="X348" s="31">
        <v>-0.0867246389</v>
      </c>
      <c r="Y348" s="31">
        <v>-0.0565474033</v>
      </c>
      <c r="Z348" s="35">
        <v>-0.0389486551</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-0.0901910067</v>
      </c>
      <c r="D350" s="31">
        <v>-0.0531699657</v>
      </c>
      <c r="E350" s="31">
        <v>-0.0432188511</v>
      </c>
      <c r="F350" s="31">
        <v>-0.0418301821</v>
      </c>
      <c r="G350" s="31">
        <v>-0.0396410227</v>
      </c>
      <c r="H350" s="31">
        <v>-0.0588901043</v>
      </c>
      <c r="I350" s="31">
        <v>-0.0813063383</v>
      </c>
      <c r="J350" s="31">
        <v>-0.1085903645</v>
      </c>
      <c r="K350" s="31">
        <v>-0.1092853546</v>
      </c>
      <c r="L350" s="31">
        <v>-0.0960586071</v>
      </c>
      <c r="M350" s="31">
        <v>-0.0716481209</v>
      </c>
      <c r="N350" s="31">
        <v>-0.0694825649</v>
      </c>
      <c r="O350" s="31">
        <v>-0.0568243265</v>
      </c>
      <c r="P350" s="31">
        <v>-0.0599963665</v>
      </c>
      <c r="Q350" s="31">
        <v>-0.0509653091</v>
      </c>
      <c r="R350" s="31">
        <v>-0.047165513</v>
      </c>
      <c r="S350" s="31">
        <v>-0.0398886204</v>
      </c>
      <c r="T350" s="31">
        <v>-0.0436878204</v>
      </c>
      <c r="U350" s="31">
        <v>-0.0474216938</v>
      </c>
      <c r="V350" s="31">
        <v>-0.0961328745</v>
      </c>
      <c r="W350" s="31">
        <v>-0.1107449532</v>
      </c>
      <c r="X350" s="31">
        <v>-0.0920716524</v>
      </c>
      <c r="Y350" s="31">
        <v>-0.0612986088</v>
      </c>
      <c r="Z350" s="35">
        <v>-0.0425310135</v>
      </c>
    </row>
    <row r="351" spans="1:26" s="1" customFormat="1" ht="12.75">
      <c r="A351" s="8">
        <v>24105</v>
      </c>
      <c r="B351" s="54" t="s">
        <v>464</v>
      </c>
      <c r="C351" s="59">
        <v>-0.0842736959</v>
      </c>
      <c r="D351" s="31">
        <v>-0.0490897894</v>
      </c>
      <c r="E351" s="31">
        <v>-0.0399475098</v>
      </c>
      <c r="F351" s="31">
        <v>-0.0388454199</v>
      </c>
      <c r="G351" s="31">
        <v>-0.0365499258</v>
      </c>
      <c r="H351" s="31">
        <v>-0.0543760061</v>
      </c>
      <c r="I351" s="31">
        <v>-0.0732377768</v>
      </c>
      <c r="J351" s="31">
        <v>-0.0939577818</v>
      </c>
      <c r="K351" s="31">
        <v>-0.0906763077</v>
      </c>
      <c r="L351" s="31">
        <v>-0.0799494982</v>
      </c>
      <c r="M351" s="31">
        <v>-0.0602990389</v>
      </c>
      <c r="N351" s="31">
        <v>-0.0584150553</v>
      </c>
      <c r="O351" s="31">
        <v>-0.0467605591</v>
      </c>
      <c r="P351" s="31">
        <v>-0.0487705469</v>
      </c>
      <c r="Q351" s="31">
        <v>-0.040137887</v>
      </c>
      <c r="R351" s="31">
        <v>-0.0369026661</v>
      </c>
      <c r="S351" s="31">
        <v>-0.0317258835</v>
      </c>
      <c r="T351" s="31">
        <v>-0.0351922512</v>
      </c>
      <c r="U351" s="31">
        <v>-0.036793828</v>
      </c>
      <c r="V351" s="31">
        <v>-0.0783293247</v>
      </c>
      <c r="W351" s="31">
        <v>-0.0892474651</v>
      </c>
      <c r="X351" s="31">
        <v>-0.0719604492</v>
      </c>
      <c r="Y351" s="31">
        <v>-0.0450227261</v>
      </c>
      <c r="Z351" s="35">
        <v>-0.0312759876</v>
      </c>
    </row>
    <row r="352" spans="1:26" s="1" customFormat="1" ht="12.75">
      <c r="A352" s="39">
        <v>24110</v>
      </c>
      <c r="B352" s="55" t="s">
        <v>281</v>
      </c>
      <c r="C352" s="60">
        <v>-0.0864611864</v>
      </c>
      <c r="D352" s="37">
        <v>-0.0494927168</v>
      </c>
      <c r="E352" s="37">
        <v>-0.0397911072</v>
      </c>
      <c r="F352" s="37">
        <v>-0.0385620594</v>
      </c>
      <c r="G352" s="37">
        <v>-0.0365294218</v>
      </c>
      <c r="H352" s="37">
        <v>-0.0554323196</v>
      </c>
      <c r="I352" s="37">
        <v>-0.0771714449</v>
      </c>
      <c r="J352" s="37">
        <v>-0.1036149263</v>
      </c>
      <c r="K352" s="37">
        <v>-0.1008417606</v>
      </c>
      <c r="L352" s="37">
        <v>-0.0828428268</v>
      </c>
      <c r="M352" s="37">
        <v>-0.057730794</v>
      </c>
      <c r="N352" s="37">
        <v>-0.0528035164</v>
      </c>
      <c r="O352" s="37">
        <v>-0.0352692604</v>
      </c>
      <c r="P352" s="37">
        <v>-0.0379824638</v>
      </c>
      <c r="Q352" s="37">
        <v>-0.0289151669</v>
      </c>
      <c r="R352" s="37">
        <v>-0.0256668329</v>
      </c>
      <c r="S352" s="37">
        <v>-0.0203008652</v>
      </c>
      <c r="T352" s="37">
        <v>-0.0266473293</v>
      </c>
      <c r="U352" s="37">
        <v>-0.0327378511</v>
      </c>
      <c r="V352" s="37">
        <v>-0.0814757347</v>
      </c>
      <c r="W352" s="37">
        <v>-0.0910186768</v>
      </c>
      <c r="X352" s="37">
        <v>-0.0740762949</v>
      </c>
      <c r="Y352" s="37">
        <v>-0.0443897247</v>
      </c>
      <c r="Z352" s="38">
        <v>-0.0268830061</v>
      </c>
    </row>
    <row r="353" spans="1:26" s="1" customFormat="1" ht="12.75">
      <c r="A353" s="8">
        <v>24115</v>
      </c>
      <c r="B353" s="54" t="s">
        <v>282</v>
      </c>
      <c r="C353" s="59">
        <v>-0.0553510189</v>
      </c>
      <c r="D353" s="31">
        <v>-0.0142005682</v>
      </c>
      <c r="E353" s="31">
        <v>-0.0086377859</v>
      </c>
      <c r="F353" s="31">
        <v>-0.0125430822</v>
      </c>
      <c r="G353" s="31">
        <v>-0.0162265301</v>
      </c>
      <c r="H353" s="31">
        <v>-0.032553792</v>
      </c>
      <c r="I353" s="31">
        <v>-0.0503723621</v>
      </c>
      <c r="J353" s="31">
        <v>-0.0834370852</v>
      </c>
      <c r="K353" s="31">
        <v>-0.0905264616</v>
      </c>
      <c r="L353" s="31">
        <v>-0.0753701925</v>
      </c>
      <c r="M353" s="31">
        <v>-0.0583850145</v>
      </c>
      <c r="N353" s="31">
        <v>-0.0587719679</v>
      </c>
      <c r="O353" s="31">
        <v>-0.0530217886</v>
      </c>
      <c r="P353" s="31">
        <v>-0.0537145138</v>
      </c>
      <c r="Q353" s="31">
        <v>-0.0443894863</v>
      </c>
      <c r="R353" s="31">
        <v>-0.0460581779</v>
      </c>
      <c r="S353" s="31">
        <v>-0.0456631184</v>
      </c>
      <c r="T353" s="31">
        <v>-0.0446698666</v>
      </c>
      <c r="U353" s="31">
        <v>-0.0271810293</v>
      </c>
      <c r="V353" s="31">
        <v>-0.0896660089</v>
      </c>
      <c r="W353" s="31">
        <v>-0.0844893456</v>
      </c>
      <c r="X353" s="31">
        <v>-0.0439729691</v>
      </c>
      <c r="Y353" s="31">
        <v>-0.0150727034</v>
      </c>
      <c r="Z353" s="35">
        <v>0.0046998262</v>
      </c>
    </row>
    <row r="354" spans="1:26" s="1" customFormat="1" ht="12.75">
      <c r="A354" s="8">
        <v>24120</v>
      </c>
      <c r="B354" s="54" t="s">
        <v>283</v>
      </c>
      <c r="C354" s="59">
        <v>-0.0835025311</v>
      </c>
      <c r="D354" s="31">
        <v>-0.0467022657</v>
      </c>
      <c r="E354" s="31">
        <v>-0.0385781527</v>
      </c>
      <c r="F354" s="31">
        <v>-0.0377492905</v>
      </c>
      <c r="G354" s="31">
        <v>-0.0358172655</v>
      </c>
      <c r="H354" s="31">
        <v>-0.0547987223</v>
      </c>
      <c r="I354" s="31">
        <v>-0.0752954483</v>
      </c>
      <c r="J354" s="31">
        <v>-0.099827528</v>
      </c>
      <c r="K354" s="31">
        <v>-0.0983252525</v>
      </c>
      <c r="L354" s="31">
        <v>-0.0849568844</v>
      </c>
      <c r="M354" s="31">
        <v>-0.0663228035</v>
      </c>
      <c r="N354" s="31">
        <v>-0.0617332458</v>
      </c>
      <c r="O354" s="31">
        <v>-0.0554275513</v>
      </c>
      <c r="P354" s="31">
        <v>-0.0584113598</v>
      </c>
      <c r="Q354" s="31">
        <v>-0.0496590137</v>
      </c>
      <c r="R354" s="31">
        <v>-0.0457792282</v>
      </c>
      <c r="S354" s="31">
        <v>-0.0396345854</v>
      </c>
      <c r="T354" s="31">
        <v>-0.0435003042</v>
      </c>
      <c r="U354" s="31">
        <v>-0.0448812246</v>
      </c>
      <c r="V354" s="31">
        <v>-0.0864080191</v>
      </c>
      <c r="W354" s="31">
        <v>-0.0953170061</v>
      </c>
      <c r="X354" s="31">
        <v>-0.0767096281</v>
      </c>
      <c r="Y354" s="31">
        <v>-0.0507298708</v>
      </c>
      <c r="Z354" s="35">
        <v>-0.039655447</v>
      </c>
    </row>
    <row r="355" spans="1:26" s="1" customFormat="1" ht="12.75">
      <c r="A355" s="8">
        <v>24125</v>
      </c>
      <c r="B355" s="54" t="s">
        <v>284</v>
      </c>
      <c r="C355" s="59">
        <v>-0.0933326483</v>
      </c>
      <c r="D355" s="31">
        <v>-0.0485169888</v>
      </c>
      <c r="E355" s="31">
        <v>-0.0428725481</v>
      </c>
      <c r="F355" s="31">
        <v>-0.0445249081</v>
      </c>
      <c r="G355" s="31">
        <v>-0.0445488691</v>
      </c>
      <c r="H355" s="31">
        <v>-0.0662479401</v>
      </c>
      <c r="I355" s="31">
        <v>-0.0870705843</v>
      </c>
      <c r="J355" s="31">
        <v>-0.1282916069</v>
      </c>
      <c r="K355" s="31">
        <v>-0.1301834583</v>
      </c>
      <c r="L355" s="31">
        <v>-0.1058255434</v>
      </c>
      <c r="M355" s="31">
        <v>-0.0864467621</v>
      </c>
      <c r="N355" s="31">
        <v>-0.0814172029</v>
      </c>
      <c r="O355" s="31">
        <v>-0.0673962831</v>
      </c>
      <c r="P355" s="31">
        <v>-0.0705649853</v>
      </c>
      <c r="Q355" s="31">
        <v>-0.0595761538</v>
      </c>
      <c r="R355" s="31">
        <v>-0.0597596169</v>
      </c>
      <c r="S355" s="31">
        <v>-0.0540937185</v>
      </c>
      <c r="T355" s="31">
        <v>-0.0579698086</v>
      </c>
      <c r="U355" s="31">
        <v>-0.0472072363</v>
      </c>
      <c r="V355" s="31">
        <v>-0.1264042854</v>
      </c>
      <c r="W355" s="31">
        <v>-0.1234440804</v>
      </c>
      <c r="X355" s="31">
        <v>-0.0854941607</v>
      </c>
      <c r="Y355" s="31">
        <v>-0.0560990572</v>
      </c>
      <c r="Z355" s="35">
        <v>-0.0280879736</v>
      </c>
    </row>
    <row r="356" spans="1:26" s="1" customFormat="1" ht="12.75">
      <c r="A356" s="8">
        <v>24130</v>
      </c>
      <c r="B356" s="54" t="s">
        <v>285</v>
      </c>
      <c r="C356" s="59">
        <v>-0.0594767332</v>
      </c>
      <c r="D356" s="31">
        <v>-0.0317912102</v>
      </c>
      <c r="E356" s="31">
        <v>-0.0196914673</v>
      </c>
      <c r="F356" s="31">
        <v>-0.0187900066</v>
      </c>
      <c r="G356" s="31">
        <v>-0.0153490305</v>
      </c>
      <c r="H356" s="31">
        <v>-0.0297445059</v>
      </c>
      <c r="I356" s="31">
        <v>-0.0446578264</v>
      </c>
      <c r="J356" s="31">
        <v>-0.0718684196</v>
      </c>
      <c r="K356" s="31">
        <v>-0.0748844147</v>
      </c>
      <c r="L356" s="31">
        <v>-0.0650743246</v>
      </c>
      <c r="M356" s="31">
        <v>-0.0415291786</v>
      </c>
      <c r="N356" s="31">
        <v>-0.041764617</v>
      </c>
      <c r="O356" s="31">
        <v>-0.0332340002</v>
      </c>
      <c r="P356" s="31">
        <v>-0.0391839743</v>
      </c>
      <c r="Q356" s="31">
        <v>-0.0342974663</v>
      </c>
      <c r="R356" s="31">
        <v>-0.0309115648</v>
      </c>
      <c r="S356" s="31">
        <v>-0.0214051008</v>
      </c>
      <c r="T356" s="31">
        <v>-0.024962306</v>
      </c>
      <c r="U356" s="31">
        <v>-0.0280045271</v>
      </c>
      <c r="V356" s="31">
        <v>-0.0592836142</v>
      </c>
      <c r="W356" s="31">
        <v>-0.0808303356</v>
      </c>
      <c r="X356" s="31">
        <v>-0.0765303373</v>
      </c>
      <c r="Y356" s="31">
        <v>-0.05263412</v>
      </c>
      <c r="Z356" s="35">
        <v>-0.0329346657</v>
      </c>
    </row>
    <row r="357" spans="1:26" s="1" customFormat="1" ht="12.75">
      <c r="A357" s="39">
        <v>24140</v>
      </c>
      <c r="B357" s="55" t="s">
        <v>286</v>
      </c>
      <c r="C357" s="60">
        <v>-0.0915074348</v>
      </c>
      <c r="D357" s="37">
        <v>-0.0531564951</v>
      </c>
      <c r="E357" s="37">
        <v>-0.0410459042</v>
      </c>
      <c r="F357" s="37">
        <v>-0.0416628122</v>
      </c>
      <c r="G357" s="37">
        <v>-0.0366408825</v>
      </c>
      <c r="H357" s="37">
        <v>-0.0591193438</v>
      </c>
      <c r="I357" s="37">
        <v>-0.0871342421</v>
      </c>
      <c r="J357" s="37">
        <v>-0.1182316542</v>
      </c>
      <c r="K357" s="37">
        <v>-0.1231161356</v>
      </c>
      <c r="L357" s="37">
        <v>-0.096825242</v>
      </c>
      <c r="M357" s="37">
        <v>-0.0510977507</v>
      </c>
      <c r="N357" s="37">
        <v>-0.0485357046</v>
      </c>
      <c r="O357" s="37">
        <v>-0.0366126299</v>
      </c>
      <c r="P357" s="37">
        <v>-0.0451930761</v>
      </c>
      <c r="Q357" s="37">
        <v>-0.0374604464</v>
      </c>
      <c r="R357" s="37">
        <v>-0.0345988274</v>
      </c>
      <c r="S357" s="37">
        <v>-0.0218777657</v>
      </c>
      <c r="T357" s="37">
        <v>-0.0287595987</v>
      </c>
      <c r="U357" s="37">
        <v>-0.0429198742</v>
      </c>
      <c r="V357" s="37">
        <v>-0.1112629175</v>
      </c>
      <c r="W357" s="37">
        <v>-0.140648365</v>
      </c>
      <c r="X357" s="37">
        <v>-0.1201572418</v>
      </c>
      <c r="Y357" s="37">
        <v>-0.0860843658</v>
      </c>
      <c r="Z357" s="38">
        <v>-0.0575239658</v>
      </c>
    </row>
    <row r="358" spans="1:26" s="1" customFormat="1" ht="12.75">
      <c r="A358" s="8">
        <v>24145</v>
      </c>
      <c r="B358" s="54" t="s">
        <v>287</v>
      </c>
      <c r="C358" s="59">
        <v>-0.0544811487</v>
      </c>
      <c r="D358" s="31">
        <v>-0.0134302378</v>
      </c>
      <c r="E358" s="31">
        <v>-0.0078943968</v>
      </c>
      <c r="F358" s="31">
        <v>-0.0118136406</v>
      </c>
      <c r="G358" s="31">
        <v>-0.0155092478</v>
      </c>
      <c r="H358" s="31">
        <v>-0.0317847729</v>
      </c>
      <c r="I358" s="31">
        <v>-0.0494632721</v>
      </c>
      <c r="J358" s="31">
        <v>-0.0823404789</v>
      </c>
      <c r="K358" s="31">
        <v>-0.0892696381</v>
      </c>
      <c r="L358" s="31">
        <v>-0.0741107464</v>
      </c>
      <c r="M358" s="31">
        <v>-0.0571686029</v>
      </c>
      <c r="N358" s="31">
        <v>-0.0575668812</v>
      </c>
      <c r="O358" s="31">
        <v>-0.0518248081</v>
      </c>
      <c r="P358" s="31">
        <v>-0.0524863005</v>
      </c>
      <c r="Q358" s="31">
        <v>-0.0432771444</v>
      </c>
      <c r="R358" s="31">
        <v>-0.0449581146</v>
      </c>
      <c r="S358" s="31">
        <v>-0.0445640087</v>
      </c>
      <c r="T358" s="31">
        <v>-0.0435723066</v>
      </c>
      <c r="U358" s="31">
        <v>-0.0260862112</v>
      </c>
      <c r="V358" s="31">
        <v>-0.0882561207</v>
      </c>
      <c r="W358" s="31">
        <v>-0.0831116438</v>
      </c>
      <c r="X358" s="31">
        <v>-0.0426850319</v>
      </c>
      <c r="Y358" s="31">
        <v>-0.0140148401</v>
      </c>
      <c r="Z358" s="35">
        <v>0.0056343079</v>
      </c>
    </row>
    <row r="359" spans="1:26" s="1" customFormat="1" ht="12.75">
      <c r="A359" s="8">
        <v>24147</v>
      </c>
      <c r="B359" s="54" t="s">
        <v>288</v>
      </c>
      <c r="C359" s="59">
        <v>-0.0877463818</v>
      </c>
      <c r="D359" s="31">
        <v>-0.048796773</v>
      </c>
      <c r="E359" s="31">
        <v>-0.0366169214</v>
      </c>
      <c r="F359" s="31">
        <v>-0.0378477573</v>
      </c>
      <c r="G359" s="31">
        <v>-0.032156229</v>
      </c>
      <c r="H359" s="31">
        <v>-0.0555186272</v>
      </c>
      <c r="I359" s="31">
        <v>-0.0847724676</v>
      </c>
      <c r="J359" s="31">
        <v>-0.1150952578</v>
      </c>
      <c r="K359" s="31">
        <v>-0.1212774515</v>
      </c>
      <c r="L359" s="31">
        <v>-0.0958759785</v>
      </c>
      <c r="M359" s="31">
        <v>-0.053170681</v>
      </c>
      <c r="N359" s="31">
        <v>-0.0503698587</v>
      </c>
      <c r="O359" s="31">
        <v>-0.0393246412</v>
      </c>
      <c r="P359" s="31">
        <v>-0.0489953756</v>
      </c>
      <c r="Q359" s="31">
        <v>-0.0420923233</v>
      </c>
      <c r="R359" s="31">
        <v>-0.0402718782</v>
      </c>
      <c r="S359" s="31">
        <v>-0.0263500214</v>
      </c>
      <c r="T359" s="31">
        <v>-0.034178853</v>
      </c>
      <c r="U359" s="31">
        <v>-0.0474063158</v>
      </c>
      <c r="V359" s="31">
        <v>-0.1154676676</v>
      </c>
      <c r="W359" s="31">
        <v>-0.1474250555</v>
      </c>
      <c r="X359" s="31">
        <v>-0.1260318756</v>
      </c>
      <c r="Y359" s="31">
        <v>-0.0908951759</v>
      </c>
      <c r="Z359" s="35">
        <v>-0.0607354641</v>
      </c>
    </row>
    <row r="360" spans="1:26" s="1" customFormat="1" ht="12.75">
      <c r="A360" s="8">
        <v>24150</v>
      </c>
      <c r="B360" s="54" t="s">
        <v>289</v>
      </c>
      <c r="C360" s="59">
        <v>-0.0858711004</v>
      </c>
      <c r="D360" s="31">
        <v>-0.0496168137</v>
      </c>
      <c r="E360" s="31">
        <v>-0.0396821499</v>
      </c>
      <c r="F360" s="31">
        <v>-0.0381207466</v>
      </c>
      <c r="G360" s="31">
        <v>-0.0361272097</v>
      </c>
      <c r="H360" s="31">
        <v>-0.054867506</v>
      </c>
      <c r="I360" s="31">
        <v>-0.0763677359</v>
      </c>
      <c r="J360" s="31">
        <v>-0.1027946472</v>
      </c>
      <c r="K360" s="31">
        <v>-0.1032241583</v>
      </c>
      <c r="L360" s="31">
        <v>-0.0904340744</v>
      </c>
      <c r="M360" s="31">
        <v>-0.0672914982</v>
      </c>
      <c r="N360" s="31">
        <v>-0.0652639866</v>
      </c>
      <c r="O360" s="31">
        <v>-0.0529034138</v>
      </c>
      <c r="P360" s="31">
        <v>-0.0562696457</v>
      </c>
      <c r="Q360" s="31">
        <v>-0.0476609468</v>
      </c>
      <c r="R360" s="31">
        <v>-0.0440058708</v>
      </c>
      <c r="S360" s="31">
        <v>-0.0369089842</v>
      </c>
      <c r="T360" s="31">
        <v>-0.0406463146</v>
      </c>
      <c r="U360" s="31">
        <v>-0.0435637236</v>
      </c>
      <c r="V360" s="31">
        <v>-0.0907725096</v>
      </c>
      <c r="W360" s="31">
        <v>-0.1049761772</v>
      </c>
      <c r="X360" s="31">
        <v>-0.0865926743</v>
      </c>
      <c r="Y360" s="31">
        <v>-0.056378603</v>
      </c>
      <c r="Z360" s="35">
        <v>-0.0384384394</v>
      </c>
    </row>
    <row r="361" spans="1:26" s="1" customFormat="1" ht="12.75">
      <c r="A361" s="8">
        <v>24155</v>
      </c>
      <c r="B361" s="54" t="s">
        <v>290</v>
      </c>
      <c r="C361" s="59">
        <v>-0.0830609798</v>
      </c>
      <c r="D361" s="31">
        <v>-0.0463547707</v>
      </c>
      <c r="E361" s="31">
        <v>-0.0382751226</v>
      </c>
      <c r="F361" s="31">
        <v>-0.0371453762</v>
      </c>
      <c r="G361" s="31">
        <v>-0.0350806713</v>
      </c>
      <c r="H361" s="31">
        <v>-0.0538145304</v>
      </c>
      <c r="I361" s="31">
        <v>-0.0746773481</v>
      </c>
      <c r="J361" s="31">
        <v>-0.0990171432</v>
      </c>
      <c r="K361" s="31">
        <v>-0.097717762</v>
      </c>
      <c r="L361" s="31">
        <v>-0.0849225521</v>
      </c>
      <c r="M361" s="31">
        <v>-0.0639961958</v>
      </c>
      <c r="N361" s="31">
        <v>-0.061573863</v>
      </c>
      <c r="O361" s="31">
        <v>-0.0495111942</v>
      </c>
      <c r="P361" s="31">
        <v>-0.052312851</v>
      </c>
      <c r="Q361" s="31">
        <v>-0.0435647964</v>
      </c>
      <c r="R361" s="31">
        <v>-0.0401051044</v>
      </c>
      <c r="S361" s="31">
        <v>-0.0341312885</v>
      </c>
      <c r="T361" s="31">
        <v>-0.0377782583</v>
      </c>
      <c r="U361" s="31">
        <v>-0.0397287607</v>
      </c>
      <c r="V361" s="31">
        <v>-0.0844347477</v>
      </c>
      <c r="W361" s="31">
        <v>-0.0957611799</v>
      </c>
      <c r="X361" s="31">
        <v>-0.0770642757</v>
      </c>
      <c r="Y361" s="31">
        <v>-0.0488301516</v>
      </c>
      <c r="Z361" s="35">
        <v>-0.0332973003</v>
      </c>
    </row>
    <row r="362" spans="1:26" s="1" customFormat="1" ht="12.75">
      <c r="A362" s="39">
        <v>24160</v>
      </c>
      <c r="B362" s="55" t="s">
        <v>465</v>
      </c>
      <c r="C362" s="60">
        <v>-0.0845822096</v>
      </c>
      <c r="D362" s="37">
        <v>-0.0484894514</v>
      </c>
      <c r="E362" s="37">
        <v>-0.0385048389</v>
      </c>
      <c r="F362" s="37">
        <v>-0.0369982719</v>
      </c>
      <c r="G362" s="37">
        <v>-0.0349450111</v>
      </c>
      <c r="H362" s="37">
        <v>-0.0535457134</v>
      </c>
      <c r="I362" s="37">
        <v>-0.0747557878</v>
      </c>
      <c r="J362" s="37">
        <v>-0.1010906696</v>
      </c>
      <c r="K362" s="37">
        <v>-0.1014662981</v>
      </c>
      <c r="L362" s="37">
        <v>-0.0884296894</v>
      </c>
      <c r="M362" s="37">
        <v>-0.0653532743</v>
      </c>
      <c r="N362" s="37">
        <v>-0.0633870363</v>
      </c>
      <c r="O362" s="37">
        <v>-0.0511561632</v>
      </c>
      <c r="P362" s="37">
        <v>-0.0546293259</v>
      </c>
      <c r="Q362" s="37">
        <v>-0.0462840796</v>
      </c>
      <c r="R362" s="37">
        <v>-0.0426671505</v>
      </c>
      <c r="S362" s="37">
        <v>-0.0355421305</v>
      </c>
      <c r="T362" s="37">
        <v>-0.0392978191</v>
      </c>
      <c r="U362" s="37">
        <v>-0.0422075987</v>
      </c>
      <c r="V362" s="37">
        <v>-0.0892413855</v>
      </c>
      <c r="W362" s="37">
        <v>-0.103494525</v>
      </c>
      <c r="X362" s="37">
        <v>-0.0852572918</v>
      </c>
      <c r="Y362" s="37">
        <v>-0.0552728176</v>
      </c>
      <c r="Z362" s="38">
        <v>-0.037504077</v>
      </c>
    </row>
    <row r="363" spans="1:26" s="1" customFormat="1" ht="12.75">
      <c r="A363" s="8">
        <v>24165</v>
      </c>
      <c r="B363" s="54" t="s">
        <v>291</v>
      </c>
      <c r="C363" s="59">
        <v>-0.0928720236</v>
      </c>
      <c r="D363" s="31">
        <v>-0.0565650463</v>
      </c>
      <c r="E363" s="31">
        <v>-0.0452526808</v>
      </c>
      <c r="F363" s="31">
        <v>-0.0448932648</v>
      </c>
      <c r="G363" s="31">
        <v>-0.041230917</v>
      </c>
      <c r="H363" s="31">
        <v>-0.0623948574</v>
      </c>
      <c r="I363" s="31">
        <v>-0.0883545876</v>
      </c>
      <c r="J363" s="31">
        <v>-0.1187150478</v>
      </c>
      <c r="K363" s="31">
        <v>-0.1212884188</v>
      </c>
      <c r="L363" s="31">
        <v>-0.0969458818</v>
      </c>
      <c r="M363" s="31">
        <v>-0.0561480522</v>
      </c>
      <c r="N363" s="31">
        <v>-0.0537688732</v>
      </c>
      <c r="O363" s="31">
        <v>-0.0412034988</v>
      </c>
      <c r="P363" s="31">
        <v>-0.0474511385</v>
      </c>
      <c r="Q363" s="31">
        <v>-0.0384414196</v>
      </c>
      <c r="R363" s="31">
        <v>-0.034937501</v>
      </c>
      <c r="S363" s="31">
        <v>-0.0244189501</v>
      </c>
      <c r="T363" s="31">
        <v>-0.0303843021</v>
      </c>
      <c r="U363" s="31">
        <v>-0.0420542955</v>
      </c>
      <c r="V363" s="31">
        <v>-0.1033198833</v>
      </c>
      <c r="W363" s="31">
        <v>-0.1270684004</v>
      </c>
      <c r="X363" s="31">
        <v>-0.1075505018</v>
      </c>
      <c r="Y363" s="31">
        <v>-0.0747388601</v>
      </c>
      <c r="Z363" s="35">
        <v>-0.0503675938</v>
      </c>
    </row>
    <row r="364" spans="1:26" s="1" customFormat="1" ht="12.75">
      <c r="A364" s="8">
        <v>24170</v>
      </c>
      <c r="B364" s="54" t="s">
        <v>292</v>
      </c>
      <c r="C364" s="59">
        <v>-0.087288022</v>
      </c>
      <c r="D364" s="31">
        <v>-0.0509383678</v>
      </c>
      <c r="E364" s="31">
        <v>-0.0408824682</v>
      </c>
      <c r="F364" s="31">
        <v>-0.0393896103</v>
      </c>
      <c r="G364" s="31">
        <v>-0.0372751951</v>
      </c>
      <c r="H364" s="31">
        <v>-0.0559225082</v>
      </c>
      <c r="I364" s="31">
        <v>-0.0772532225</v>
      </c>
      <c r="J364" s="31">
        <v>-0.1042952538</v>
      </c>
      <c r="K364" s="31">
        <v>-0.1049127579</v>
      </c>
      <c r="L364" s="31">
        <v>-0.0922499895</v>
      </c>
      <c r="M364" s="31">
        <v>-0.0691478252</v>
      </c>
      <c r="N364" s="31">
        <v>-0.0670953989</v>
      </c>
      <c r="O364" s="31">
        <v>-0.0547504425</v>
      </c>
      <c r="P364" s="31">
        <v>-0.0580010414</v>
      </c>
      <c r="Q364" s="31">
        <v>-0.0493828058</v>
      </c>
      <c r="R364" s="31">
        <v>-0.0456621647</v>
      </c>
      <c r="S364" s="31">
        <v>-0.0385483503</v>
      </c>
      <c r="T364" s="31">
        <v>-0.0422861576</v>
      </c>
      <c r="U364" s="31">
        <v>-0.0453304052</v>
      </c>
      <c r="V364" s="31">
        <v>-0.0924186707</v>
      </c>
      <c r="W364" s="31">
        <v>-0.1069200039</v>
      </c>
      <c r="X364" s="31">
        <v>-0.0886195898</v>
      </c>
      <c r="Y364" s="31">
        <v>-0.058417201</v>
      </c>
      <c r="Z364" s="35">
        <v>-0.0403774977</v>
      </c>
    </row>
    <row r="365" spans="1:26" s="1" customFormat="1" ht="12.75">
      <c r="A365" s="8">
        <v>24173</v>
      </c>
      <c r="B365" s="54" t="s">
        <v>466</v>
      </c>
      <c r="C365" s="59">
        <v>-0.0903849602</v>
      </c>
      <c r="D365" s="31">
        <v>-0.0533013344</v>
      </c>
      <c r="E365" s="31">
        <v>-0.0434535742</v>
      </c>
      <c r="F365" s="31">
        <v>-0.0419677496</v>
      </c>
      <c r="G365" s="31">
        <v>-0.0399440527</v>
      </c>
      <c r="H365" s="31">
        <v>-0.0591810942</v>
      </c>
      <c r="I365" s="31">
        <v>-0.0814547539</v>
      </c>
      <c r="J365" s="31">
        <v>-0.1075394154</v>
      </c>
      <c r="K365" s="31">
        <v>-0.1083056927</v>
      </c>
      <c r="L365" s="31">
        <v>-0.0959641933</v>
      </c>
      <c r="M365" s="31">
        <v>-0.0725909472</v>
      </c>
      <c r="N365" s="31">
        <v>-0.070466876</v>
      </c>
      <c r="O365" s="31">
        <v>-0.0578510761</v>
      </c>
      <c r="P365" s="31">
        <v>-0.0607482195</v>
      </c>
      <c r="Q365" s="31">
        <v>-0.0526447296</v>
      </c>
      <c r="R365" s="31">
        <v>-0.0487310886</v>
      </c>
      <c r="S365" s="31">
        <v>-0.0415968895</v>
      </c>
      <c r="T365" s="31">
        <v>-0.045306921</v>
      </c>
      <c r="U365" s="31">
        <v>-0.0480207205</v>
      </c>
      <c r="V365" s="31">
        <v>-0.0955015421</v>
      </c>
      <c r="W365" s="31">
        <v>-0.1094024181</v>
      </c>
      <c r="X365" s="31">
        <v>-0.0905188322</v>
      </c>
      <c r="Y365" s="31">
        <v>-0.0599973202</v>
      </c>
      <c r="Z365" s="35">
        <v>-0.0420234203</v>
      </c>
    </row>
    <row r="366" spans="1:26" s="1" customFormat="1" ht="12.75">
      <c r="A366" s="8">
        <v>24175</v>
      </c>
      <c r="B366" s="54" t="s">
        <v>467</v>
      </c>
      <c r="C366" s="59">
        <v>-0.0909171104</v>
      </c>
      <c r="D366" s="31">
        <v>-0.0543318987</v>
      </c>
      <c r="E366" s="31">
        <v>-0.0450503826</v>
      </c>
      <c r="F366" s="31">
        <v>-0.043774724</v>
      </c>
      <c r="G366" s="31">
        <v>-0.0418477058</v>
      </c>
      <c r="H366" s="31">
        <v>-0.0606982708</v>
      </c>
      <c r="I366" s="31">
        <v>-0.0811135769</v>
      </c>
      <c r="J366" s="31">
        <v>-0.1036353111</v>
      </c>
      <c r="K366" s="31">
        <v>-0.1017485857</v>
      </c>
      <c r="L366" s="31">
        <v>-0.0901902914</v>
      </c>
      <c r="M366" s="31">
        <v>-0.0696748495</v>
      </c>
      <c r="N366" s="31">
        <v>-0.0671806335</v>
      </c>
      <c r="O366" s="31">
        <v>-0.0540316105</v>
      </c>
      <c r="P366" s="31">
        <v>-0.0556733608</v>
      </c>
      <c r="Q366" s="31">
        <v>-0.0461264849</v>
      </c>
      <c r="R366" s="31">
        <v>-0.0432081223</v>
      </c>
      <c r="S366" s="31">
        <v>-0.0370551348</v>
      </c>
      <c r="T366" s="31">
        <v>-0.0403398275</v>
      </c>
      <c r="U366" s="31">
        <v>-0.0418764353</v>
      </c>
      <c r="V366" s="31">
        <v>-0.086473465</v>
      </c>
      <c r="W366" s="31">
        <v>-0.0984914303</v>
      </c>
      <c r="X366" s="31">
        <v>-0.080091238</v>
      </c>
      <c r="Y366" s="31">
        <v>-0.051590085</v>
      </c>
      <c r="Z366" s="35">
        <v>-0.0359879732</v>
      </c>
    </row>
    <row r="367" spans="1:26" s="1" customFormat="1" ht="12.75">
      <c r="A367" s="39">
        <v>24177</v>
      </c>
      <c r="B367" s="55" t="s">
        <v>293</v>
      </c>
      <c r="C367" s="60">
        <v>-0.094960928</v>
      </c>
      <c r="D367" s="37">
        <v>-0.0570690632</v>
      </c>
      <c r="E367" s="37">
        <v>-0.0462793112</v>
      </c>
      <c r="F367" s="37">
        <v>-0.0455698967</v>
      </c>
      <c r="G367" s="37">
        <v>-0.0424470901</v>
      </c>
      <c r="H367" s="37">
        <v>-0.0632253885</v>
      </c>
      <c r="I367" s="37">
        <v>-0.0882455111</v>
      </c>
      <c r="J367" s="37">
        <v>-0.1178689003</v>
      </c>
      <c r="K367" s="37">
        <v>-0.1204264164</v>
      </c>
      <c r="L367" s="37">
        <v>-0.1007926464</v>
      </c>
      <c r="M367" s="37">
        <v>-0.0691804886</v>
      </c>
      <c r="N367" s="37">
        <v>-0.0662670135</v>
      </c>
      <c r="O367" s="37">
        <v>-0.0540133715</v>
      </c>
      <c r="P367" s="37">
        <v>-0.0590398312</v>
      </c>
      <c r="Q367" s="37">
        <v>-0.0497481823</v>
      </c>
      <c r="R367" s="37">
        <v>-0.0461168289</v>
      </c>
      <c r="S367" s="37">
        <v>-0.0367597342</v>
      </c>
      <c r="T367" s="37">
        <v>-0.0421670675</v>
      </c>
      <c r="U367" s="37">
        <v>-0.0502829552</v>
      </c>
      <c r="V367" s="37">
        <v>-0.1062493324</v>
      </c>
      <c r="W367" s="37">
        <v>-0.126555562</v>
      </c>
      <c r="X367" s="37">
        <v>-0.106774807</v>
      </c>
      <c r="Y367" s="37">
        <v>-0.0742821693</v>
      </c>
      <c r="Z367" s="38">
        <v>-0.0517359972</v>
      </c>
    </row>
    <row r="368" spans="1:26" s="1" customFormat="1" ht="12.75">
      <c r="A368" s="8">
        <v>24180</v>
      </c>
      <c r="B368" s="54" t="s">
        <v>294</v>
      </c>
      <c r="C368" s="59">
        <v>-0.0835310221</v>
      </c>
      <c r="D368" s="31">
        <v>-0.047776103</v>
      </c>
      <c r="E368" s="31">
        <v>-0.0379589796</v>
      </c>
      <c r="F368" s="31">
        <v>-0.0363124609</v>
      </c>
      <c r="G368" s="31">
        <v>-0.034424305</v>
      </c>
      <c r="H368" s="31">
        <v>-0.0528541803</v>
      </c>
      <c r="I368" s="31">
        <v>-0.0738217831</v>
      </c>
      <c r="J368" s="31">
        <v>-0.0996114016</v>
      </c>
      <c r="K368" s="31">
        <v>-0.0996114016</v>
      </c>
      <c r="L368" s="31">
        <v>-0.0867648125</v>
      </c>
      <c r="M368" s="31">
        <v>-0.0639746189</v>
      </c>
      <c r="N368" s="31">
        <v>-0.0620242357</v>
      </c>
      <c r="O368" s="31">
        <v>-0.0498082638</v>
      </c>
      <c r="P368" s="31">
        <v>-0.0532335043</v>
      </c>
      <c r="Q368" s="31">
        <v>-0.0447911024</v>
      </c>
      <c r="R368" s="31">
        <v>-0.0412032604</v>
      </c>
      <c r="S368" s="31">
        <v>-0.0343145132</v>
      </c>
      <c r="T368" s="31">
        <v>-0.0380634069</v>
      </c>
      <c r="U368" s="31">
        <v>-0.0408232212</v>
      </c>
      <c r="V368" s="31">
        <v>-0.0874326229</v>
      </c>
      <c r="W368" s="31">
        <v>-0.10140872</v>
      </c>
      <c r="X368" s="31">
        <v>-0.0832585096</v>
      </c>
      <c r="Y368" s="31">
        <v>-0.0534323454</v>
      </c>
      <c r="Z368" s="35">
        <v>-0.0359345675</v>
      </c>
    </row>
    <row r="369" spans="1:26" s="1" customFormat="1" ht="12.75">
      <c r="A369" s="8">
        <v>24185</v>
      </c>
      <c r="B369" s="54" t="s">
        <v>295</v>
      </c>
      <c r="C369" s="59">
        <v>-0.0829571486</v>
      </c>
      <c r="D369" s="31">
        <v>-0.0464302301</v>
      </c>
      <c r="E369" s="31">
        <v>-0.0371474028</v>
      </c>
      <c r="F369" s="31">
        <v>-0.0359659195</v>
      </c>
      <c r="G369" s="31">
        <v>-0.0338622332</v>
      </c>
      <c r="H369" s="31">
        <v>-0.0524479151</v>
      </c>
      <c r="I369" s="31">
        <v>-0.0736585855</v>
      </c>
      <c r="J369" s="31">
        <v>-0.1001834869</v>
      </c>
      <c r="K369" s="31">
        <v>-0.0999742746</v>
      </c>
      <c r="L369" s="31">
        <v>-0.0870101452</v>
      </c>
      <c r="M369" s="31">
        <v>-0.0638707876</v>
      </c>
      <c r="N369" s="31">
        <v>-0.0616908073</v>
      </c>
      <c r="O369" s="31">
        <v>-0.049002409</v>
      </c>
      <c r="P369" s="31">
        <v>-0.0519955158</v>
      </c>
      <c r="Q369" s="31">
        <v>-0.043317914</v>
      </c>
      <c r="R369" s="31">
        <v>-0.0399090052</v>
      </c>
      <c r="S369" s="31">
        <v>-0.0330733061</v>
      </c>
      <c r="T369" s="31">
        <v>-0.0369323492</v>
      </c>
      <c r="U369" s="31">
        <v>-0.0397741795</v>
      </c>
      <c r="V369" s="31">
        <v>-0.0870558023</v>
      </c>
      <c r="W369" s="31">
        <v>-0.1000727415</v>
      </c>
      <c r="X369" s="31">
        <v>-0.0815005302</v>
      </c>
      <c r="Y369" s="31">
        <v>-0.0519959927</v>
      </c>
      <c r="Z369" s="35">
        <v>-0.034142375</v>
      </c>
    </row>
    <row r="370" spans="1:26" s="1" customFormat="1" ht="12.75">
      <c r="A370" s="8">
        <v>24188</v>
      </c>
      <c r="B370" s="54" t="s">
        <v>296</v>
      </c>
      <c r="C370" s="59">
        <v>-0.1003628969</v>
      </c>
      <c r="D370" s="31">
        <v>-0.053640008</v>
      </c>
      <c r="E370" s="31">
        <v>-0.0450959206</v>
      </c>
      <c r="F370" s="31">
        <v>-0.0470421314</v>
      </c>
      <c r="G370" s="31">
        <v>-0.0453615189</v>
      </c>
      <c r="H370" s="31">
        <v>-0.0688788891</v>
      </c>
      <c r="I370" s="31">
        <v>-0.0897371769</v>
      </c>
      <c r="J370" s="31">
        <v>-0.1356458664</v>
      </c>
      <c r="K370" s="31">
        <v>-0.1390359402</v>
      </c>
      <c r="L370" s="31">
        <v>-0.1091406345</v>
      </c>
      <c r="M370" s="31">
        <v>-0.0840462446</v>
      </c>
      <c r="N370" s="31">
        <v>-0.0783784389</v>
      </c>
      <c r="O370" s="31">
        <v>-0.0639429092</v>
      </c>
      <c r="P370" s="31">
        <v>-0.0695986748</v>
      </c>
      <c r="Q370" s="31">
        <v>-0.0616732836</v>
      </c>
      <c r="R370" s="31">
        <v>-0.0627914667</v>
      </c>
      <c r="S370" s="31">
        <v>-0.055659771</v>
      </c>
      <c r="T370" s="31">
        <v>-0.0588972569</v>
      </c>
      <c r="U370" s="31">
        <v>-0.0465017557</v>
      </c>
      <c r="V370" s="31">
        <v>-0.1270227432</v>
      </c>
      <c r="W370" s="31">
        <v>-0.1319859028</v>
      </c>
      <c r="X370" s="31">
        <v>-0.0952026844</v>
      </c>
      <c r="Y370" s="31">
        <v>-0.0725888014</v>
      </c>
      <c r="Z370" s="35">
        <v>-0.0408035517</v>
      </c>
    </row>
    <row r="371" spans="1:26" s="1" customFormat="1" ht="12.75">
      <c r="A371" s="8">
        <v>24190</v>
      </c>
      <c r="B371" s="54" t="s">
        <v>468</v>
      </c>
      <c r="C371" s="59">
        <v>-0.090431571</v>
      </c>
      <c r="D371" s="31">
        <v>-0.0532433987</v>
      </c>
      <c r="E371" s="31">
        <v>-0.043700695</v>
      </c>
      <c r="F371" s="31">
        <v>-0.0421618223</v>
      </c>
      <c r="G371" s="31">
        <v>-0.0401751995</v>
      </c>
      <c r="H371" s="31">
        <v>-0.0595208406</v>
      </c>
      <c r="I371" s="31">
        <v>-0.0817571878</v>
      </c>
      <c r="J371" s="31">
        <v>-0.1078563929</v>
      </c>
      <c r="K371" s="31">
        <v>-0.1085400581</v>
      </c>
      <c r="L371" s="31">
        <v>-0.0939813852</v>
      </c>
      <c r="M371" s="31">
        <v>-0.0722312927</v>
      </c>
      <c r="N371" s="31">
        <v>-0.069955945</v>
      </c>
      <c r="O371" s="31">
        <v>-0.0576536655</v>
      </c>
      <c r="P371" s="31">
        <v>-0.0616877079</v>
      </c>
      <c r="Q371" s="31">
        <v>-0.0533158779</v>
      </c>
      <c r="R371" s="31">
        <v>-0.0493984222</v>
      </c>
      <c r="S371" s="31">
        <v>-0.042386651</v>
      </c>
      <c r="T371" s="31">
        <v>-0.0460658073</v>
      </c>
      <c r="U371" s="31">
        <v>-0.0485347509</v>
      </c>
      <c r="V371" s="31">
        <v>-0.0955554247</v>
      </c>
      <c r="W371" s="31">
        <v>-0.1089254618</v>
      </c>
      <c r="X371" s="31">
        <v>-0.0899330378</v>
      </c>
      <c r="Y371" s="31">
        <v>-0.0595963001</v>
      </c>
      <c r="Z371" s="35">
        <v>-0.0420707464</v>
      </c>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-0.0298267603</v>
      </c>
      <c r="D373" s="31">
        <v>-0.013777256</v>
      </c>
      <c r="E373" s="31">
        <v>-0.0097597837</v>
      </c>
      <c r="F373" s="31">
        <v>-0.0100027323</v>
      </c>
      <c r="G373" s="31">
        <v>-0.0070024729</v>
      </c>
      <c r="H373" s="31">
        <v>-0.0142706633</v>
      </c>
      <c r="I373" s="31">
        <v>-0.0165222883</v>
      </c>
      <c r="J373" s="31">
        <v>-0.0278595686</v>
      </c>
      <c r="K373" s="31">
        <v>-0.0322277546</v>
      </c>
      <c r="L373" s="31">
        <v>-0.0288336277</v>
      </c>
      <c r="M373" s="31">
        <v>-0.0222460032</v>
      </c>
      <c r="N373" s="31">
        <v>-0.0222623348</v>
      </c>
      <c r="O373" s="31">
        <v>-0.0167895555</v>
      </c>
      <c r="P373" s="31">
        <v>-0.0152615309</v>
      </c>
      <c r="Q373" s="31">
        <v>-0.0078669786</v>
      </c>
      <c r="R373" s="31">
        <v>-0.0084617138</v>
      </c>
      <c r="S373" s="31">
        <v>-0.0101854801</v>
      </c>
      <c r="T373" s="31">
        <v>-0.0133565664</v>
      </c>
      <c r="U373" s="31">
        <v>-0.0148695707</v>
      </c>
      <c r="V373" s="31">
        <v>-0.0280175209</v>
      </c>
      <c r="W373" s="31">
        <v>-0.0315941572</v>
      </c>
      <c r="X373" s="31">
        <v>-0.0257060528</v>
      </c>
      <c r="Y373" s="31">
        <v>-0.0137854815</v>
      </c>
      <c r="Z373" s="35">
        <v>-0.0117855072</v>
      </c>
    </row>
    <row r="374" spans="1:26" s="1" customFormat="1" ht="12.75">
      <c r="A374" s="8">
        <v>24205</v>
      </c>
      <c r="B374" s="54" t="s">
        <v>299</v>
      </c>
      <c r="C374" s="59">
        <v>-0.1018377542</v>
      </c>
      <c r="D374" s="31">
        <v>-0.055038929</v>
      </c>
      <c r="E374" s="31">
        <v>-0.0464915037</v>
      </c>
      <c r="F374" s="31">
        <v>-0.0484095812</v>
      </c>
      <c r="G374" s="31">
        <v>-0.0468888283</v>
      </c>
      <c r="H374" s="31">
        <v>-0.0703408718</v>
      </c>
      <c r="I374" s="31">
        <v>-0.0919024944</v>
      </c>
      <c r="J374" s="31">
        <v>-0.1382726431</v>
      </c>
      <c r="K374" s="31">
        <v>-0.1405092478</v>
      </c>
      <c r="L374" s="31">
        <v>-0.1101313829</v>
      </c>
      <c r="M374" s="31">
        <v>-0.0844208002</v>
      </c>
      <c r="N374" s="31">
        <v>-0.0789048672</v>
      </c>
      <c r="O374" s="31">
        <v>-0.064401865</v>
      </c>
      <c r="P374" s="31">
        <v>-0.0709060431</v>
      </c>
      <c r="Q374" s="31">
        <v>-0.0625061989</v>
      </c>
      <c r="R374" s="31">
        <v>-0.063313961</v>
      </c>
      <c r="S374" s="31">
        <v>-0.0557669401</v>
      </c>
      <c r="T374" s="31">
        <v>-0.0599645376</v>
      </c>
      <c r="U374" s="31">
        <v>-0.0499655008</v>
      </c>
      <c r="V374" s="31">
        <v>-0.1311376095</v>
      </c>
      <c r="W374" s="31">
        <v>-0.1370623112</v>
      </c>
      <c r="X374" s="31">
        <v>-0.1014903784</v>
      </c>
      <c r="Y374" s="31">
        <v>-0.0763987303</v>
      </c>
      <c r="Z374" s="35">
        <v>-0.0445823669</v>
      </c>
    </row>
    <row r="375" spans="1:26" s="1" customFormat="1" ht="12.75">
      <c r="A375" s="8">
        <v>24210</v>
      </c>
      <c r="B375" s="54" t="s">
        <v>469</v>
      </c>
      <c r="C375" s="59">
        <v>-0.0913841724</v>
      </c>
      <c r="D375" s="31">
        <v>-0.046820879</v>
      </c>
      <c r="E375" s="31">
        <v>-0.041107893</v>
      </c>
      <c r="F375" s="31">
        <v>-0.04286623</v>
      </c>
      <c r="G375" s="31">
        <v>-0.0426579714</v>
      </c>
      <c r="H375" s="31">
        <v>-0.0644227266</v>
      </c>
      <c r="I375" s="31">
        <v>-0.0851017237</v>
      </c>
      <c r="J375" s="31">
        <v>-0.1282207966</v>
      </c>
      <c r="K375" s="31">
        <v>-0.1297085285</v>
      </c>
      <c r="L375" s="31">
        <v>-0.1041613817</v>
      </c>
      <c r="M375" s="31">
        <v>-0.0838880539</v>
      </c>
      <c r="N375" s="31">
        <v>-0.0789152384</v>
      </c>
      <c r="O375" s="31">
        <v>-0.0645825863</v>
      </c>
      <c r="P375" s="31">
        <v>-0.0677628517</v>
      </c>
      <c r="Q375" s="31">
        <v>-0.0568727255</v>
      </c>
      <c r="R375" s="31">
        <v>-0.057330966</v>
      </c>
      <c r="S375" s="31">
        <v>-0.0515363216</v>
      </c>
      <c r="T375" s="31">
        <v>-0.0555751324</v>
      </c>
      <c r="U375" s="31">
        <v>-0.0449565649</v>
      </c>
      <c r="V375" s="31">
        <v>-0.1242192984</v>
      </c>
      <c r="W375" s="31">
        <v>-0.1219102144</v>
      </c>
      <c r="X375" s="31">
        <v>-0.0842791796</v>
      </c>
      <c r="Y375" s="31">
        <v>-0.0557589531</v>
      </c>
      <c r="Z375" s="35">
        <v>-0.0276762247</v>
      </c>
    </row>
    <row r="376" spans="1:26" s="1" customFormat="1" ht="12.75">
      <c r="A376" s="8">
        <v>24213</v>
      </c>
      <c r="B376" s="54" t="s">
        <v>300</v>
      </c>
      <c r="C376" s="59">
        <v>-0.093940258</v>
      </c>
      <c r="D376" s="31">
        <v>-0.0549494028</v>
      </c>
      <c r="E376" s="31">
        <v>-0.0427927971</v>
      </c>
      <c r="F376" s="31">
        <v>-0.0433888435</v>
      </c>
      <c r="G376" s="31">
        <v>-0.0385103226</v>
      </c>
      <c r="H376" s="31">
        <v>-0.0612466335</v>
      </c>
      <c r="I376" s="31">
        <v>-0.0894422531</v>
      </c>
      <c r="J376" s="31">
        <v>-0.1209872961</v>
      </c>
      <c r="K376" s="31">
        <v>-0.1265913248</v>
      </c>
      <c r="L376" s="31">
        <v>-0.1009054184</v>
      </c>
      <c r="M376" s="31">
        <v>-0.0589330196</v>
      </c>
      <c r="N376" s="31">
        <v>-0.0550658703</v>
      </c>
      <c r="O376" s="31">
        <v>-0.0436522961</v>
      </c>
      <c r="P376" s="31">
        <v>-0.0506242514</v>
      </c>
      <c r="Q376" s="31">
        <v>-0.0426467657</v>
      </c>
      <c r="R376" s="31">
        <v>-0.0389100313</v>
      </c>
      <c r="S376" s="31">
        <v>-0.0263198614</v>
      </c>
      <c r="T376" s="31">
        <v>-0.0336854458</v>
      </c>
      <c r="U376" s="31">
        <v>-0.047672987</v>
      </c>
      <c r="V376" s="31">
        <v>-0.1135691404</v>
      </c>
      <c r="W376" s="31">
        <v>-0.1427012682</v>
      </c>
      <c r="X376" s="31">
        <v>-0.1217157841</v>
      </c>
      <c r="Y376" s="31">
        <v>-0.0874980688</v>
      </c>
      <c r="Z376" s="35">
        <v>-0.0592268705</v>
      </c>
    </row>
    <row r="377" spans="1:26" s="1" customFormat="1" ht="12.75">
      <c r="A377" s="39">
        <v>24215</v>
      </c>
      <c r="B377" s="55" t="s">
        <v>470</v>
      </c>
      <c r="C377" s="60">
        <v>-0.0914299488</v>
      </c>
      <c r="D377" s="37">
        <v>-0.0542597771</v>
      </c>
      <c r="E377" s="37">
        <v>-0.044380188</v>
      </c>
      <c r="F377" s="37">
        <v>-0.0428386927</v>
      </c>
      <c r="G377" s="37">
        <v>-0.0408248901</v>
      </c>
      <c r="H377" s="37">
        <v>-0.0602304935</v>
      </c>
      <c r="I377" s="37">
        <v>-0.0826406479</v>
      </c>
      <c r="J377" s="37">
        <v>-0.1087297201</v>
      </c>
      <c r="K377" s="37">
        <v>-0.1096829176</v>
      </c>
      <c r="L377" s="37">
        <v>-0.097713232</v>
      </c>
      <c r="M377" s="37">
        <v>-0.0743147135</v>
      </c>
      <c r="N377" s="37">
        <v>-0.0721607208</v>
      </c>
      <c r="O377" s="37">
        <v>-0.0595091581</v>
      </c>
      <c r="P377" s="37">
        <v>-0.0623570681</v>
      </c>
      <c r="Q377" s="37">
        <v>-0.0539852381</v>
      </c>
      <c r="R377" s="37">
        <v>-0.0501307249</v>
      </c>
      <c r="S377" s="37">
        <v>-0.0429245234</v>
      </c>
      <c r="T377" s="37">
        <v>-0.0466061831</v>
      </c>
      <c r="U377" s="37">
        <v>-0.0492105484</v>
      </c>
      <c r="V377" s="37">
        <v>-0.0967684984</v>
      </c>
      <c r="W377" s="37">
        <v>-0.1106752157</v>
      </c>
      <c r="X377" s="37">
        <v>-0.0916309357</v>
      </c>
      <c r="Y377" s="37">
        <v>-0.0610398054</v>
      </c>
      <c r="Z377" s="38">
        <v>-0.0429432392</v>
      </c>
    </row>
    <row r="378" spans="1:26" s="1" customFormat="1" ht="12.75">
      <c r="A378" s="8">
        <v>24220</v>
      </c>
      <c r="B378" s="54" t="s">
        <v>301</v>
      </c>
      <c r="C378" s="59">
        <v>-0.0841243267</v>
      </c>
      <c r="D378" s="31">
        <v>-0.0477389097</v>
      </c>
      <c r="E378" s="31">
        <v>-0.0393277407</v>
      </c>
      <c r="F378" s="31">
        <v>-0.0381864309</v>
      </c>
      <c r="G378" s="31">
        <v>-0.0360931158</v>
      </c>
      <c r="H378" s="31">
        <v>-0.0546597242</v>
      </c>
      <c r="I378" s="31">
        <v>-0.0751252174</v>
      </c>
      <c r="J378" s="31">
        <v>-0.0983469486</v>
      </c>
      <c r="K378" s="31">
        <v>-0.0967193842</v>
      </c>
      <c r="L378" s="31">
        <v>-0.0845324993</v>
      </c>
      <c r="M378" s="31">
        <v>-0.0638996363</v>
      </c>
      <c r="N378" s="31">
        <v>-0.0615953207</v>
      </c>
      <c r="O378" s="31">
        <v>-0.0495378971</v>
      </c>
      <c r="P378" s="31">
        <v>-0.0520694256</v>
      </c>
      <c r="Q378" s="31">
        <v>-0.0432603359</v>
      </c>
      <c r="R378" s="31">
        <v>-0.0398777723</v>
      </c>
      <c r="S378" s="31">
        <v>-0.0341092348</v>
      </c>
      <c r="T378" s="31">
        <v>-0.037653923</v>
      </c>
      <c r="U378" s="31">
        <v>-0.0394698381</v>
      </c>
      <c r="V378" s="31">
        <v>-0.0834211111</v>
      </c>
      <c r="W378" s="31">
        <v>-0.0947252512</v>
      </c>
      <c r="X378" s="31">
        <v>-0.0763604641</v>
      </c>
      <c r="Y378" s="31">
        <v>-0.0483903885</v>
      </c>
      <c r="Z378" s="35">
        <v>-0.033225894</v>
      </c>
    </row>
    <row r="379" spans="1:26" s="1" customFormat="1" ht="12.75">
      <c r="A379" s="8">
        <v>24221</v>
      </c>
      <c r="B379" s="54" t="s">
        <v>471</v>
      </c>
      <c r="C379" s="59">
        <v>-0.0680689812</v>
      </c>
      <c r="D379" s="31">
        <v>-0.0262149572</v>
      </c>
      <c r="E379" s="31">
        <v>-0.0217684507</v>
      </c>
      <c r="F379" s="31">
        <v>-0.0245978832</v>
      </c>
      <c r="G379" s="31">
        <v>-0.0266318321</v>
      </c>
      <c r="H379" s="31">
        <v>-0.0451108217</v>
      </c>
      <c r="I379" s="31">
        <v>-0.0637733936</v>
      </c>
      <c r="J379" s="31">
        <v>-0.10245502</v>
      </c>
      <c r="K379" s="31">
        <v>-0.1052732468</v>
      </c>
      <c r="L379" s="31">
        <v>-0.0865206718</v>
      </c>
      <c r="M379" s="31">
        <v>-0.0703974962</v>
      </c>
      <c r="N379" s="31">
        <v>-0.068256855</v>
      </c>
      <c r="O379" s="31">
        <v>-0.0586231947</v>
      </c>
      <c r="P379" s="31">
        <v>-0.0603119135</v>
      </c>
      <c r="Q379" s="31">
        <v>-0.049826622</v>
      </c>
      <c r="R379" s="31">
        <v>-0.0506775379</v>
      </c>
      <c r="S379" s="31">
        <v>-0.047950387</v>
      </c>
      <c r="T379" s="31">
        <v>-0.049079299</v>
      </c>
      <c r="U379" s="31">
        <v>-0.0343385935</v>
      </c>
      <c r="V379" s="31">
        <v>-0.1044106483</v>
      </c>
      <c r="W379" s="31">
        <v>-0.09859097</v>
      </c>
      <c r="X379" s="31">
        <v>-0.0595862865</v>
      </c>
      <c r="Y379" s="31">
        <v>-0.0310467482</v>
      </c>
      <c r="Z379" s="35">
        <v>-0.0082880259</v>
      </c>
    </row>
    <row r="380" spans="1:26" s="1" customFormat="1" ht="12.75">
      <c r="A380" s="8">
        <v>24225</v>
      </c>
      <c r="B380" s="54" t="s">
        <v>302</v>
      </c>
      <c r="C380" s="59">
        <v>-0.0857454538</v>
      </c>
      <c r="D380" s="31">
        <v>-0.0500944853</v>
      </c>
      <c r="E380" s="31">
        <v>-0.0402354002</v>
      </c>
      <c r="F380" s="31">
        <v>-0.0381690264</v>
      </c>
      <c r="G380" s="31">
        <v>-0.0366140604</v>
      </c>
      <c r="H380" s="31">
        <v>-0.0553392172</v>
      </c>
      <c r="I380" s="31">
        <v>-0.0766779184</v>
      </c>
      <c r="J380" s="31">
        <v>-0.1030466557</v>
      </c>
      <c r="K380" s="31">
        <v>-0.1027038097</v>
      </c>
      <c r="L380" s="31">
        <v>-0.0897592306</v>
      </c>
      <c r="M380" s="31">
        <v>-0.067017436</v>
      </c>
      <c r="N380" s="31">
        <v>-0.0649646521</v>
      </c>
      <c r="O380" s="31">
        <v>-0.052675128</v>
      </c>
      <c r="P380" s="31">
        <v>-0.0562568903</v>
      </c>
      <c r="Q380" s="31">
        <v>-0.047734499</v>
      </c>
      <c r="R380" s="31">
        <v>-0.0439641476</v>
      </c>
      <c r="S380" s="31">
        <v>-0.0371003151</v>
      </c>
      <c r="T380" s="31">
        <v>-0.0408090353</v>
      </c>
      <c r="U380" s="31">
        <v>-0.0435512066</v>
      </c>
      <c r="V380" s="31">
        <v>-0.0904905796</v>
      </c>
      <c r="W380" s="31">
        <v>-0.1045069695</v>
      </c>
      <c r="X380" s="31">
        <v>-0.0861426592</v>
      </c>
      <c r="Y380" s="31">
        <v>-0.0559231043</v>
      </c>
      <c r="Z380" s="35">
        <v>-0.0382505655</v>
      </c>
    </row>
    <row r="381" spans="1:26" s="1" customFormat="1" ht="12.75">
      <c r="A381" s="8">
        <v>24232</v>
      </c>
      <c r="B381" s="54" t="s">
        <v>303</v>
      </c>
      <c r="C381" s="59">
        <v>-0.0995333195</v>
      </c>
      <c r="D381" s="31">
        <v>-0.053200841</v>
      </c>
      <c r="E381" s="31">
        <v>-0.0454213619</v>
      </c>
      <c r="F381" s="31">
        <v>-0.0472952127</v>
      </c>
      <c r="G381" s="31">
        <v>-0.0461022854</v>
      </c>
      <c r="H381" s="31">
        <v>-0.0691261292</v>
      </c>
      <c r="I381" s="31">
        <v>-0.0900933743</v>
      </c>
      <c r="J381" s="31">
        <v>-0.1344283819</v>
      </c>
      <c r="K381" s="31">
        <v>-0.1375999451</v>
      </c>
      <c r="L381" s="31">
        <v>-0.1093424559</v>
      </c>
      <c r="M381" s="31">
        <v>-0.0859028101</v>
      </c>
      <c r="N381" s="31">
        <v>-0.0803459883</v>
      </c>
      <c r="O381" s="31">
        <v>-0.0659276247</v>
      </c>
      <c r="P381" s="31">
        <v>-0.0707284212</v>
      </c>
      <c r="Q381" s="31">
        <v>-0.0617773533</v>
      </c>
      <c r="R381" s="31">
        <v>-0.0626840591</v>
      </c>
      <c r="S381" s="31">
        <v>-0.0559370518</v>
      </c>
      <c r="T381" s="31">
        <v>-0.0593663454</v>
      </c>
      <c r="U381" s="31">
        <v>-0.0476028919</v>
      </c>
      <c r="V381" s="31">
        <v>-0.1279195547</v>
      </c>
      <c r="W381" s="31">
        <v>-0.1303668022</v>
      </c>
      <c r="X381" s="31">
        <v>-0.0931966305</v>
      </c>
      <c r="Y381" s="31">
        <v>-0.0683988333</v>
      </c>
      <c r="Z381" s="35">
        <v>-0.0376089811</v>
      </c>
    </row>
    <row r="382" spans="1:26" s="1" customFormat="1" ht="12.75">
      <c r="A382" s="39">
        <v>24235</v>
      </c>
      <c r="B382" s="55" t="s">
        <v>304</v>
      </c>
      <c r="C382" s="60">
        <v>-0.0958590508</v>
      </c>
      <c r="D382" s="37">
        <v>-0.0506349802</v>
      </c>
      <c r="E382" s="37">
        <v>-0.0446398258</v>
      </c>
      <c r="F382" s="37">
        <v>-0.0462501049</v>
      </c>
      <c r="G382" s="37">
        <v>-0.0461245775</v>
      </c>
      <c r="H382" s="37">
        <v>-0.0681068897</v>
      </c>
      <c r="I382" s="37">
        <v>-0.0892179012</v>
      </c>
      <c r="J382" s="37">
        <v>-0.1311354637</v>
      </c>
      <c r="K382" s="37">
        <v>-0.1333990097</v>
      </c>
      <c r="L382" s="37">
        <v>-0.1084771156</v>
      </c>
      <c r="M382" s="37">
        <v>-0.0885173082</v>
      </c>
      <c r="N382" s="37">
        <v>-0.0833603144</v>
      </c>
      <c r="O382" s="37">
        <v>-0.0691977739</v>
      </c>
      <c r="P382" s="37">
        <v>-0.0725951195</v>
      </c>
      <c r="Q382" s="37">
        <v>-0.0617003441</v>
      </c>
      <c r="R382" s="37">
        <v>-0.0619311333</v>
      </c>
      <c r="S382" s="37">
        <v>-0.0560774803</v>
      </c>
      <c r="T382" s="37">
        <v>-0.059964776</v>
      </c>
      <c r="U382" s="37">
        <v>-0.0491604805</v>
      </c>
      <c r="V382" s="37">
        <v>-0.1289746761</v>
      </c>
      <c r="W382" s="37">
        <v>-0.1266723871</v>
      </c>
      <c r="X382" s="37">
        <v>-0.0886946917</v>
      </c>
      <c r="Y382" s="37">
        <v>-0.0594837666</v>
      </c>
      <c r="Z382" s="38">
        <v>-0.0308650732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-0.0965920687</v>
      </c>
      <c r="D384" s="31">
        <v>-0.0511040688</v>
      </c>
      <c r="E384" s="31">
        <v>-0.0445218086</v>
      </c>
      <c r="F384" s="31">
        <v>-0.0462580919</v>
      </c>
      <c r="G384" s="31">
        <v>-0.0457012653</v>
      </c>
      <c r="H384" s="31">
        <v>-0.0680508614</v>
      </c>
      <c r="I384" s="31">
        <v>-0.089116931</v>
      </c>
      <c r="J384" s="31">
        <v>-0.1310638189</v>
      </c>
      <c r="K384" s="31">
        <v>-0.133328557</v>
      </c>
      <c r="L384" s="31">
        <v>-0.1072422266</v>
      </c>
      <c r="M384" s="31">
        <v>-0.0862064362</v>
      </c>
      <c r="N384" s="31">
        <v>-0.0810167789</v>
      </c>
      <c r="O384" s="31">
        <v>-0.0666810274</v>
      </c>
      <c r="P384" s="31">
        <v>-0.0703629255</v>
      </c>
      <c r="Q384" s="31">
        <v>-0.0600030422</v>
      </c>
      <c r="R384" s="31">
        <v>-0.0605187416</v>
      </c>
      <c r="S384" s="31">
        <v>-0.0544456244</v>
      </c>
      <c r="T384" s="31">
        <v>-0.058267355</v>
      </c>
      <c r="U384" s="31">
        <v>-0.0472108126</v>
      </c>
      <c r="V384" s="31">
        <v>-0.1269569397</v>
      </c>
      <c r="W384" s="31">
        <v>-0.1259235144</v>
      </c>
      <c r="X384" s="31">
        <v>-0.0882834196</v>
      </c>
      <c r="Y384" s="31">
        <v>-0.060559988</v>
      </c>
      <c r="Z384" s="35">
        <v>-0.0315536261</v>
      </c>
    </row>
    <row r="385" spans="1:26" s="1" customFormat="1" ht="12.75">
      <c r="A385" s="8">
        <v>24246</v>
      </c>
      <c r="B385" s="54" t="s">
        <v>473</v>
      </c>
      <c r="C385" s="59">
        <v>-0.0894486904</v>
      </c>
      <c r="D385" s="31">
        <v>-0.0523306131</v>
      </c>
      <c r="E385" s="31">
        <v>-0.0430527925</v>
      </c>
      <c r="F385" s="31">
        <v>-0.0415451527</v>
      </c>
      <c r="G385" s="31">
        <v>-0.0395646095</v>
      </c>
      <c r="H385" s="31">
        <v>-0.0588716269</v>
      </c>
      <c r="I385" s="31">
        <v>-0.0809063911</v>
      </c>
      <c r="J385" s="31">
        <v>-0.1068989038</v>
      </c>
      <c r="K385" s="31">
        <v>-0.1072212458</v>
      </c>
      <c r="L385" s="31">
        <v>-0.0933099985</v>
      </c>
      <c r="M385" s="31">
        <v>-0.0716588497</v>
      </c>
      <c r="N385" s="31">
        <v>-0.0693449974</v>
      </c>
      <c r="O385" s="31">
        <v>-0.0570346117</v>
      </c>
      <c r="P385" s="31">
        <v>-0.06075418</v>
      </c>
      <c r="Q385" s="31">
        <v>-0.052185297</v>
      </c>
      <c r="R385" s="31">
        <v>-0.0483617783</v>
      </c>
      <c r="S385" s="31">
        <v>-0.0415146351</v>
      </c>
      <c r="T385" s="31">
        <v>-0.0451620817</v>
      </c>
      <c r="U385" s="31">
        <v>-0.047513485</v>
      </c>
      <c r="V385" s="31">
        <v>-0.0941252708</v>
      </c>
      <c r="W385" s="31">
        <v>-0.1071559191</v>
      </c>
      <c r="X385" s="31">
        <v>-0.0882030725</v>
      </c>
      <c r="Y385" s="31">
        <v>-0.0581378937</v>
      </c>
      <c r="Z385" s="35">
        <v>-0.0409507751</v>
      </c>
    </row>
    <row r="386" spans="1:26" s="1" customFormat="1" ht="12.75">
      <c r="A386" s="8">
        <v>24250</v>
      </c>
      <c r="B386" s="54" t="s">
        <v>306</v>
      </c>
      <c r="C386" s="59">
        <v>-0.0837160349</v>
      </c>
      <c r="D386" s="31">
        <v>-0.0486100912</v>
      </c>
      <c r="E386" s="31">
        <v>-0.0395027399</v>
      </c>
      <c r="F386" s="31">
        <v>-0.0384100676</v>
      </c>
      <c r="G386" s="31">
        <v>-0.0361115932</v>
      </c>
      <c r="H386" s="31">
        <v>-0.0538765192</v>
      </c>
      <c r="I386" s="31">
        <v>-0.0726331472</v>
      </c>
      <c r="J386" s="31">
        <v>-0.0931465626</v>
      </c>
      <c r="K386" s="31">
        <v>-0.0897500515</v>
      </c>
      <c r="L386" s="31">
        <v>-0.0789656639</v>
      </c>
      <c r="M386" s="31">
        <v>-0.0592987537</v>
      </c>
      <c r="N386" s="31">
        <v>-0.0574550629</v>
      </c>
      <c r="O386" s="31">
        <v>-0.0458078384</v>
      </c>
      <c r="P386" s="31">
        <v>-0.0477985144</v>
      </c>
      <c r="Q386" s="31">
        <v>-0.0391747952</v>
      </c>
      <c r="R386" s="31">
        <v>-0.0359705687</v>
      </c>
      <c r="S386" s="31">
        <v>-0.0308984518</v>
      </c>
      <c r="T386" s="31">
        <v>-0.0343600512</v>
      </c>
      <c r="U386" s="31">
        <v>-0.0360200405</v>
      </c>
      <c r="V386" s="31">
        <v>-0.0774154663</v>
      </c>
      <c r="W386" s="31">
        <v>-0.088285327</v>
      </c>
      <c r="X386" s="31">
        <v>-0.0710623264</v>
      </c>
      <c r="Y386" s="31">
        <v>-0.0442581177</v>
      </c>
      <c r="Z386" s="35">
        <v>-0.0306580067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-0.0787411928</v>
      </c>
      <c r="D391" s="31">
        <v>-0.043009758</v>
      </c>
      <c r="E391" s="31">
        <v>-0.0306521654</v>
      </c>
      <c r="F391" s="31">
        <v>-0.0291521549</v>
      </c>
      <c r="G391" s="31">
        <v>-0.0263595581</v>
      </c>
      <c r="H391" s="31">
        <v>-0.0444580317</v>
      </c>
      <c r="I391" s="31">
        <v>-0.0664082766</v>
      </c>
      <c r="J391" s="31">
        <v>-0.0993952751</v>
      </c>
      <c r="K391" s="31">
        <v>-0.1010832787</v>
      </c>
      <c r="L391" s="31">
        <v>-0.0848455429</v>
      </c>
      <c r="M391" s="31">
        <v>-0.0561702251</v>
      </c>
      <c r="N391" s="31">
        <v>-0.0541026592</v>
      </c>
      <c r="O391" s="31">
        <v>-0.0422604084</v>
      </c>
      <c r="P391" s="31">
        <v>-0.0469800234</v>
      </c>
      <c r="Q391" s="31">
        <v>-0.0396829844</v>
      </c>
      <c r="R391" s="31">
        <v>-0.0364420414</v>
      </c>
      <c r="S391" s="31">
        <v>-0.028295517</v>
      </c>
      <c r="T391" s="31">
        <v>-0.0329186916</v>
      </c>
      <c r="U391" s="31">
        <v>-0.0398920774</v>
      </c>
      <c r="V391" s="31">
        <v>-0.0886136293</v>
      </c>
      <c r="W391" s="31">
        <v>-0.1083016396</v>
      </c>
      <c r="X391" s="31">
        <v>-0.0919309855</v>
      </c>
      <c r="Y391" s="31">
        <v>-0.0616824627</v>
      </c>
      <c r="Z391" s="35">
        <v>-0.0401551723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-0.0680116415</v>
      </c>
      <c r="D394" s="31">
        <v>-0.0330548286</v>
      </c>
      <c r="E394" s="31">
        <v>-0.0189617872</v>
      </c>
      <c r="F394" s="31">
        <v>-0.0176112652</v>
      </c>
      <c r="G394" s="31">
        <v>-0.0144933462</v>
      </c>
      <c r="H394" s="31">
        <v>-0.0319503546</v>
      </c>
      <c r="I394" s="31">
        <v>-0.0532418489</v>
      </c>
      <c r="J394" s="31">
        <v>-0.0897276402</v>
      </c>
      <c r="K394" s="31">
        <v>-0.0913549662</v>
      </c>
      <c r="L394" s="31">
        <v>-0.0725970268</v>
      </c>
      <c r="M394" s="31">
        <v>-0.0389736891</v>
      </c>
      <c r="N394" s="31">
        <v>-0.037197113</v>
      </c>
      <c r="O394" s="31">
        <v>-0.0272223949</v>
      </c>
      <c r="P394" s="31">
        <v>-0.0327370167</v>
      </c>
      <c r="Q394" s="31">
        <v>-0.0262452364</v>
      </c>
      <c r="R394" s="31">
        <v>-0.0240060091</v>
      </c>
      <c r="S394" s="31">
        <v>-0.0156885386</v>
      </c>
      <c r="T394" s="31">
        <v>-0.0204969645</v>
      </c>
      <c r="U394" s="31">
        <v>-0.0288186073</v>
      </c>
      <c r="V394" s="31">
        <v>-0.075266242</v>
      </c>
      <c r="W394" s="31">
        <v>-0.0975060463</v>
      </c>
      <c r="X394" s="31">
        <v>-0.083671689</v>
      </c>
      <c r="Y394" s="31">
        <v>-0.0554095507</v>
      </c>
      <c r="Z394" s="35">
        <v>-0.0336825848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-0.0875531435</v>
      </c>
      <c r="D396" s="31">
        <v>-0.0507408381</v>
      </c>
      <c r="E396" s="31">
        <v>-0.0410066843</v>
      </c>
      <c r="F396" s="31">
        <v>-0.0396425724</v>
      </c>
      <c r="G396" s="31">
        <v>-0.037539959</v>
      </c>
      <c r="H396" s="31">
        <v>-0.056481123</v>
      </c>
      <c r="I396" s="31">
        <v>-0.0783243179</v>
      </c>
      <c r="J396" s="31">
        <v>-0.1052047014</v>
      </c>
      <c r="K396" s="31">
        <v>-0.1055783033</v>
      </c>
      <c r="L396" s="31">
        <v>-0.0929358006</v>
      </c>
      <c r="M396" s="31">
        <v>-0.0694016218</v>
      </c>
      <c r="N396" s="31">
        <v>-0.0672397614</v>
      </c>
      <c r="O396" s="31">
        <v>-0.0545858145</v>
      </c>
      <c r="P396" s="31">
        <v>-0.057623744</v>
      </c>
      <c r="Q396" s="31">
        <v>-0.0487588644</v>
      </c>
      <c r="R396" s="31">
        <v>-0.0450872183</v>
      </c>
      <c r="S396" s="31">
        <v>-0.0380073786</v>
      </c>
      <c r="T396" s="31">
        <v>-0.0418040752</v>
      </c>
      <c r="U396" s="31">
        <v>-0.0448950529</v>
      </c>
      <c r="V396" s="31">
        <v>-0.092590332</v>
      </c>
      <c r="W396" s="31">
        <v>-0.1064611673</v>
      </c>
      <c r="X396" s="31">
        <v>-0.0878487825</v>
      </c>
      <c r="Y396" s="31">
        <v>-0.0576078892</v>
      </c>
      <c r="Z396" s="35">
        <v>-0.0393851995</v>
      </c>
    </row>
    <row r="397" spans="1:26" s="1" customFormat="1" ht="12.75">
      <c r="A397" s="39">
        <v>24305</v>
      </c>
      <c r="B397" s="55" t="s">
        <v>315</v>
      </c>
      <c r="C397" s="60">
        <v>-0.0657193661</v>
      </c>
      <c r="D397" s="37">
        <v>-0.032111764</v>
      </c>
      <c r="E397" s="37">
        <v>-0.0183831453</v>
      </c>
      <c r="F397" s="37">
        <v>-0.0170860291</v>
      </c>
      <c r="G397" s="37">
        <v>-0.0139557123</v>
      </c>
      <c r="H397" s="37">
        <v>-0.0308768749</v>
      </c>
      <c r="I397" s="37">
        <v>-0.0510766506</v>
      </c>
      <c r="J397" s="37">
        <v>-0.0859165192</v>
      </c>
      <c r="K397" s="37">
        <v>-0.088065505</v>
      </c>
      <c r="L397" s="37">
        <v>-0.0714417696</v>
      </c>
      <c r="M397" s="37">
        <v>-0.0409989357</v>
      </c>
      <c r="N397" s="37">
        <v>-0.0396076441</v>
      </c>
      <c r="O397" s="37">
        <v>-0.0293047428</v>
      </c>
      <c r="P397" s="37">
        <v>-0.0351965427</v>
      </c>
      <c r="Q397" s="37">
        <v>-0.0291332006</v>
      </c>
      <c r="R397" s="37">
        <v>-0.0264024734</v>
      </c>
      <c r="S397" s="37">
        <v>-0.0171647072</v>
      </c>
      <c r="T397" s="37">
        <v>-0.0220460892</v>
      </c>
      <c r="U397" s="37">
        <v>-0.0295633078</v>
      </c>
      <c r="V397" s="37">
        <v>-0.0751330853</v>
      </c>
      <c r="W397" s="37">
        <v>-0.0971051455</v>
      </c>
      <c r="X397" s="37">
        <v>-0.0843502283</v>
      </c>
      <c r="Y397" s="37">
        <v>-0.0559809208</v>
      </c>
      <c r="Z397" s="38">
        <v>-0.033602953</v>
      </c>
    </row>
    <row r="398" spans="1:26" s="1" customFormat="1" ht="12.75">
      <c r="A398" s="8">
        <v>24310</v>
      </c>
      <c r="B398" s="54" t="s">
        <v>316</v>
      </c>
      <c r="C398" s="59">
        <v>-0.0690037012</v>
      </c>
      <c r="D398" s="31">
        <v>-0.02714324</v>
      </c>
      <c r="E398" s="31">
        <v>-0.0229120255</v>
      </c>
      <c r="F398" s="31">
        <v>-0.0255241394</v>
      </c>
      <c r="G398" s="31">
        <v>-0.0273227692</v>
      </c>
      <c r="H398" s="31">
        <v>-0.046058774</v>
      </c>
      <c r="I398" s="31">
        <v>-0.0647511482</v>
      </c>
      <c r="J398" s="31">
        <v>-0.1038557291</v>
      </c>
      <c r="K398" s="31">
        <v>-0.1059753895</v>
      </c>
      <c r="L398" s="31">
        <v>-0.0864969492</v>
      </c>
      <c r="M398" s="31">
        <v>-0.0705659389</v>
      </c>
      <c r="N398" s="31">
        <v>-0.0680104494</v>
      </c>
      <c r="O398" s="31">
        <v>-0.0577840805</v>
      </c>
      <c r="P398" s="31">
        <v>-0.0598267317</v>
      </c>
      <c r="Q398" s="31">
        <v>-0.0491710901</v>
      </c>
      <c r="R398" s="31">
        <v>-0.0498356819</v>
      </c>
      <c r="S398" s="31">
        <v>-0.0467144251</v>
      </c>
      <c r="T398" s="31">
        <v>-0.0483205318</v>
      </c>
      <c r="U398" s="31">
        <v>-0.034139514</v>
      </c>
      <c r="V398" s="31">
        <v>-0.1049045324</v>
      </c>
      <c r="W398" s="31">
        <v>-0.098964572</v>
      </c>
      <c r="X398" s="31">
        <v>-0.0604242086</v>
      </c>
      <c r="Y398" s="31">
        <v>-0.0319188833</v>
      </c>
      <c r="Z398" s="35">
        <v>-0.0088710785</v>
      </c>
    </row>
    <row r="399" spans="1:26" s="1" customFormat="1" ht="12.75">
      <c r="A399" s="8">
        <v>24315</v>
      </c>
      <c r="B399" s="54" t="s">
        <v>317</v>
      </c>
      <c r="C399" s="59">
        <v>-0.0701272488</v>
      </c>
      <c r="D399" s="31">
        <v>-0.0280299187</v>
      </c>
      <c r="E399" s="31">
        <v>-0.0236676931</v>
      </c>
      <c r="F399" s="31">
        <v>-0.0263085365</v>
      </c>
      <c r="G399" s="31">
        <v>-0.0282263756</v>
      </c>
      <c r="H399" s="31">
        <v>-0.0469392538</v>
      </c>
      <c r="I399" s="31">
        <v>-0.0658328533</v>
      </c>
      <c r="J399" s="31">
        <v>-0.1051442623</v>
      </c>
      <c r="K399" s="31">
        <v>-0.1078500748</v>
      </c>
      <c r="L399" s="31">
        <v>-0.0887001753</v>
      </c>
      <c r="M399" s="31">
        <v>-0.0727515221</v>
      </c>
      <c r="N399" s="31">
        <v>-0.0702816248</v>
      </c>
      <c r="O399" s="31">
        <v>-0.0602747202</v>
      </c>
      <c r="P399" s="31">
        <v>-0.0622245073</v>
      </c>
      <c r="Q399" s="31">
        <v>-0.051517725</v>
      </c>
      <c r="R399" s="31">
        <v>-0.0521610975</v>
      </c>
      <c r="S399" s="31">
        <v>-0.0491833687</v>
      </c>
      <c r="T399" s="31">
        <v>-0.0505781174</v>
      </c>
      <c r="U399" s="31">
        <v>-0.0361391306</v>
      </c>
      <c r="V399" s="31">
        <v>-0.1070386171</v>
      </c>
      <c r="W399" s="31">
        <v>-0.1012204885</v>
      </c>
      <c r="X399" s="31">
        <v>-0.0623494387</v>
      </c>
      <c r="Y399" s="31">
        <v>-0.0334454775</v>
      </c>
      <c r="Z399" s="35">
        <v>-0.0102370977</v>
      </c>
    </row>
    <row r="400" spans="1:26" s="1" customFormat="1" ht="12.75">
      <c r="A400" s="8">
        <v>24320</v>
      </c>
      <c r="B400" s="54" t="s">
        <v>318</v>
      </c>
      <c r="C400" s="59">
        <v>-0.0844447613</v>
      </c>
      <c r="D400" s="31">
        <v>-0.0490444899</v>
      </c>
      <c r="E400" s="31">
        <v>-0.0400879383</v>
      </c>
      <c r="F400" s="31">
        <v>-0.03898561</v>
      </c>
      <c r="G400" s="31">
        <v>-0.0367593765</v>
      </c>
      <c r="H400" s="31">
        <v>-0.0546485186</v>
      </c>
      <c r="I400" s="31">
        <v>-0.0737900734</v>
      </c>
      <c r="J400" s="31">
        <v>-0.0929402113</v>
      </c>
      <c r="K400" s="31">
        <v>-0.0901515484</v>
      </c>
      <c r="L400" s="31">
        <v>-0.0795516968</v>
      </c>
      <c r="M400" s="31">
        <v>-0.0600670576</v>
      </c>
      <c r="N400" s="31">
        <v>-0.0581940413</v>
      </c>
      <c r="O400" s="31">
        <v>-0.0465542078</v>
      </c>
      <c r="P400" s="31">
        <v>-0.0484358072</v>
      </c>
      <c r="Q400" s="31">
        <v>-0.0397349596</v>
      </c>
      <c r="R400" s="31">
        <v>-0.036585927</v>
      </c>
      <c r="S400" s="31">
        <v>-0.0314964056</v>
      </c>
      <c r="T400" s="31">
        <v>-0.0349103212</v>
      </c>
      <c r="U400" s="31">
        <v>-0.0364018679</v>
      </c>
      <c r="V400" s="31">
        <v>-0.0777206421</v>
      </c>
      <c r="W400" s="31">
        <v>-0.0885237455</v>
      </c>
      <c r="X400" s="31">
        <v>-0.0712870359</v>
      </c>
      <c r="Y400" s="31">
        <v>-0.0445466042</v>
      </c>
      <c r="Z400" s="35">
        <v>-0.0306682587</v>
      </c>
    </row>
    <row r="401" spans="1:26" s="1" customFormat="1" ht="12.75">
      <c r="A401" s="8">
        <v>24322</v>
      </c>
      <c r="B401" s="54" t="s">
        <v>319</v>
      </c>
      <c r="C401" s="59">
        <v>-0.0858143568</v>
      </c>
      <c r="D401" s="31">
        <v>-0.0500978231</v>
      </c>
      <c r="E401" s="31">
        <v>-0.0402507782</v>
      </c>
      <c r="F401" s="31">
        <v>-0.0382258892</v>
      </c>
      <c r="G401" s="31">
        <v>-0.0366367102</v>
      </c>
      <c r="H401" s="31">
        <v>-0.055373311</v>
      </c>
      <c r="I401" s="31">
        <v>-0.0767352581</v>
      </c>
      <c r="J401" s="31">
        <v>-0.1031105518</v>
      </c>
      <c r="K401" s="31">
        <v>-0.1028007269</v>
      </c>
      <c r="L401" s="31">
        <v>-0.0898319483</v>
      </c>
      <c r="M401" s="31">
        <v>-0.0671114922</v>
      </c>
      <c r="N401" s="31">
        <v>-0.0650494099</v>
      </c>
      <c r="O401" s="31">
        <v>-0.052765131</v>
      </c>
      <c r="P401" s="31">
        <v>-0.0563377142</v>
      </c>
      <c r="Q401" s="31">
        <v>-0.0478197336</v>
      </c>
      <c r="R401" s="31">
        <v>-0.0440520048</v>
      </c>
      <c r="S401" s="31">
        <v>-0.0371785164</v>
      </c>
      <c r="T401" s="31">
        <v>-0.0408858061</v>
      </c>
      <c r="U401" s="31">
        <v>-0.0436223745</v>
      </c>
      <c r="V401" s="31">
        <v>-0.0905581713</v>
      </c>
      <c r="W401" s="31">
        <v>-0.1045538187</v>
      </c>
      <c r="X401" s="31">
        <v>-0.0861793756</v>
      </c>
      <c r="Y401" s="31">
        <v>-0.0559850931</v>
      </c>
      <c r="Z401" s="35">
        <v>-0.0383210182</v>
      </c>
    </row>
    <row r="402" spans="1:26" s="1" customFormat="1" ht="12.75">
      <c r="A402" s="39">
        <v>24325</v>
      </c>
      <c r="B402" s="55" t="s">
        <v>320</v>
      </c>
      <c r="C402" s="60">
        <v>-0.0905687809</v>
      </c>
      <c r="D402" s="37">
        <v>-0.0535161495</v>
      </c>
      <c r="E402" s="37">
        <v>-0.0436285734</v>
      </c>
      <c r="F402" s="37">
        <v>-0.0422010422</v>
      </c>
      <c r="G402" s="37">
        <v>-0.0401239395</v>
      </c>
      <c r="H402" s="37">
        <v>-0.0592886209</v>
      </c>
      <c r="I402" s="37">
        <v>-0.0814127922</v>
      </c>
      <c r="J402" s="37">
        <v>-0.1081432104</v>
      </c>
      <c r="K402" s="37">
        <v>-0.1087824106</v>
      </c>
      <c r="L402" s="37">
        <v>-0.0966914892</v>
      </c>
      <c r="M402" s="37">
        <v>-0.0733710527</v>
      </c>
      <c r="N402" s="37">
        <v>-0.0711798668</v>
      </c>
      <c r="O402" s="37">
        <v>-0.058447957</v>
      </c>
      <c r="P402" s="37">
        <v>-0.0613285303</v>
      </c>
      <c r="Q402" s="37">
        <v>-0.0521547794</v>
      </c>
      <c r="R402" s="37">
        <v>-0.0484035015</v>
      </c>
      <c r="S402" s="37">
        <v>-0.0412676334</v>
      </c>
      <c r="T402" s="37">
        <v>-0.0449441671</v>
      </c>
      <c r="U402" s="37">
        <v>-0.0478928089</v>
      </c>
      <c r="V402" s="37">
        <v>-0.0955069065</v>
      </c>
      <c r="W402" s="37">
        <v>-0.1094642878</v>
      </c>
      <c r="X402" s="37">
        <v>-0.0908051729</v>
      </c>
      <c r="Y402" s="37">
        <v>-0.0601918697</v>
      </c>
      <c r="Z402" s="38">
        <v>-0.0419781208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-0.0922911167</v>
      </c>
      <c r="D406" s="31">
        <v>-0.0547764301</v>
      </c>
      <c r="E406" s="31">
        <v>-0.0453802347</v>
      </c>
      <c r="F406" s="31">
        <v>-0.0442228317</v>
      </c>
      <c r="G406" s="31">
        <v>-0.0418519974</v>
      </c>
      <c r="H406" s="31">
        <v>-0.0615041256</v>
      </c>
      <c r="I406" s="31">
        <v>-0.0842664242</v>
      </c>
      <c r="J406" s="31">
        <v>-0.111397624</v>
      </c>
      <c r="K406" s="31">
        <v>-0.1116831303</v>
      </c>
      <c r="L406" s="31">
        <v>-0.0964813232</v>
      </c>
      <c r="M406" s="31">
        <v>-0.0714088678</v>
      </c>
      <c r="N406" s="31">
        <v>-0.0689148903</v>
      </c>
      <c r="O406" s="31">
        <v>-0.0563547611</v>
      </c>
      <c r="P406" s="31">
        <v>-0.0597879887</v>
      </c>
      <c r="Q406" s="31">
        <v>-0.0506421328</v>
      </c>
      <c r="R406" s="31">
        <v>-0.0467066765</v>
      </c>
      <c r="S406" s="31">
        <v>-0.0398532152</v>
      </c>
      <c r="T406" s="31">
        <v>-0.0441352129</v>
      </c>
      <c r="U406" s="31">
        <v>-0.0482375622</v>
      </c>
      <c r="V406" s="31">
        <v>-0.0974445343</v>
      </c>
      <c r="W406" s="31">
        <v>-0.1121863127</v>
      </c>
      <c r="X406" s="31">
        <v>-0.0930566788</v>
      </c>
      <c r="Y406" s="31">
        <v>-0.0627125502</v>
      </c>
      <c r="Z406" s="35">
        <v>-0.0442690849</v>
      </c>
    </row>
    <row r="407" spans="1:26" s="1" customFormat="1" ht="12.75">
      <c r="A407" s="39">
        <v>24350</v>
      </c>
      <c r="B407" s="55" t="s">
        <v>322</v>
      </c>
      <c r="C407" s="60">
        <v>-0.0888863802</v>
      </c>
      <c r="D407" s="37">
        <v>-0.0521754026</v>
      </c>
      <c r="E407" s="37">
        <v>-0.0422670841</v>
      </c>
      <c r="F407" s="37">
        <v>-0.0408190489</v>
      </c>
      <c r="G407" s="37">
        <v>-0.0387285948</v>
      </c>
      <c r="H407" s="37">
        <v>-0.057644248</v>
      </c>
      <c r="I407" s="37">
        <v>-0.0793426037</v>
      </c>
      <c r="J407" s="37">
        <v>-0.1066845655</v>
      </c>
      <c r="K407" s="37">
        <v>-0.107252717</v>
      </c>
      <c r="L407" s="37">
        <v>-0.0952683687</v>
      </c>
      <c r="M407" s="37">
        <v>-0.0719733238</v>
      </c>
      <c r="N407" s="37">
        <v>-0.0698574781</v>
      </c>
      <c r="O407" s="37">
        <v>-0.0572855473</v>
      </c>
      <c r="P407" s="37">
        <v>-0.0602623224</v>
      </c>
      <c r="Q407" s="37">
        <v>-0.0511631966</v>
      </c>
      <c r="R407" s="37">
        <v>-0.047380209</v>
      </c>
      <c r="S407" s="37">
        <v>-0.0402866602</v>
      </c>
      <c r="T407" s="37">
        <v>-0.0439885855</v>
      </c>
      <c r="U407" s="37">
        <v>-0.0470128059</v>
      </c>
      <c r="V407" s="37">
        <v>-0.0943955183</v>
      </c>
      <c r="W407" s="37">
        <v>-0.1084126234</v>
      </c>
      <c r="X407" s="37">
        <v>-0.0898844004</v>
      </c>
      <c r="Y407" s="37">
        <v>-0.0594403744</v>
      </c>
      <c r="Z407" s="38">
        <v>-0.0413358212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-0.0893608332</v>
      </c>
      <c r="D409" s="31">
        <v>-0.052462697</v>
      </c>
      <c r="E409" s="31">
        <v>-0.0425813198</v>
      </c>
      <c r="F409" s="31">
        <v>-0.041144371</v>
      </c>
      <c r="G409" s="31">
        <v>-0.0390472412</v>
      </c>
      <c r="H409" s="31">
        <v>-0.0581032038</v>
      </c>
      <c r="I409" s="31">
        <v>-0.0801272392</v>
      </c>
      <c r="J409" s="31">
        <v>-0.107211709</v>
      </c>
      <c r="K409" s="31">
        <v>-0.1078019142</v>
      </c>
      <c r="L409" s="31">
        <v>-0.0954116583</v>
      </c>
      <c r="M409" s="31">
        <v>-0.0718368292</v>
      </c>
      <c r="N409" s="31">
        <v>-0.0696947575</v>
      </c>
      <c r="O409" s="31">
        <v>-0.0570684671</v>
      </c>
      <c r="P409" s="31">
        <v>-0.0601017475</v>
      </c>
      <c r="Q409" s="31">
        <v>-0.0511707067</v>
      </c>
      <c r="R409" s="31">
        <v>-0.0473784208</v>
      </c>
      <c r="S409" s="31">
        <v>-0.0402302742</v>
      </c>
      <c r="T409" s="31">
        <v>-0.0439804792</v>
      </c>
      <c r="U409" s="31">
        <v>-0.047092557</v>
      </c>
      <c r="V409" s="31">
        <v>-0.094851613</v>
      </c>
      <c r="W409" s="31">
        <v>-0.1089541912</v>
      </c>
      <c r="X409" s="31">
        <v>-0.0903134346</v>
      </c>
      <c r="Y409" s="31">
        <v>-0.0597985983</v>
      </c>
      <c r="Z409" s="35">
        <v>-0.041513443</v>
      </c>
    </row>
    <row r="410" spans="1:26" s="1" customFormat="1" ht="12.75">
      <c r="A410" s="8">
        <v>24365</v>
      </c>
      <c r="B410" s="54" t="s">
        <v>325</v>
      </c>
      <c r="C410" s="59">
        <v>-0.0839062929</v>
      </c>
      <c r="D410" s="31">
        <v>-0.047899127</v>
      </c>
      <c r="E410" s="31">
        <v>-0.0379191637</v>
      </c>
      <c r="F410" s="31">
        <v>-0.0364400148</v>
      </c>
      <c r="G410" s="31">
        <v>-0.0343753099</v>
      </c>
      <c r="H410" s="31">
        <v>-0.0528953075</v>
      </c>
      <c r="I410" s="31">
        <v>-0.0739915371</v>
      </c>
      <c r="J410" s="31">
        <v>-0.1002305746</v>
      </c>
      <c r="K410" s="31">
        <v>-0.1005568504</v>
      </c>
      <c r="L410" s="31">
        <v>-0.0874226093</v>
      </c>
      <c r="M410" s="31">
        <v>-0.0643676519</v>
      </c>
      <c r="N410" s="31">
        <v>-0.0624265671</v>
      </c>
      <c r="O410" s="31">
        <v>-0.0502238274</v>
      </c>
      <c r="P410" s="31">
        <v>-0.0537294149</v>
      </c>
      <c r="Q410" s="31">
        <v>-0.0454590321</v>
      </c>
      <c r="R410" s="31">
        <v>-0.0418711901</v>
      </c>
      <c r="S410" s="31">
        <v>-0.0347378254</v>
      </c>
      <c r="T410" s="31">
        <v>-0.0385195017</v>
      </c>
      <c r="U410" s="31">
        <v>-0.0414464474</v>
      </c>
      <c r="V410" s="31">
        <v>-0.0883512497</v>
      </c>
      <c r="W410" s="31">
        <v>-0.1025787592</v>
      </c>
      <c r="X410" s="31">
        <v>-0.0844116211</v>
      </c>
      <c r="Y410" s="31">
        <v>-0.0545874834</v>
      </c>
      <c r="Z410" s="35">
        <v>-0.0369143486</v>
      </c>
    </row>
    <row r="411" spans="1:26" s="1" customFormat="1" ht="12.75">
      <c r="A411" s="8">
        <v>25002</v>
      </c>
      <c r="B411" s="54" t="s">
        <v>326</v>
      </c>
      <c r="C411" s="59">
        <v>-0.0953712463</v>
      </c>
      <c r="D411" s="31">
        <v>-0.0536030531</v>
      </c>
      <c r="E411" s="31">
        <v>-0.0392596722</v>
      </c>
      <c r="F411" s="31">
        <v>-0.0408344269</v>
      </c>
      <c r="G411" s="31">
        <v>-0.0343823433</v>
      </c>
      <c r="H411" s="31">
        <v>-0.0591590405</v>
      </c>
      <c r="I411" s="31">
        <v>-0.0906893015</v>
      </c>
      <c r="J411" s="31">
        <v>-0.1243151426</v>
      </c>
      <c r="K411" s="31">
        <v>-0.133236289</v>
      </c>
      <c r="L411" s="31">
        <v>-0.104346633</v>
      </c>
      <c r="M411" s="31">
        <v>-0.0594102144</v>
      </c>
      <c r="N411" s="31">
        <v>-0.0548279285</v>
      </c>
      <c r="O411" s="31">
        <v>-0.0432409048</v>
      </c>
      <c r="P411" s="31">
        <v>-0.0561051369</v>
      </c>
      <c r="Q411" s="31">
        <v>-0.049141407</v>
      </c>
      <c r="R411" s="31">
        <v>-0.0498167276</v>
      </c>
      <c r="S411" s="31">
        <v>-0.033821702</v>
      </c>
      <c r="T411" s="31">
        <v>-0.0415494442</v>
      </c>
      <c r="U411" s="31">
        <v>-0.058753252</v>
      </c>
      <c r="V411" s="31">
        <v>-0.1338078976</v>
      </c>
      <c r="W411" s="31">
        <v>-0.1708284616</v>
      </c>
      <c r="X411" s="31">
        <v>-0.1499584913</v>
      </c>
      <c r="Y411" s="31">
        <v>-0.1113212109</v>
      </c>
      <c r="Z411" s="35">
        <v>-0.0768283606</v>
      </c>
    </row>
    <row r="412" spans="1:26" s="1" customFormat="1" ht="12.75">
      <c r="A412" s="39">
        <v>25005</v>
      </c>
      <c r="B412" s="55" t="s">
        <v>327</v>
      </c>
      <c r="C412" s="60">
        <v>-0.0861302614</v>
      </c>
      <c r="D412" s="37">
        <v>-0.0463283062</v>
      </c>
      <c r="E412" s="37">
        <v>-0.0274064541</v>
      </c>
      <c r="F412" s="37">
        <v>-0.0294121504</v>
      </c>
      <c r="G412" s="37">
        <v>-0.0215382576</v>
      </c>
      <c r="H412" s="37">
        <v>-0.0452274084</v>
      </c>
      <c r="I412" s="37">
        <v>-0.0769889355</v>
      </c>
      <c r="J412" s="37">
        <v>-0.1114553213</v>
      </c>
      <c r="K412" s="37">
        <v>-0.1229685545</v>
      </c>
      <c r="L412" s="37">
        <v>-0.0995333195</v>
      </c>
      <c r="M412" s="37">
        <v>-0.0621753931</v>
      </c>
      <c r="N412" s="37">
        <v>-0.0648297071</v>
      </c>
      <c r="O412" s="37">
        <v>-0.0550432205</v>
      </c>
      <c r="P412" s="37">
        <v>-0.0716300011</v>
      </c>
      <c r="Q412" s="37">
        <v>-0.0678448677</v>
      </c>
      <c r="R412" s="37">
        <v>-0.0684800148</v>
      </c>
      <c r="S412" s="37">
        <v>-0.048842907</v>
      </c>
      <c r="T412" s="37">
        <v>-0.0558953285</v>
      </c>
      <c r="U412" s="37">
        <v>-0.06605196</v>
      </c>
      <c r="V412" s="37">
        <v>-0.1356358528</v>
      </c>
      <c r="W412" s="37">
        <v>-0.1744594574</v>
      </c>
      <c r="X412" s="37">
        <v>-0.15315485</v>
      </c>
      <c r="Y412" s="37">
        <v>-0.1166267395</v>
      </c>
      <c r="Z412" s="38">
        <v>-0.0815736055</v>
      </c>
    </row>
    <row r="413" spans="1:26" s="1" customFormat="1" ht="12.75">
      <c r="A413" s="8">
        <v>25010</v>
      </c>
      <c r="B413" s="54" t="s">
        <v>328</v>
      </c>
      <c r="C413" s="59">
        <v>-0.0593091249</v>
      </c>
      <c r="D413" s="31">
        <v>-0.0189949274</v>
      </c>
      <c r="E413" s="31">
        <v>0.0025378466</v>
      </c>
      <c r="F413" s="31">
        <v>-0.0023995638</v>
      </c>
      <c r="G413" s="31">
        <v>0.0069990754</v>
      </c>
      <c r="H413" s="31">
        <v>-0.0222884417</v>
      </c>
      <c r="I413" s="31">
        <v>-0.0551350117</v>
      </c>
      <c r="J413" s="31">
        <v>-0.0890483856</v>
      </c>
      <c r="K413" s="31">
        <v>-0.0998493433</v>
      </c>
      <c r="L413" s="31">
        <v>-0.0756030083</v>
      </c>
      <c r="M413" s="31">
        <v>-0.0483123064</v>
      </c>
      <c r="N413" s="31">
        <v>-0.0557464361</v>
      </c>
      <c r="O413" s="31">
        <v>-0.0491443872</v>
      </c>
      <c r="P413" s="31">
        <v>-0.0677917004</v>
      </c>
      <c r="Q413" s="31">
        <v>-0.0624289513</v>
      </c>
      <c r="R413" s="31">
        <v>-0.067782402</v>
      </c>
      <c r="S413" s="31">
        <v>-0.0479873419</v>
      </c>
      <c r="T413" s="31">
        <v>-0.0542635918</v>
      </c>
      <c r="U413" s="31">
        <v>-0.0605288744</v>
      </c>
      <c r="V413" s="31">
        <v>-0.1354506016</v>
      </c>
      <c r="W413" s="31">
        <v>-0.173853159</v>
      </c>
      <c r="X413" s="31">
        <v>-0.1455382109</v>
      </c>
      <c r="Y413" s="31">
        <v>-0.1056030989</v>
      </c>
      <c r="Z413" s="35">
        <v>-0.0687844753</v>
      </c>
    </row>
    <row r="414" spans="1:26" s="1" customFormat="1" ht="12.75">
      <c r="A414" s="8">
        <v>25015</v>
      </c>
      <c r="B414" s="54" t="s">
        <v>329</v>
      </c>
      <c r="C414" s="59">
        <v>-0.0800234079</v>
      </c>
      <c r="D414" s="31">
        <v>-0.0364006758</v>
      </c>
      <c r="E414" s="31">
        <v>-0.0179619789</v>
      </c>
      <c r="F414" s="31">
        <v>-0.0221045017</v>
      </c>
      <c r="G414" s="31">
        <v>-0.0138225555</v>
      </c>
      <c r="H414" s="31">
        <v>-0.0415161848</v>
      </c>
      <c r="I414" s="31">
        <v>-0.0729973316</v>
      </c>
      <c r="J414" s="31">
        <v>-0.1110137701</v>
      </c>
      <c r="K414" s="31">
        <v>-0.1233856678</v>
      </c>
      <c r="L414" s="31">
        <v>-0.0974048376</v>
      </c>
      <c r="M414" s="31">
        <v>-0.0639015436</v>
      </c>
      <c r="N414" s="31">
        <v>-0.0669441223</v>
      </c>
      <c r="O414" s="31">
        <v>-0.0585336685</v>
      </c>
      <c r="P414" s="31">
        <v>-0.074664712</v>
      </c>
      <c r="Q414" s="31">
        <v>-0.071185112</v>
      </c>
      <c r="R414" s="31">
        <v>-0.0742865801</v>
      </c>
      <c r="S414" s="31">
        <v>-0.0558271408</v>
      </c>
      <c r="T414" s="31">
        <v>-0.0602238178</v>
      </c>
      <c r="U414" s="31">
        <v>-0.0659173727</v>
      </c>
      <c r="V414" s="31">
        <v>-0.1454390287</v>
      </c>
      <c r="W414" s="31">
        <v>-0.1826380491</v>
      </c>
      <c r="X414" s="31">
        <v>-0.1536427736</v>
      </c>
      <c r="Y414" s="31">
        <v>-0.1123247147</v>
      </c>
      <c r="Z414" s="35">
        <v>-0.0734705925</v>
      </c>
    </row>
    <row r="415" spans="1:26" s="1" customFormat="1" ht="12.75">
      <c r="A415" s="8">
        <v>25018</v>
      </c>
      <c r="B415" s="54" t="s">
        <v>475</v>
      </c>
      <c r="C415" s="59">
        <v>-0.0680751801</v>
      </c>
      <c r="D415" s="31">
        <v>-0.0367634296</v>
      </c>
      <c r="E415" s="31">
        <v>-0.0238111019</v>
      </c>
      <c r="F415" s="31">
        <v>-0.0219842196</v>
      </c>
      <c r="G415" s="31">
        <v>-0.0178376436</v>
      </c>
      <c r="H415" s="31">
        <v>-0.0358537436</v>
      </c>
      <c r="I415" s="31">
        <v>-0.0618915558</v>
      </c>
      <c r="J415" s="31">
        <v>-0.0990717411</v>
      </c>
      <c r="K415" s="31">
        <v>-0.1064968109</v>
      </c>
      <c r="L415" s="31">
        <v>-0.0799245834</v>
      </c>
      <c r="M415" s="31">
        <v>-0.0248395205</v>
      </c>
      <c r="N415" s="31">
        <v>-0.0218865871</v>
      </c>
      <c r="O415" s="31">
        <v>-0.0112624168</v>
      </c>
      <c r="P415" s="31">
        <v>-0.0224876404</v>
      </c>
      <c r="Q415" s="31">
        <v>-0.0211269855</v>
      </c>
      <c r="R415" s="31">
        <v>-0.0182414055</v>
      </c>
      <c r="S415" s="31">
        <v>-0.0025445223</v>
      </c>
      <c r="T415" s="31">
        <v>-0.0093084574</v>
      </c>
      <c r="U415" s="31">
        <v>-0.0236965418</v>
      </c>
      <c r="V415" s="31">
        <v>-0.0920659304</v>
      </c>
      <c r="W415" s="31">
        <v>-0.1232947111</v>
      </c>
      <c r="X415" s="31">
        <v>-0.1075862646</v>
      </c>
      <c r="Y415" s="31">
        <v>-0.0753159523</v>
      </c>
      <c r="Z415" s="35">
        <v>-0.0458079576</v>
      </c>
    </row>
    <row r="416" spans="1:26" s="1" customFormat="1" ht="12.75">
      <c r="A416" s="8">
        <v>25020</v>
      </c>
      <c r="B416" s="54" t="s">
        <v>330</v>
      </c>
      <c r="C416" s="59">
        <v>-0.0842957497</v>
      </c>
      <c r="D416" s="31">
        <v>-0.0438830853</v>
      </c>
      <c r="E416" s="31">
        <v>-0.0318735838</v>
      </c>
      <c r="F416" s="31">
        <v>-0.0338828564</v>
      </c>
      <c r="G416" s="31">
        <v>-0.0272829533</v>
      </c>
      <c r="H416" s="31">
        <v>-0.0521960258</v>
      </c>
      <c r="I416" s="31">
        <v>-0.0830354691</v>
      </c>
      <c r="J416" s="31">
        <v>-0.1126741171</v>
      </c>
      <c r="K416" s="31">
        <v>-0.1203993559</v>
      </c>
      <c r="L416" s="31">
        <v>-0.0946809053</v>
      </c>
      <c r="M416" s="31">
        <v>-0.0541857481</v>
      </c>
      <c r="N416" s="31">
        <v>-0.0524077415</v>
      </c>
      <c r="O416" s="31">
        <v>-0.0416218042</v>
      </c>
      <c r="P416" s="31">
        <v>-0.0531871319</v>
      </c>
      <c r="Q416" s="31">
        <v>-0.0471264124</v>
      </c>
      <c r="R416" s="31">
        <v>-0.0459758043</v>
      </c>
      <c r="S416" s="31">
        <v>-0.0313807726</v>
      </c>
      <c r="T416" s="31">
        <v>-0.0383192301</v>
      </c>
      <c r="U416" s="31">
        <v>-0.050003171</v>
      </c>
      <c r="V416" s="31">
        <v>-0.1205660105</v>
      </c>
      <c r="W416" s="31">
        <v>-0.1542128325</v>
      </c>
      <c r="X416" s="31">
        <v>-0.1329461336</v>
      </c>
      <c r="Y416" s="31">
        <v>-0.0962462425</v>
      </c>
      <c r="Z416" s="35">
        <v>-0.0632880926</v>
      </c>
    </row>
    <row r="417" spans="1:26" s="1" customFormat="1" ht="12.75">
      <c r="A417" s="39">
        <v>25025</v>
      </c>
      <c r="B417" s="55" t="s">
        <v>331</v>
      </c>
      <c r="C417" s="60">
        <v>-0.0922418833</v>
      </c>
      <c r="D417" s="37">
        <v>-0.0465325117</v>
      </c>
      <c r="E417" s="37">
        <v>-0.0317138433</v>
      </c>
      <c r="F417" s="37">
        <v>-0.0354501009</v>
      </c>
      <c r="G417" s="37">
        <v>-0.0289628506</v>
      </c>
      <c r="H417" s="37">
        <v>-0.0558669567</v>
      </c>
      <c r="I417" s="37">
        <v>-0.0862054825</v>
      </c>
      <c r="J417" s="37">
        <v>-0.1273370981</v>
      </c>
      <c r="K417" s="37">
        <v>-0.1387066841</v>
      </c>
      <c r="L417" s="37">
        <v>-0.1086120605</v>
      </c>
      <c r="M417" s="37">
        <v>-0.0744571686</v>
      </c>
      <c r="N417" s="37">
        <v>-0.0740383863</v>
      </c>
      <c r="O417" s="37">
        <v>-0.0630390644</v>
      </c>
      <c r="P417" s="37">
        <v>-0.0778104067</v>
      </c>
      <c r="Q417" s="37">
        <v>-0.0721014738</v>
      </c>
      <c r="R417" s="37">
        <v>-0.0725549459</v>
      </c>
      <c r="S417" s="37">
        <v>-0.0554714203</v>
      </c>
      <c r="T417" s="37">
        <v>-0.0606609583</v>
      </c>
      <c r="U417" s="37">
        <v>-0.0631505251</v>
      </c>
      <c r="V417" s="37">
        <v>-0.1450396776</v>
      </c>
      <c r="W417" s="37">
        <v>-0.1762582064</v>
      </c>
      <c r="X417" s="37">
        <v>-0.1476242542</v>
      </c>
      <c r="Y417" s="37">
        <v>-0.1090553999</v>
      </c>
      <c r="Z417" s="38">
        <v>-0.0720627308</v>
      </c>
    </row>
    <row r="418" spans="1:26" s="1" customFormat="1" ht="12.75">
      <c r="A418" s="8">
        <v>25027</v>
      </c>
      <c r="B418" s="54" t="s">
        <v>476</v>
      </c>
      <c r="C418" s="59">
        <v>-0.070836544</v>
      </c>
      <c r="D418" s="31">
        <v>-0.0365154743</v>
      </c>
      <c r="E418" s="31">
        <v>-0.0222107172</v>
      </c>
      <c r="F418" s="31">
        <v>-0.0202906132</v>
      </c>
      <c r="G418" s="31">
        <v>-0.015828371</v>
      </c>
      <c r="H418" s="31">
        <v>-0.0340236425</v>
      </c>
      <c r="I418" s="31">
        <v>-0.0597016811</v>
      </c>
      <c r="J418" s="31">
        <v>-0.0947870016</v>
      </c>
      <c r="K418" s="31">
        <v>-0.1011682749</v>
      </c>
      <c r="L418" s="31">
        <v>-0.07946527</v>
      </c>
      <c r="M418" s="31">
        <v>-0.0407307148</v>
      </c>
      <c r="N418" s="31">
        <v>-0.0436967611</v>
      </c>
      <c r="O418" s="31">
        <v>-0.0335890055</v>
      </c>
      <c r="P418" s="31">
        <v>-0.045740962</v>
      </c>
      <c r="Q418" s="31">
        <v>-0.0447816849</v>
      </c>
      <c r="R418" s="31">
        <v>-0.0417374372</v>
      </c>
      <c r="S418" s="31">
        <v>-0.0246869326</v>
      </c>
      <c r="T418" s="31">
        <v>-0.0307284594</v>
      </c>
      <c r="U418" s="31">
        <v>-0.0419017076</v>
      </c>
      <c r="V418" s="31">
        <v>-0.099722147</v>
      </c>
      <c r="W418" s="31">
        <v>-0.1284630299</v>
      </c>
      <c r="X418" s="31">
        <v>-0.1122395992</v>
      </c>
      <c r="Y418" s="31">
        <v>-0.0807486773</v>
      </c>
      <c r="Z418" s="35">
        <v>-0.0517171621</v>
      </c>
    </row>
    <row r="419" spans="1:26" s="1" customFormat="1" ht="12.75">
      <c r="A419" s="8">
        <v>25030</v>
      </c>
      <c r="B419" s="54" t="s">
        <v>332</v>
      </c>
      <c r="C419" s="59">
        <v>-0.0605680943</v>
      </c>
      <c r="D419" s="31">
        <v>-0.0202736855</v>
      </c>
      <c r="E419" s="31">
        <v>0.0010163188</v>
      </c>
      <c r="F419" s="31">
        <v>-0.0038865805</v>
      </c>
      <c r="G419" s="31">
        <v>0.0054807663</v>
      </c>
      <c r="H419" s="31">
        <v>-0.0231981277</v>
      </c>
      <c r="I419" s="31">
        <v>-0.056558013</v>
      </c>
      <c r="J419" s="31">
        <v>-0.0902507305</v>
      </c>
      <c r="K419" s="31">
        <v>-0.1010328531</v>
      </c>
      <c r="L419" s="31">
        <v>-0.0768802166</v>
      </c>
      <c r="M419" s="31">
        <v>-0.0496091843</v>
      </c>
      <c r="N419" s="31">
        <v>-0.0572878122</v>
      </c>
      <c r="O419" s="31">
        <v>-0.0501365662</v>
      </c>
      <c r="P419" s="31">
        <v>-0.0685663223</v>
      </c>
      <c r="Q419" s="31">
        <v>-0.062877059</v>
      </c>
      <c r="R419" s="31">
        <v>-0.0683889389</v>
      </c>
      <c r="S419" s="31">
        <v>-0.0485280752</v>
      </c>
      <c r="T419" s="31">
        <v>-0.0550347567</v>
      </c>
      <c r="U419" s="31">
        <v>-0.061793685</v>
      </c>
      <c r="V419" s="31">
        <v>-0.1363757849</v>
      </c>
      <c r="W419" s="31">
        <v>-0.174986124</v>
      </c>
      <c r="X419" s="31">
        <v>-0.1465791464</v>
      </c>
      <c r="Y419" s="31">
        <v>-0.1072392464</v>
      </c>
      <c r="Z419" s="35">
        <v>-0.0701348782</v>
      </c>
    </row>
    <row r="420" spans="1:26" s="1" customFormat="1" ht="12.75">
      <c r="A420" s="8">
        <v>25035</v>
      </c>
      <c r="B420" s="54" t="s">
        <v>333</v>
      </c>
      <c r="C420" s="59">
        <v>-0.0990421772</v>
      </c>
      <c r="D420" s="31">
        <v>-0.0517325401</v>
      </c>
      <c r="E420" s="31">
        <v>-0.0402576923</v>
      </c>
      <c r="F420" s="31">
        <v>-0.043261528</v>
      </c>
      <c r="G420" s="31">
        <v>-0.0393100977</v>
      </c>
      <c r="H420" s="31">
        <v>-0.0650850534</v>
      </c>
      <c r="I420" s="31">
        <v>-0.0905798674</v>
      </c>
      <c r="J420" s="31">
        <v>-0.1379547119</v>
      </c>
      <c r="K420" s="31">
        <v>-0.145786643</v>
      </c>
      <c r="L420" s="31">
        <v>-0.1129903793</v>
      </c>
      <c r="M420" s="31">
        <v>-0.0822674036</v>
      </c>
      <c r="N420" s="31">
        <v>-0.078591466</v>
      </c>
      <c r="O420" s="31">
        <v>-0.0652196407</v>
      </c>
      <c r="P420" s="31">
        <v>-0.0778564215</v>
      </c>
      <c r="Q420" s="31">
        <v>-0.0709668398</v>
      </c>
      <c r="R420" s="31">
        <v>-0.0714334249</v>
      </c>
      <c r="S420" s="31">
        <v>-0.0581724644</v>
      </c>
      <c r="T420" s="31">
        <v>-0.0632593632</v>
      </c>
      <c r="U420" s="31">
        <v>-0.0574500561</v>
      </c>
      <c r="V420" s="31">
        <v>-0.1414620876</v>
      </c>
      <c r="W420" s="31">
        <v>-0.1593449116</v>
      </c>
      <c r="X420" s="31">
        <v>-0.1288926601</v>
      </c>
      <c r="Y420" s="31">
        <v>-0.0971376896</v>
      </c>
      <c r="Z420" s="35">
        <v>-0.0639361143</v>
      </c>
    </row>
    <row r="421" spans="1:26" s="1" customFormat="1" ht="12.75">
      <c r="A421" s="8">
        <v>25040</v>
      </c>
      <c r="B421" s="54" t="s">
        <v>406</v>
      </c>
      <c r="C421" s="59">
        <v>-0.0864027739</v>
      </c>
      <c r="D421" s="31">
        <v>-0.0484243631</v>
      </c>
      <c r="E421" s="31">
        <v>-0.0310542583</v>
      </c>
      <c r="F421" s="31">
        <v>-0.0313932896</v>
      </c>
      <c r="G421" s="31">
        <v>-0.024887681</v>
      </c>
      <c r="H421" s="31">
        <v>-0.0462660789</v>
      </c>
      <c r="I421" s="31">
        <v>-0.0752593279</v>
      </c>
      <c r="J421" s="31">
        <v>-0.1106568575</v>
      </c>
      <c r="K421" s="31">
        <v>-0.1197609901</v>
      </c>
      <c r="L421" s="31">
        <v>-0.0972772837</v>
      </c>
      <c r="M421" s="31">
        <v>-0.0586214066</v>
      </c>
      <c r="N421" s="31">
        <v>-0.0604518652</v>
      </c>
      <c r="O421" s="31">
        <v>-0.0506702662</v>
      </c>
      <c r="P421" s="31">
        <v>-0.0659495592</v>
      </c>
      <c r="Q421" s="31">
        <v>-0.0631786585</v>
      </c>
      <c r="R421" s="31">
        <v>-0.0624073744</v>
      </c>
      <c r="S421" s="31">
        <v>-0.0411976576</v>
      </c>
      <c r="T421" s="31">
        <v>-0.0479654074</v>
      </c>
      <c r="U421" s="31">
        <v>-0.0566667318</v>
      </c>
      <c r="V421" s="31">
        <v>-0.1181455851</v>
      </c>
      <c r="W421" s="31">
        <v>-0.1540952921</v>
      </c>
      <c r="X421" s="31">
        <v>-0.1354465485</v>
      </c>
      <c r="Y421" s="31">
        <v>-0.107439518</v>
      </c>
      <c r="Z421" s="35">
        <v>-0.0737867355</v>
      </c>
    </row>
    <row r="422" spans="1:26" s="1" customFormat="1" ht="12.75">
      <c r="A422" s="39">
        <v>25050</v>
      </c>
      <c r="B422" s="55" t="s">
        <v>479</v>
      </c>
      <c r="C422" s="60">
        <v>-0.0752524137</v>
      </c>
      <c r="D422" s="37">
        <v>-0.0279544592</v>
      </c>
      <c r="E422" s="37">
        <v>-0.0061944723</v>
      </c>
      <c r="F422" s="37">
        <v>-0.0107172728</v>
      </c>
      <c r="G422" s="37">
        <v>-0.0007413626</v>
      </c>
      <c r="H422" s="37">
        <v>-0.0284286737</v>
      </c>
      <c r="I422" s="37">
        <v>-0.0630608797</v>
      </c>
      <c r="J422" s="37">
        <v>-0.1015970707</v>
      </c>
      <c r="K422" s="37">
        <v>-0.1178508997</v>
      </c>
      <c r="L422" s="37">
        <v>-0.1010996103</v>
      </c>
      <c r="M422" s="37">
        <v>-0.0671550035</v>
      </c>
      <c r="N422" s="37">
        <v>-0.0718952417</v>
      </c>
      <c r="O422" s="37">
        <v>-0.0642659664</v>
      </c>
      <c r="P422" s="37">
        <v>-0.0846720934</v>
      </c>
      <c r="Q422" s="37">
        <v>-0.0801048279</v>
      </c>
      <c r="R422" s="37">
        <v>-0.0812849998</v>
      </c>
      <c r="S422" s="37">
        <v>-0.0606566668</v>
      </c>
      <c r="T422" s="37">
        <v>-0.0672695637</v>
      </c>
      <c r="U422" s="37">
        <v>-0.0764908791</v>
      </c>
      <c r="V422" s="37">
        <v>-0.1561743021</v>
      </c>
      <c r="W422" s="37">
        <v>-0.201813221</v>
      </c>
      <c r="X422" s="37">
        <v>-0.1758432388</v>
      </c>
      <c r="Y422" s="37">
        <v>-0.1343625784</v>
      </c>
      <c r="Z422" s="38">
        <v>-0.0947575569</v>
      </c>
    </row>
    <row r="423" spans="1:26" s="1" customFormat="1" ht="12.75">
      <c r="A423" s="8">
        <v>25053</v>
      </c>
      <c r="B423" s="54" t="s">
        <v>477</v>
      </c>
      <c r="C423" s="59">
        <v>-0.1002606153</v>
      </c>
      <c r="D423" s="31">
        <v>-0.0570188761</v>
      </c>
      <c r="E423" s="31">
        <v>-0.0409708023</v>
      </c>
      <c r="F423" s="31">
        <v>-0.0426307917</v>
      </c>
      <c r="G423" s="31">
        <v>-0.0358775854</v>
      </c>
      <c r="H423" s="31">
        <v>-0.0611542463</v>
      </c>
      <c r="I423" s="31">
        <v>-0.093924284</v>
      </c>
      <c r="J423" s="31">
        <v>-0.1299135685</v>
      </c>
      <c r="K423" s="31">
        <v>-0.1401393414</v>
      </c>
      <c r="L423" s="31">
        <v>-0.1092897654</v>
      </c>
      <c r="M423" s="31">
        <v>-0.0589600801</v>
      </c>
      <c r="N423" s="31">
        <v>-0.0547369719</v>
      </c>
      <c r="O423" s="31">
        <v>-0.0435370207</v>
      </c>
      <c r="P423" s="31">
        <v>-0.0574713945</v>
      </c>
      <c r="Q423" s="31">
        <v>-0.0518164635</v>
      </c>
      <c r="R423" s="31">
        <v>-0.0515720844</v>
      </c>
      <c r="S423" s="31">
        <v>-0.0350277424</v>
      </c>
      <c r="T423" s="31">
        <v>-0.0426535606</v>
      </c>
      <c r="U423" s="31">
        <v>-0.0621353388</v>
      </c>
      <c r="V423" s="31">
        <v>-0.1424366236</v>
      </c>
      <c r="W423" s="31">
        <v>-0.1836564541</v>
      </c>
      <c r="X423" s="31">
        <v>-0.1626923084</v>
      </c>
      <c r="Y423" s="31">
        <v>-0.1227020025</v>
      </c>
      <c r="Z423" s="35">
        <v>-0.0861947536</v>
      </c>
    </row>
    <row r="424" spans="1:26" s="1" customFormat="1" ht="12.75">
      <c r="A424" s="8">
        <v>25055</v>
      </c>
      <c r="B424" s="54" t="s">
        <v>334</v>
      </c>
      <c r="C424" s="59">
        <v>-0.0802954435</v>
      </c>
      <c r="D424" s="31">
        <v>-0.0370703936</v>
      </c>
      <c r="E424" s="31">
        <v>-0.0170861483</v>
      </c>
      <c r="F424" s="31">
        <v>-0.021091342</v>
      </c>
      <c r="G424" s="31">
        <v>-0.0124157667</v>
      </c>
      <c r="H424" s="31">
        <v>-0.0408035517</v>
      </c>
      <c r="I424" s="31">
        <v>-0.0739315748</v>
      </c>
      <c r="J424" s="31">
        <v>-0.1117881536</v>
      </c>
      <c r="K424" s="31">
        <v>-0.1254211664</v>
      </c>
      <c r="L424" s="31">
        <v>-0.1005657911</v>
      </c>
      <c r="M424" s="31">
        <v>-0.0687087774</v>
      </c>
      <c r="N424" s="31">
        <v>-0.0731371641</v>
      </c>
      <c r="O424" s="31">
        <v>-0.0649539232</v>
      </c>
      <c r="P424" s="31">
        <v>-0.082279563</v>
      </c>
      <c r="Q424" s="31">
        <v>-0.0775364637</v>
      </c>
      <c r="R424" s="31">
        <v>-0.0812008381</v>
      </c>
      <c r="S424" s="31">
        <v>-0.0618350506</v>
      </c>
      <c r="T424" s="31">
        <v>-0.0672901869</v>
      </c>
      <c r="U424" s="31">
        <v>-0.0737758875</v>
      </c>
      <c r="V424" s="31">
        <v>-0.153408289</v>
      </c>
      <c r="W424" s="31">
        <v>-0.1929219961</v>
      </c>
      <c r="X424" s="31">
        <v>-0.163828969</v>
      </c>
      <c r="Y424" s="31">
        <v>-0.1212445498</v>
      </c>
      <c r="Z424" s="35">
        <v>-0.0810903311</v>
      </c>
    </row>
    <row r="425" spans="1:26" s="1" customFormat="1" ht="12.75">
      <c r="A425" s="8">
        <v>25060</v>
      </c>
      <c r="B425" s="54" t="s">
        <v>335</v>
      </c>
      <c r="C425" s="59">
        <v>-0.0793604851</v>
      </c>
      <c r="D425" s="31">
        <v>-0.0406922102</v>
      </c>
      <c r="E425" s="31">
        <v>-0.0218883753</v>
      </c>
      <c r="F425" s="31">
        <v>-0.0243805647</v>
      </c>
      <c r="G425" s="31">
        <v>-0.0163676739</v>
      </c>
      <c r="H425" s="31">
        <v>-0.0395723581</v>
      </c>
      <c r="I425" s="31">
        <v>-0.0710881948</v>
      </c>
      <c r="J425" s="31">
        <v>-0.1036868095</v>
      </c>
      <c r="K425" s="31">
        <v>-0.1153000593</v>
      </c>
      <c r="L425" s="31">
        <v>-0.0923143625</v>
      </c>
      <c r="M425" s="31">
        <v>-0.0560172796</v>
      </c>
      <c r="N425" s="31">
        <v>-0.0590387583</v>
      </c>
      <c r="O425" s="31">
        <v>-0.0490225554</v>
      </c>
      <c r="P425" s="31">
        <v>-0.0657017231</v>
      </c>
      <c r="Q425" s="31">
        <v>-0.0617699623</v>
      </c>
      <c r="R425" s="31">
        <v>-0.0633062124</v>
      </c>
      <c r="S425" s="31">
        <v>-0.0432425737</v>
      </c>
      <c r="T425" s="31">
        <v>-0.0500626564</v>
      </c>
      <c r="U425" s="31">
        <v>-0.0595349073</v>
      </c>
      <c r="V425" s="31">
        <v>-0.1278876066</v>
      </c>
      <c r="W425" s="31">
        <v>-0.1653527021</v>
      </c>
      <c r="X425" s="31">
        <v>-0.1435348988</v>
      </c>
      <c r="Y425" s="31">
        <v>-0.1082127094</v>
      </c>
      <c r="Z425" s="35">
        <v>-0.0742726326</v>
      </c>
    </row>
    <row r="426" spans="1:26" s="1" customFormat="1" ht="12.75">
      <c r="A426" s="8">
        <v>25063</v>
      </c>
      <c r="B426" s="54" t="s">
        <v>336</v>
      </c>
      <c r="C426" s="59">
        <v>-0.0860415697</v>
      </c>
      <c r="D426" s="31">
        <v>-0.0470893383</v>
      </c>
      <c r="E426" s="31">
        <v>-0.0349231958</v>
      </c>
      <c r="F426" s="31">
        <v>-0.0362924337</v>
      </c>
      <c r="G426" s="31">
        <v>-0.0304595232</v>
      </c>
      <c r="H426" s="31">
        <v>-0.0539240837</v>
      </c>
      <c r="I426" s="31">
        <v>-0.0831793547</v>
      </c>
      <c r="J426" s="31">
        <v>-0.1133451462</v>
      </c>
      <c r="K426" s="31">
        <v>-0.119579792</v>
      </c>
      <c r="L426" s="31">
        <v>-0.0939577818</v>
      </c>
      <c r="M426" s="31">
        <v>-0.0503020287</v>
      </c>
      <c r="N426" s="31">
        <v>-0.0474387407</v>
      </c>
      <c r="O426" s="31">
        <v>-0.036468029</v>
      </c>
      <c r="P426" s="31">
        <v>-0.0467694998</v>
      </c>
      <c r="Q426" s="31">
        <v>-0.0402424335</v>
      </c>
      <c r="R426" s="31">
        <v>-0.0388917923</v>
      </c>
      <c r="S426" s="31">
        <v>-0.0251131058</v>
      </c>
      <c r="T426" s="31">
        <v>-0.0329065323</v>
      </c>
      <c r="U426" s="31">
        <v>-0.0464767218</v>
      </c>
      <c r="V426" s="31">
        <v>-0.1154391766</v>
      </c>
      <c r="W426" s="31">
        <v>-0.1475228071</v>
      </c>
      <c r="X426" s="31">
        <v>-0.1265243292</v>
      </c>
      <c r="Y426" s="31">
        <v>-0.0912852287</v>
      </c>
      <c r="Z426" s="35">
        <v>-0.060682416</v>
      </c>
    </row>
    <row r="427" spans="1:26" s="1" customFormat="1" ht="12.75">
      <c r="A427" s="39">
        <v>25065</v>
      </c>
      <c r="B427" s="55" t="s">
        <v>337</v>
      </c>
      <c r="C427" s="60">
        <v>-0.0820943117</v>
      </c>
      <c r="D427" s="37">
        <v>-0.0434434414</v>
      </c>
      <c r="E427" s="37">
        <v>-0.0237519741</v>
      </c>
      <c r="F427" s="37">
        <v>-0.0267562866</v>
      </c>
      <c r="G427" s="37">
        <v>-0.0180745125</v>
      </c>
      <c r="H427" s="37">
        <v>-0.0414797068</v>
      </c>
      <c r="I427" s="37">
        <v>-0.0739097595</v>
      </c>
      <c r="J427" s="37">
        <v>-0.1063896418</v>
      </c>
      <c r="K427" s="37">
        <v>-0.1187027693</v>
      </c>
      <c r="L427" s="37">
        <v>-0.0955808163</v>
      </c>
      <c r="M427" s="37">
        <v>-0.0592702627</v>
      </c>
      <c r="N427" s="37">
        <v>-0.0621557236</v>
      </c>
      <c r="O427" s="37">
        <v>-0.0513387918</v>
      </c>
      <c r="P427" s="37">
        <v>-0.0688514709</v>
      </c>
      <c r="Q427" s="37">
        <v>-0.0650324821</v>
      </c>
      <c r="R427" s="37">
        <v>-0.0657221079</v>
      </c>
      <c r="S427" s="37">
        <v>-0.0453205109</v>
      </c>
      <c r="T427" s="37">
        <v>-0.0521559715</v>
      </c>
      <c r="U427" s="37">
        <v>-0.0617587566</v>
      </c>
      <c r="V427" s="37">
        <v>-0.1306869984</v>
      </c>
      <c r="W427" s="37">
        <v>-0.1687349081</v>
      </c>
      <c r="X427" s="37">
        <v>-0.1469945908</v>
      </c>
      <c r="Y427" s="37">
        <v>-0.1121348143</v>
      </c>
      <c r="Z427" s="38">
        <v>-0.0778614283</v>
      </c>
    </row>
    <row r="428" spans="1:26" s="1" customFormat="1" ht="12.75">
      <c r="A428" s="8">
        <v>25070</v>
      </c>
      <c r="B428" s="54" t="s">
        <v>338</v>
      </c>
      <c r="C428" s="59">
        <v>-0.0846037865</v>
      </c>
      <c r="D428" s="31">
        <v>-0.046479702</v>
      </c>
      <c r="E428" s="31">
        <v>-0.0288335085</v>
      </c>
      <c r="F428" s="31">
        <v>-0.0296809673</v>
      </c>
      <c r="G428" s="31">
        <v>-0.0230257511</v>
      </c>
      <c r="H428" s="31">
        <v>-0.0447263718</v>
      </c>
      <c r="I428" s="31">
        <v>-0.0744367838</v>
      </c>
      <c r="J428" s="31">
        <v>-0.1093088388</v>
      </c>
      <c r="K428" s="31">
        <v>-0.1191705465</v>
      </c>
      <c r="L428" s="31">
        <v>-0.0964816809</v>
      </c>
      <c r="M428" s="31">
        <v>-0.0586788654</v>
      </c>
      <c r="N428" s="31">
        <v>-0.060837388</v>
      </c>
      <c r="O428" s="31">
        <v>-0.0509406328</v>
      </c>
      <c r="P428" s="31">
        <v>-0.0663427114</v>
      </c>
      <c r="Q428" s="31">
        <v>-0.0634756088</v>
      </c>
      <c r="R428" s="31">
        <v>-0.0630227327</v>
      </c>
      <c r="S428" s="31">
        <v>-0.0435919762</v>
      </c>
      <c r="T428" s="31">
        <v>-0.0502963066</v>
      </c>
      <c r="U428" s="31">
        <v>-0.0603386164</v>
      </c>
      <c r="V428" s="31">
        <v>-0.1250193119</v>
      </c>
      <c r="W428" s="31">
        <v>-0.1614245176</v>
      </c>
      <c r="X428" s="31">
        <v>-0.1421896219</v>
      </c>
      <c r="Y428" s="31">
        <v>-0.1079902649</v>
      </c>
      <c r="Z428" s="35">
        <v>-0.0746500492</v>
      </c>
    </row>
    <row r="429" spans="1:26" s="1" customFormat="1" ht="12.75">
      <c r="A429" s="8">
        <v>25073</v>
      </c>
      <c r="B429" s="54" t="s">
        <v>339</v>
      </c>
      <c r="C429" s="59">
        <v>-0.0968567133</v>
      </c>
      <c r="D429" s="31">
        <v>-0.0502325296</v>
      </c>
      <c r="E429" s="31">
        <v>-0.0350012779</v>
      </c>
      <c r="F429" s="31">
        <v>-0.0386141539</v>
      </c>
      <c r="G429" s="31">
        <v>-0.0322543383</v>
      </c>
      <c r="H429" s="31">
        <v>-0.0593389273</v>
      </c>
      <c r="I429" s="31">
        <v>-0.0897623301</v>
      </c>
      <c r="J429" s="31">
        <v>-0.1329909563</v>
      </c>
      <c r="K429" s="31">
        <v>-0.1457283497</v>
      </c>
      <c r="L429" s="31">
        <v>-0.1154829264</v>
      </c>
      <c r="M429" s="31">
        <v>-0.0816708803</v>
      </c>
      <c r="N429" s="31">
        <v>-0.0808846951</v>
      </c>
      <c r="O429" s="31">
        <v>-0.0696940422</v>
      </c>
      <c r="P429" s="31">
        <v>-0.084723711</v>
      </c>
      <c r="Q429" s="31">
        <v>-0.0787729025</v>
      </c>
      <c r="R429" s="31">
        <v>-0.0787603855</v>
      </c>
      <c r="S429" s="31">
        <v>-0.0613994598</v>
      </c>
      <c r="T429" s="31">
        <v>-0.0658372641</v>
      </c>
      <c r="U429" s="31">
        <v>-0.0669834614</v>
      </c>
      <c r="V429" s="31">
        <v>-0.1508364677</v>
      </c>
      <c r="W429" s="31">
        <v>-0.1818385124</v>
      </c>
      <c r="X429" s="31">
        <v>-0.1523343325</v>
      </c>
      <c r="Y429" s="31">
        <v>-0.1131687164</v>
      </c>
      <c r="Z429" s="35">
        <v>-0.0751636028</v>
      </c>
    </row>
    <row r="430" spans="1:26" s="1" customFormat="1" ht="12.75">
      <c r="A430" s="8">
        <v>25075</v>
      </c>
      <c r="B430" s="54" t="s">
        <v>340</v>
      </c>
      <c r="C430" s="59">
        <v>-0.0913083553</v>
      </c>
      <c r="D430" s="31">
        <v>-0.0455819368</v>
      </c>
      <c r="E430" s="31">
        <v>-0.0307198763</v>
      </c>
      <c r="F430" s="31">
        <v>-0.034539938</v>
      </c>
      <c r="G430" s="31">
        <v>-0.0281578302</v>
      </c>
      <c r="H430" s="31">
        <v>-0.0550957918</v>
      </c>
      <c r="I430" s="31">
        <v>-0.0851172209</v>
      </c>
      <c r="J430" s="31">
        <v>-0.1267814636</v>
      </c>
      <c r="K430" s="31">
        <v>-0.1380234957</v>
      </c>
      <c r="L430" s="31">
        <v>-0.1076358557</v>
      </c>
      <c r="M430" s="31">
        <v>-0.073989749</v>
      </c>
      <c r="N430" s="31">
        <v>-0.0736478567</v>
      </c>
      <c r="O430" s="31">
        <v>-0.0626188517</v>
      </c>
      <c r="P430" s="31">
        <v>-0.0773140192</v>
      </c>
      <c r="Q430" s="31">
        <v>-0.0716029406</v>
      </c>
      <c r="R430" s="31">
        <v>-0.0721656084</v>
      </c>
      <c r="S430" s="31">
        <v>-0.05502069</v>
      </c>
      <c r="T430" s="31">
        <v>-0.0600657463</v>
      </c>
      <c r="U430" s="31">
        <v>-0.0618017912</v>
      </c>
      <c r="V430" s="31">
        <v>-0.1439017057</v>
      </c>
      <c r="W430" s="31">
        <v>-0.174221158</v>
      </c>
      <c r="X430" s="31">
        <v>-0.1452536583</v>
      </c>
      <c r="Y430" s="31">
        <v>-0.1071134806</v>
      </c>
      <c r="Z430" s="35">
        <v>-0.0703548193</v>
      </c>
    </row>
    <row r="431" spans="1:26" s="1" customFormat="1" ht="12.75">
      <c r="A431" s="8">
        <v>25080</v>
      </c>
      <c r="B431" s="54" t="s">
        <v>341</v>
      </c>
      <c r="C431" s="59">
        <v>-0.0813250542</v>
      </c>
      <c r="D431" s="31">
        <v>-0.0413902998</v>
      </c>
      <c r="E431" s="31">
        <v>-0.0297958851</v>
      </c>
      <c r="F431" s="31">
        <v>-0.0319759846</v>
      </c>
      <c r="G431" s="31">
        <v>-0.0253711939</v>
      </c>
      <c r="H431" s="31">
        <v>-0.0501511097</v>
      </c>
      <c r="I431" s="31">
        <v>-0.080778718</v>
      </c>
      <c r="J431" s="31">
        <v>-0.109079957</v>
      </c>
      <c r="K431" s="31">
        <v>-0.1166734695</v>
      </c>
      <c r="L431" s="31">
        <v>-0.0919355154</v>
      </c>
      <c r="M431" s="31">
        <v>-0.0523192883</v>
      </c>
      <c r="N431" s="31">
        <v>-0.051022768</v>
      </c>
      <c r="O431" s="31">
        <v>-0.0405008793</v>
      </c>
      <c r="P431" s="31">
        <v>-0.052017808</v>
      </c>
      <c r="Q431" s="31">
        <v>-0.0461257696</v>
      </c>
      <c r="R431" s="31">
        <v>-0.0453487635</v>
      </c>
      <c r="S431" s="31">
        <v>-0.0306459665</v>
      </c>
      <c r="T431" s="31">
        <v>-0.0373529196</v>
      </c>
      <c r="U431" s="31">
        <v>-0.0483993292</v>
      </c>
      <c r="V431" s="31">
        <v>-0.1173545122</v>
      </c>
      <c r="W431" s="31">
        <v>-0.1500858068</v>
      </c>
      <c r="X431" s="31">
        <v>-0.1288975477</v>
      </c>
      <c r="Y431" s="31">
        <v>-0.0929932594</v>
      </c>
      <c r="Z431" s="35">
        <v>-0.0606638193</v>
      </c>
    </row>
    <row r="432" spans="1:26" s="1" customFormat="1" ht="12.75">
      <c r="A432" s="39">
        <v>25085</v>
      </c>
      <c r="B432" s="55" t="s">
        <v>342</v>
      </c>
      <c r="C432" s="60">
        <v>-0.0791683197</v>
      </c>
      <c r="D432" s="37">
        <v>-0.0422446728</v>
      </c>
      <c r="E432" s="37">
        <v>-0.0253390074</v>
      </c>
      <c r="F432" s="37">
        <v>-0.0258318186</v>
      </c>
      <c r="G432" s="37">
        <v>-0.0196526051</v>
      </c>
      <c r="H432" s="37">
        <v>-0.0405358076</v>
      </c>
      <c r="I432" s="37">
        <v>-0.0688263178</v>
      </c>
      <c r="J432" s="37">
        <v>-0.102748394</v>
      </c>
      <c r="K432" s="37">
        <v>-0.1116918325</v>
      </c>
      <c r="L432" s="37">
        <v>-0.0898667574</v>
      </c>
      <c r="M432" s="37">
        <v>-0.0525658131</v>
      </c>
      <c r="N432" s="37">
        <v>-0.0548110008</v>
      </c>
      <c r="O432" s="37">
        <v>-0.045076251</v>
      </c>
      <c r="P432" s="37">
        <v>-0.0597599745</v>
      </c>
      <c r="Q432" s="37">
        <v>-0.0571728945</v>
      </c>
      <c r="R432" s="37">
        <v>-0.0565458536</v>
      </c>
      <c r="S432" s="37">
        <v>-0.037815094</v>
      </c>
      <c r="T432" s="37">
        <v>-0.0442414284</v>
      </c>
      <c r="U432" s="37">
        <v>-0.0539739132</v>
      </c>
      <c r="V432" s="37">
        <v>-0.1158999205</v>
      </c>
      <c r="W432" s="37">
        <v>-0.1502006054</v>
      </c>
      <c r="X432" s="37">
        <v>-0.131665349</v>
      </c>
      <c r="Y432" s="37">
        <v>-0.0985692739</v>
      </c>
      <c r="Z432" s="38">
        <v>-0.0667505264</v>
      </c>
    </row>
    <row r="433" spans="1:26" s="1" customFormat="1" ht="12.75">
      <c r="A433" s="8">
        <v>25090</v>
      </c>
      <c r="B433" s="54" t="s">
        <v>343</v>
      </c>
      <c r="C433" s="59">
        <v>-0.0806171894</v>
      </c>
      <c r="D433" s="31">
        <v>-0.0361630917</v>
      </c>
      <c r="E433" s="31">
        <v>-0.0180889368</v>
      </c>
      <c r="F433" s="31">
        <v>-0.0224783421</v>
      </c>
      <c r="G433" s="31">
        <v>-0.0141905546</v>
      </c>
      <c r="H433" s="31">
        <v>-0.041757822</v>
      </c>
      <c r="I433" s="31">
        <v>-0.0713173151</v>
      </c>
      <c r="J433" s="31">
        <v>-0.110281229</v>
      </c>
      <c r="K433" s="31">
        <v>-0.1223211288</v>
      </c>
      <c r="L433" s="31">
        <v>-0.0955485106</v>
      </c>
      <c r="M433" s="31">
        <v>-0.0613782406</v>
      </c>
      <c r="N433" s="31">
        <v>-0.063704133</v>
      </c>
      <c r="O433" s="31">
        <v>-0.0557355881</v>
      </c>
      <c r="P433" s="31">
        <v>-0.0710823536</v>
      </c>
      <c r="Q433" s="31">
        <v>-0.0696923733</v>
      </c>
      <c r="R433" s="31">
        <v>-0.0723302364</v>
      </c>
      <c r="S433" s="31">
        <v>-0.0545493364</v>
      </c>
      <c r="T433" s="31">
        <v>-0.0571125746</v>
      </c>
      <c r="U433" s="31">
        <v>-0.0616072416</v>
      </c>
      <c r="V433" s="31">
        <v>-0.1426451206</v>
      </c>
      <c r="W433" s="31">
        <v>-0.1790382862</v>
      </c>
      <c r="X433" s="31">
        <v>-0.1492948532</v>
      </c>
      <c r="Y433" s="31">
        <v>-0.107637763</v>
      </c>
      <c r="Z433" s="35">
        <v>-0.0689102411</v>
      </c>
    </row>
    <row r="434" spans="1:26" s="1" customFormat="1" ht="12.75">
      <c r="A434" s="8">
        <v>25100</v>
      </c>
      <c r="B434" s="54" t="s">
        <v>344</v>
      </c>
      <c r="C434" s="59">
        <v>-0.0995751619</v>
      </c>
      <c r="D434" s="31">
        <v>-0.0564147234</v>
      </c>
      <c r="E434" s="31">
        <v>-0.0410890579</v>
      </c>
      <c r="F434" s="31">
        <v>-0.0427439213</v>
      </c>
      <c r="G434" s="31">
        <v>-0.0359084606</v>
      </c>
      <c r="H434" s="31">
        <v>-0.0612975359</v>
      </c>
      <c r="I434" s="31">
        <v>-0.0939766169</v>
      </c>
      <c r="J434" s="31">
        <v>-0.1292539835</v>
      </c>
      <c r="K434" s="31">
        <v>-0.1390061378</v>
      </c>
      <c r="L434" s="31">
        <v>-0.1086736917</v>
      </c>
      <c r="M434" s="31">
        <v>-0.0612698793</v>
      </c>
      <c r="N434" s="31">
        <v>-0.0572057962</v>
      </c>
      <c r="O434" s="31">
        <v>-0.0457187891</v>
      </c>
      <c r="P434" s="31">
        <v>-0.0593172312</v>
      </c>
      <c r="Q434" s="31">
        <v>-0.0533081293</v>
      </c>
      <c r="R434" s="31">
        <v>-0.0531882048</v>
      </c>
      <c r="S434" s="31">
        <v>-0.0370310545</v>
      </c>
      <c r="T434" s="31">
        <v>-0.0451039076</v>
      </c>
      <c r="U434" s="31">
        <v>-0.0632041693</v>
      </c>
      <c r="V434" s="31">
        <v>-0.1414446831</v>
      </c>
      <c r="W434" s="31">
        <v>-0.1816265583</v>
      </c>
      <c r="X434" s="31">
        <v>-0.1604440212</v>
      </c>
      <c r="Y434" s="31">
        <v>-0.1207547188</v>
      </c>
      <c r="Z434" s="35">
        <v>-0.0843859911</v>
      </c>
    </row>
    <row r="435" spans="1:26" s="1" customFormat="1" ht="12.75">
      <c r="A435" s="8">
        <v>25102</v>
      </c>
      <c r="B435" s="54" t="s">
        <v>345</v>
      </c>
      <c r="C435" s="59">
        <v>-0.0992729664</v>
      </c>
      <c r="D435" s="31">
        <v>-0.0562134981</v>
      </c>
      <c r="E435" s="31">
        <v>-0.0409618616</v>
      </c>
      <c r="F435" s="31">
        <v>-0.0426111221</v>
      </c>
      <c r="G435" s="31">
        <v>-0.035799861</v>
      </c>
      <c r="H435" s="31">
        <v>-0.061149478</v>
      </c>
      <c r="I435" s="31">
        <v>-0.0937466621</v>
      </c>
      <c r="J435" s="31">
        <v>-0.1288976669</v>
      </c>
      <c r="K435" s="31">
        <v>-0.1386748552</v>
      </c>
      <c r="L435" s="31">
        <v>-0.1083114147</v>
      </c>
      <c r="M435" s="31">
        <v>-0.0612475872</v>
      </c>
      <c r="N435" s="31">
        <v>-0.0571728945</v>
      </c>
      <c r="O435" s="31">
        <v>-0.0455569029</v>
      </c>
      <c r="P435" s="31">
        <v>-0.0592080355</v>
      </c>
      <c r="Q435" s="31">
        <v>-0.0530602932</v>
      </c>
      <c r="R435" s="31">
        <v>-0.0529465675</v>
      </c>
      <c r="S435" s="31">
        <v>-0.036798954</v>
      </c>
      <c r="T435" s="31">
        <v>-0.0449123383</v>
      </c>
      <c r="U435" s="31">
        <v>-0.0628837347</v>
      </c>
      <c r="V435" s="31">
        <v>-0.140856266</v>
      </c>
      <c r="W435" s="31">
        <v>-0.1808378696</v>
      </c>
      <c r="X435" s="31">
        <v>-0.159658432</v>
      </c>
      <c r="Y435" s="31">
        <v>-0.1201486588</v>
      </c>
      <c r="Z435" s="35">
        <v>-0.0838396549</v>
      </c>
    </row>
    <row r="436" spans="1:26" s="1" customFormat="1" ht="12.75">
      <c r="A436" s="8">
        <v>25110</v>
      </c>
      <c r="B436" s="54" t="s">
        <v>346</v>
      </c>
      <c r="C436" s="59">
        <v>-0.0793808699</v>
      </c>
      <c r="D436" s="31">
        <v>-0.0348255634</v>
      </c>
      <c r="E436" s="31">
        <v>-0.01676476</v>
      </c>
      <c r="F436" s="31">
        <v>-0.0212851763</v>
      </c>
      <c r="G436" s="31">
        <v>-0.0129244328</v>
      </c>
      <c r="H436" s="31">
        <v>-0.04048419</v>
      </c>
      <c r="I436" s="31">
        <v>-0.0691411495</v>
      </c>
      <c r="J436" s="31">
        <v>-0.1082212925</v>
      </c>
      <c r="K436" s="31">
        <v>-0.1198678017</v>
      </c>
      <c r="L436" s="31">
        <v>-0.0927000046</v>
      </c>
      <c r="M436" s="31">
        <v>-0.0583093166</v>
      </c>
      <c r="N436" s="31">
        <v>-0.0604928732</v>
      </c>
      <c r="O436" s="31">
        <v>-0.052801609</v>
      </c>
      <c r="P436" s="31">
        <v>-0.0678753853</v>
      </c>
      <c r="Q436" s="31">
        <v>-0.0674564838</v>
      </c>
      <c r="R436" s="31">
        <v>-0.0702495575</v>
      </c>
      <c r="S436" s="31">
        <v>-0.0527565479</v>
      </c>
      <c r="T436" s="31">
        <v>-0.0546041727</v>
      </c>
      <c r="U436" s="31">
        <v>-0.0587537289</v>
      </c>
      <c r="V436" s="31">
        <v>-0.1402235031</v>
      </c>
      <c r="W436" s="31">
        <v>-0.1763224602</v>
      </c>
      <c r="X436" s="31">
        <v>-0.1462391615</v>
      </c>
      <c r="Y436" s="31">
        <v>-0.1046366692</v>
      </c>
      <c r="Z436" s="35">
        <v>-0.0660421848</v>
      </c>
    </row>
    <row r="437" spans="1:26" s="1" customFormat="1" ht="12.75">
      <c r="A437" s="39">
        <v>25115</v>
      </c>
      <c r="B437" s="55" t="s">
        <v>347</v>
      </c>
      <c r="C437" s="60">
        <v>-0.0683541298</v>
      </c>
      <c r="D437" s="37">
        <v>-0.033946991</v>
      </c>
      <c r="E437" s="37">
        <v>-0.0193990469</v>
      </c>
      <c r="F437" s="37">
        <v>-0.0179290771</v>
      </c>
      <c r="G437" s="37">
        <v>-0.0138696432</v>
      </c>
      <c r="H437" s="37">
        <v>-0.0318665504</v>
      </c>
      <c r="I437" s="37">
        <v>-0.0565983057</v>
      </c>
      <c r="J437" s="37">
        <v>-0.0933442116</v>
      </c>
      <c r="K437" s="37">
        <v>-0.0985845327</v>
      </c>
      <c r="L437" s="37">
        <v>-0.0757274628</v>
      </c>
      <c r="M437" s="37">
        <v>-0.034378171</v>
      </c>
      <c r="N437" s="37">
        <v>-0.0338697433</v>
      </c>
      <c r="O437" s="37">
        <v>-0.0233229399</v>
      </c>
      <c r="P437" s="37">
        <v>-0.0336776972</v>
      </c>
      <c r="Q437" s="37">
        <v>-0.0310918093</v>
      </c>
      <c r="R437" s="37">
        <v>-0.0284305811</v>
      </c>
      <c r="S437" s="37">
        <v>-0.0142139196</v>
      </c>
      <c r="T437" s="37">
        <v>-0.0205097198</v>
      </c>
      <c r="U437" s="37">
        <v>-0.0324834585</v>
      </c>
      <c r="V437" s="37">
        <v>-0.0919570923</v>
      </c>
      <c r="W437" s="37">
        <v>-0.1199454069</v>
      </c>
      <c r="X437" s="37">
        <v>-0.1042747498</v>
      </c>
      <c r="Y437" s="37">
        <v>-0.0727380514</v>
      </c>
      <c r="Z437" s="38">
        <v>-0.0444972515</v>
      </c>
    </row>
    <row r="438" spans="1:26" s="1" customFormat="1" ht="12.75">
      <c r="A438" s="8">
        <v>25125</v>
      </c>
      <c r="B438" s="54" t="s">
        <v>348</v>
      </c>
      <c r="C438" s="59">
        <v>-0.0873823166</v>
      </c>
      <c r="D438" s="31">
        <v>-0.0489603281</v>
      </c>
      <c r="E438" s="31">
        <v>-0.031526804</v>
      </c>
      <c r="F438" s="31">
        <v>-0.0317454338</v>
      </c>
      <c r="G438" s="31">
        <v>-0.0253081322</v>
      </c>
      <c r="H438" s="31">
        <v>-0.0469099283</v>
      </c>
      <c r="I438" s="31">
        <v>-0.0760056973</v>
      </c>
      <c r="J438" s="31">
        <v>-0.1118209362</v>
      </c>
      <c r="K438" s="31">
        <v>-0.1209590435</v>
      </c>
      <c r="L438" s="31">
        <v>-0.0982447863</v>
      </c>
      <c r="M438" s="31">
        <v>-0.0586137772</v>
      </c>
      <c r="N438" s="31">
        <v>-0.0600551367</v>
      </c>
      <c r="O438" s="31">
        <v>-0.0502325296</v>
      </c>
      <c r="P438" s="31">
        <v>-0.0656197071</v>
      </c>
      <c r="Q438" s="31">
        <v>-0.0628281832</v>
      </c>
      <c r="R438" s="31">
        <v>-0.0621212721</v>
      </c>
      <c r="S438" s="31">
        <v>-0.0410723686</v>
      </c>
      <c r="T438" s="31">
        <v>-0.0479706526</v>
      </c>
      <c r="U438" s="31">
        <v>-0.057664156</v>
      </c>
      <c r="V438" s="31">
        <v>-0.1200243235</v>
      </c>
      <c r="W438" s="31">
        <v>-0.1565870047</v>
      </c>
      <c r="X438" s="31">
        <v>-0.1379603148</v>
      </c>
      <c r="Y438" s="31">
        <v>-0.1084882021</v>
      </c>
      <c r="Z438" s="35">
        <v>-0.0744262934</v>
      </c>
    </row>
    <row r="439" spans="1:26" s="1" customFormat="1" ht="12.75">
      <c r="A439" s="8">
        <v>25130</v>
      </c>
      <c r="B439" s="54" t="s">
        <v>349</v>
      </c>
      <c r="C439" s="59">
        <v>-0.0605096817</v>
      </c>
      <c r="D439" s="31">
        <v>-0.0202219486</v>
      </c>
      <c r="E439" s="31">
        <v>0.0010626912</v>
      </c>
      <c r="F439" s="31">
        <v>-0.0038402081</v>
      </c>
      <c r="G439" s="31">
        <v>0.0055357814</v>
      </c>
      <c r="H439" s="31">
        <v>-0.0231443644</v>
      </c>
      <c r="I439" s="31">
        <v>-0.056483984</v>
      </c>
      <c r="J439" s="31">
        <v>-0.0901782513</v>
      </c>
      <c r="K439" s="31">
        <v>-0.1009583473</v>
      </c>
      <c r="L439" s="31">
        <v>-0.0767945051</v>
      </c>
      <c r="M439" s="31">
        <v>-0.0495245457</v>
      </c>
      <c r="N439" s="31">
        <v>-0.0572084188</v>
      </c>
      <c r="O439" s="31">
        <v>-0.0500388145</v>
      </c>
      <c r="P439" s="31">
        <v>-0.068467617</v>
      </c>
      <c r="Q439" s="31">
        <v>-0.062787056</v>
      </c>
      <c r="R439" s="31">
        <v>-0.0683012009</v>
      </c>
      <c r="S439" s="31">
        <v>-0.0484410524</v>
      </c>
      <c r="T439" s="31">
        <v>-0.0549433231</v>
      </c>
      <c r="U439" s="31">
        <v>-0.0617027283</v>
      </c>
      <c r="V439" s="31">
        <v>-0.1362802982</v>
      </c>
      <c r="W439" s="31">
        <v>-0.1748793125</v>
      </c>
      <c r="X439" s="31">
        <v>-0.1464768648</v>
      </c>
      <c r="Y439" s="31">
        <v>-0.1071594954</v>
      </c>
      <c r="Z439" s="35">
        <v>-0.0700716972</v>
      </c>
    </row>
    <row r="440" spans="1:26" s="1" customFormat="1" ht="12.75">
      <c r="A440" s="8">
        <v>25135</v>
      </c>
      <c r="B440" s="54" t="s">
        <v>350</v>
      </c>
      <c r="C440" s="59">
        <v>-0.0766561031</v>
      </c>
      <c r="D440" s="31">
        <v>-0.032625556</v>
      </c>
      <c r="E440" s="31">
        <v>-0.0110369921</v>
      </c>
      <c r="F440" s="31">
        <v>-0.0144681931</v>
      </c>
      <c r="G440" s="31">
        <v>-0.0048857927</v>
      </c>
      <c r="H440" s="31">
        <v>-0.0321263075</v>
      </c>
      <c r="I440" s="31">
        <v>-0.0657695532</v>
      </c>
      <c r="J440" s="31">
        <v>-0.1023826599</v>
      </c>
      <c r="K440" s="31">
        <v>-0.1166659594</v>
      </c>
      <c r="L440" s="31">
        <v>-0.095079422</v>
      </c>
      <c r="M440" s="31">
        <v>-0.0629900694</v>
      </c>
      <c r="N440" s="31">
        <v>-0.0684705973</v>
      </c>
      <c r="O440" s="31">
        <v>-0.0610147715</v>
      </c>
      <c r="P440" s="31">
        <v>-0.0799635649</v>
      </c>
      <c r="Q440" s="31">
        <v>-0.075725913</v>
      </c>
      <c r="R440" s="31">
        <v>-0.0779943466</v>
      </c>
      <c r="S440" s="31">
        <v>-0.0572322607</v>
      </c>
      <c r="T440" s="31">
        <v>-0.0644249916</v>
      </c>
      <c r="U440" s="31">
        <v>-0.0728121996</v>
      </c>
      <c r="V440" s="31">
        <v>-0.1480507851</v>
      </c>
      <c r="W440" s="31">
        <v>-0.190495491</v>
      </c>
      <c r="X440" s="31">
        <v>-0.1650018692</v>
      </c>
      <c r="Y440" s="31">
        <v>-0.1248055696</v>
      </c>
      <c r="Z440" s="35">
        <v>-0.0867239237</v>
      </c>
    </row>
    <row r="441" spans="1:26" s="1" customFormat="1" ht="12.75">
      <c r="A441" s="8">
        <v>25137</v>
      </c>
      <c r="B441" s="54" t="s">
        <v>351</v>
      </c>
      <c r="C441" s="59">
        <v>-0.0859969854</v>
      </c>
      <c r="D441" s="31">
        <v>-0.0470664501</v>
      </c>
      <c r="E441" s="31">
        <v>-0.0348992348</v>
      </c>
      <c r="F441" s="31">
        <v>-0.0362707376</v>
      </c>
      <c r="G441" s="31">
        <v>-0.0304278135</v>
      </c>
      <c r="H441" s="31">
        <v>-0.0539002419</v>
      </c>
      <c r="I441" s="31">
        <v>-0.0831544399</v>
      </c>
      <c r="J441" s="31">
        <v>-0.1132881641</v>
      </c>
      <c r="K441" s="31">
        <v>-0.1196736097</v>
      </c>
      <c r="L441" s="31">
        <v>-0.0943125486</v>
      </c>
      <c r="M441" s="31">
        <v>-0.0515136719</v>
      </c>
      <c r="N441" s="31">
        <v>-0.0488959551</v>
      </c>
      <c r="O441" s="31">
        <v>-0.0379285812</v>
      </c>
      <c r="P441" s="31">
        <v>-0.0482107401</v>
      </c>
      <c r="Q441" s="31">
        <v>-0.0416288376</v>
      </c>
      <c r="R441" s="31">
        <v>-0.0402264595</v>
      </c>
      <c r="S441" s="31">
        <v>-0.0263115168</v>
      </c>
      <c r="T441" s="31">
        <v>-0.0338802338</v>
      </c>
      <c r="U441" s="31">
        <v>-0.0470039845</v>
      </c>
      <c r="V441" s="31">
        <v>-0.1153848171</v>
      </c>
      <c r="W441" s="31">
        <v>-0.1474786997</v>
      </c>
      <c r="X441" s="31">
        <v>-0.1264965534</v>
      </c>
      <c r="Y441" s="31">
        <v>-0.0912612677</v>
      </c>
      <c r="Z441" s="35">
        <v>-0.0606578588</v>
      </c>
    </row>
    <row r="442" spans="1:26" s="1" customFormat="1" ht="12.75">
      <c r="A442" s="39">
        <v>25145</v>
      </c>
      <c r="B442" s="55" t="s">
        <v>352</v>
      </c>
      <c r="C442" s="60">
        <v>-0.0825176239</v>
      </c>
      <c r="D442" s="37">
        <v>-0.0437266827</v>
      </c>
      <c r="E442" s="37">
        <v>-0.0243508816</v>
      </c>
      <c r="F442" s="37">
        <v>-0.0270562172</v>
      </c>
      <c r="G442" s="37">
        <v>-0.0187226534</v>
      </c>
      <c r="H442" s="37">
        <v>-0.0420120955</v>
      </c>
      <c r="I442" s="37">
        <v>-0.0741546154</v>
      </c>
      <c r="J442" s="37">
        <v>-0.1071275473</v>
      </c>
      <c r="K442" s="37">
        <v>-0.1191796064</v>
      </c>
      <c r="L442" s="37">
        <v>-0.096072793</v>
      </c>
      <c r="M442" s="37">
        <v>-0.0595914125</v>
      </c>
      <c r="N442" s="37">
        <v>-0.0624474287</v>
      </c>
      <c r="O442" s="37">
        <v>-0.0519198179</v>
      </c>
      <c r="P442" s="37">
        <v>-0.0691212416</v>
      </c>
      <c r="Q442" s="37">
        <v>-0.0653073788</v>
      </c>
      <c r="R442" s="37">
        <v>-0.0661523342</v>
      </c>
      <c r="S442" s="37">
        <v>-0.0458409786</v>
      </c>
      <c r="T442" s="37">
        <v>-0.0526607037</v>
      </c>
      <c r="U442" s="37">
        <v>-0.0622655153</v>
      </c>
      <c r="V442" s="37">
        <v>-0.1310697794</v>
      </c>
      <c r="W442" s="37">
        <v>-0.1691067219</v>
      </c>
      <c r="X442" s="37">
        <v>-0.1474775076</v>
      </c>
      <c r="Y442" s="37">
        <v>-0.1122579575</v>
      </c>
      <c r="Z442" s="38">
        <v>-0.0779169798</v>
      </c>
    </row>
    <row r="443" spans="1:26" s="1" customFormat="1" ht="12.75">
      <c r="A443" s="8">
        <v>25155</v>
      </c>
      <c r="B443" s="54" t="s">
        <v>353</v>
      </c>
      <c r="C443" s="59">
        <v>-0.0844135284</v>
      </c>
      <c r="D443" s="31">
        <v>-0.046295166</v>
      </c>
      <c r="E443" s="31">
        <v>-0.0286667347</v>
      </c>
      <c r="F443" s="31">
        <v>-0.0295447111</v>
      </c>
      <c r="G443" s="31">
        <v>-0.0228725672</v>
      </c>
      <c r="H443" s="31">
        <v>-0.0445910692</v>
      </c>
      <c r="I443" s="31">
        <v>-0.0743011236</v>
      </c>
      <c r="J443" s="31">
        <v>-0.1090499163</v>
      </c>
      <c r="K443" s="31">
        <v>-0.1188915968</v>
      </c>
      <c r="L443" s="31">
        <v>-0.0961713791</v>
      </c>
      <c r="M443" s="31">
        <v>-0.058332324</v>
      </c>
      <c r="N443" s="31">
        <v>-0.0604711771</v>
      </c>
      <c r="O443" s="31">
        <v>-0.050571084</v>
      </c>
      <c r="P443" s="31">
        <v>-0.0659738779</v>
      </c>
      <c r="Q443" s="31">
        <v>-0.0630602837</v>
      </c>
      <c r="R443" s="31">
        <v>-0.0626705885</v>
      </c>
      <c r="S443" s="31">
        <v>-0.0432420969</v>
      </c>
      <c r="T443" s="31">
        <v>-0.0499688387</v>
      </c>
      <c r="U443" s="31">
        <v>-0.0600298643</v>
      </c>
      <c r="V443" s="31">
        <v>-0.1247217655</v>
      </c>
      <c r="W443" s="31">
        <v>-0.1610862017</v>
      </c>
      <c r="X443" s="31">
        <v>-0.1418117285</v>
      </c>
      <c r="Y443" s="31">
        <v>-0.1077082157</v>
      </c>
      <c r="Z443" s="35">
        <v>-0.0744022131</v>
      </c>
    </row>
    <row r="444" spans="1:26" s="1" customFormat="1" ht="12.75">
      <c r="A444" s="8">
        <v>25160</v>
      </c>
      <c r="B444" s="54" t="s">
        <v>354</v>
      </c>
      <c r="C444" s="59">
        <v>-0.0764429569</v>
      </c>
      <c r="D444" s="31">
        <v>-0.0329334736</v>
      </c>
      <c r="E444" s="50">
        <v>-0.0159021616</v>
      </c>
      <c r="F444" s="48">
        <v>-0.0202964544</v>
      </c>
      <c r="G444" s="31">
        <v>-0.0127799511</v>
      </c>
      <c r="H444" s="31">
        <v>-0.0397434235</v>
      </c>
      <c r="I444" s="31">
        <v>-0.0706698895</v>
      </c>
      <c r="J444" s="50">
        <v>-0.1084418297</v>
      </c>
      <c r="K444" s="48">
        <v>-0.1197123528</v>
      </c>
      <c r="L444" s="50">
        <v>-0.093449831</v>
      </c>
      <c r="M444" s="50">
        <v>-0.0601511002</v>
      </c>
      <c r="N444" s="48">
        <v>-0.0628324747</v>
      </c>
      <c r="O444" s="31">
        <v>-0.0541430712</v>
      </c>
      <c r="P444" s="31">
        <v>-0.0697314739</v>
      </c>
      <c r="Q444" s="31">
        <v>-0.0661209822</v>
      </c>
      <c r="R444" s="31">
        <v>-0.0690877438</v>
      </c>
      <c r="S444" s="50">
        <v>-0.0505580902</v>
      </c>
      <c r="T444" s="48">
        <v>-0.0547759533</v>
      </c>
      <c r="U444" s="31">
        <v>-0.0593430996</v>
      </c>
      <c r="V444" s="31">
        <v>-0.138346076</v>
      </c>
      <c r="W444" s="31">
        <v>-0.173050046</v>
      </c>
      <c r="X444" s="31">
        <v>-0.1438536644</v>
      </c>
      <c r="Y444" s="31">
        <v>-0.104303956</v>
      </c>
      <c r="Z444" s="35">
        <v>-0.0670394897</v>
      </c>
    </row>
    <row r="445" spans="1:26" s="1" customFormat="1" ht="12.75">
      <c r="A445" s="8">
        <v>25165</v>
      </c>
      <c r="B445" s="54" t="s">
        <v>355</v>
      </c>
      <c r="C445" s="59">
        <v>-0.0856542587</v>
      </c>
      <c r="D445" s="31">
        <v>-0.0478081703</v>
      </c>
      <c r="E445" s="50">
        <v>-0.0304740667</v>
      </c>
      <c r="F445" s="48">
        <v>-0.0308208466</v>
      </c>
      <c r="G445" s="31">
        <v>-0.0243241787</v>
      </c>
      <c r="H445" s="31">
        <v>-0.0456241369</v>
      </c>
      <c r="I445" s="50">
        <v>-0.0745658875</v>
      </c>
      <c r="J445" s="50">
        <v>-0.1098847389</v>
      </c>
      <c r="K445" s="50">
        <v>-0.1189444065</v>
      </c>
      <c r="L445" s="50">
        <v>-0.0965380669</v>
      </c>
      <c r="M445" s="50">
        <v>-0.0580931902</v>
      </c>
      <c r="N445" s="50">
        <v>-0.0600050688</v>
      </c>
      <c r="O445" s="50">
        <v>-0.0502269268</v>
      </c>
      <c r="P445" s="50">
        <v>-0.0654557943</v>
      </c>
      <c r="Q445" s="50">
        <v>-0.0627199411</v>
      </c>
      <c r="R445" s="50">
        <v>-0.0619500875</v>
      </c>
      <c r="S445" s="50">
        <v>-0.0410056114</v>
      </c>
      <c r="T445" s="50">
        <v>-0.0477437973</v>
      </c>
      <c r="U445" s="48">
        <v>-0.0565351248</v>
      </c>
      <c r="V445" s="31">
        <v>-0.1180104017</v>
      </c>
      <c r="W445" s="50">
        <v>-0.1537761688</v>
      </c>
      <c r="X445" s="50">
        <v>-0.1351556778</v>
      </c>
      <c r="Y445" s="48">
        <v>-0.1065917015</v>
      </c>
      <c r="Z445" s="35">
        <v>-0.0730285645</v>
      </c>
    </row>
    <row r="446" spans="1:26" s="1" customFormat="1" ht="12.75">
      <c r="A446" s="8">
        <v>25180</v>
      </c>
      <c r="B446" s="54" t="s">
        <v>356</v>
      </c>
      <c r="C446" s="59">
        <v>-0.0891242027</v>
      </c>
      <c r="D446" s="50">
        <v>-0.0492577553</v>
      </c>
      <c r="E446" s="50">
        <v>-0.0364487171</v>
      </c>
      <c r="F446" s="50">
        <v>-0.0378476381</v>
      </c>
      <c r="G446" s="50">
        <v>-0.0318688154</v>
      </c>
      <c r="H446" s="50">
        <v>-0.0557342768</v>
      </c>
      <c r="I446" s="50">
        <v>-0.0856773853</v>
      </c>
      <c r="J446" s="50">
        <v>-0.1169713736</v>
      </c>
      <c r="K446" s="50">
        <v>-0.1242187023</v>
      </c>
      <c r="L446" s="50">
        <v>-0.0979284048</v>
      </c>
      <c r="M446" s="50">
        <v>-0.0540281534</v>
      </c>
      <c r="N446" s="50">
        <v>-0.0507671833</v>
      </c>
      <c r="O446" s="50">
        <v>-0.0394929647</v>
      </c>
      <c r="P446" s="50">
        <v>-0.050756216</v>
      </c>
      <c r="Q446" s="50">
        <v>-0.0440508127</v>
      </c>
      <c r="R446" s="50">
        <v>-0.0433639288</v>
      </c>
      <c r="S446" s="50">
        <v>-0.0288219452</v>
      </c>
      <c r="T446" s="50">
        <v>-0.0367054939</v>
      </c>
      <c r="U446" s="50">
        <v>-0.0513556004</v>
      </c>
      <c r="V446" s="50">
        <v>-0.1213985682</v>
      </c>
      <c r="W446" s="50">
        <v>-0.1555062532</v>
      </c>
      <c r="X446" s="50">
        <v>-0.1340098381</v>
      </c>
      <c r="Y446" s="50">
        <v>-0.0978037119</v>
      </c>
      <c r="Z446" s="52">
        <v>-0.0659178495</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21040</v>
      </c>
      <c r="D450" s="27">
        <v>21040</v>
      </c>
      <c r="E450" s="27">
        <v>13005</v>
      </c>
      <c r="F450" s="27">
        <v>13005</v>
      </c>
      <c r="G450" s="27">
        <v>11013</v>
      </c>
      <c r="H450" s="27">
        <v>11013</v>
      </c>
      <c r="I450" s="27">
        <v>21020</v>
      </c>
      <c r="J450" s="27">
        <v>21020</v>
      </c>
      <c r="K450" s="27">
        <v>21250</v>
      </c>
      <c r="L450" s="27">
        <v>21250</v>
      </c>
      <c r="M450" s="27">
        <v>21250</v>
      </c>
      <c r="N450" s="27">
        <v>21250</v>
      </c>
      <c r="O450" s="27">
        <v>21250</v>
      </c>
      <c r="P450" s="27">
        <v>21250</v>
      </c>
      <c r="Q450" s="27">
        <v>21250</v>
      </c>
      <c r="R450" s="27">
        <v>21063</v>
      </c>
      <c r="S450" s="27">
        <v>21063</v>
      </c>
      <c r="T450" s="27">
        <v>21063</v>
      </c>
      <c r="U450" s="27">
        <v>21063</v>
      </c>
      <c r="V450" s="27">
        <v>21063</v>
      </c>
      <c r="W450" s="27">
        <v>21063</v>
      </c>
      <c r="X450" s="27">
        <v>22185</v>
      </c>
      <c r="Y450" s="27">
        <v>22185</v>
      </c>
      <c r="Z450" s="27">
        <v>22185</v>
      </c>
    </row>
    <row r="451" spans="1:26" s="1" customFormat="1" ht="12.75" hidden="1">
      <c r="A451" s="13"/>
      <c r="B451" s="22" t="s">
        <v>357</v>
      </c>
      <c r="C451" s="24">
        <v>24205</v>
      </c>
      <c r="D451" s="25">
        <v>24000</v>
      </c>
      <c r="E451" s="25">
        <v>24000</v>
      </c>
      <c r="F451" s="25">
        <v>24205</v>
      </c>
      <c r="G451" s="25">
        <v>24205</v>
      </c>
      <c r="H451" s="25">
        <v>24205</v>
      </c>
      <c r="I451" s="25">
        <v>25100</v>
      </c>
      <c r="J451" s="25">
        <v>24205</v>
      </c>
      <c r="K451" s="25">
        <v>25035</v>
      </c>
      <c r="L451" s="25">
        <v>25073</v>
      </c>
      <c r="M451" s="25">
        <v>24235</v>
      </c>
      <c r="N451" s="25">
        <v>24235</v>
      </c>
      <c r="O451" s="25">
        <v>23275</v>
      </c>
      <c r="P451" s="25">
        <v>25073</v>
      </c>
      <c r="Q451" s="25">
        <v>25050</v>
      </c>
      <c r="R451" s="25">
        <v>25050</v>
      </c>
      <c r="S451" s="25">
        <v>25055</v>
      </c>
      <c r="T451" s="25">
        <v>25055</v>
      </c>
      <c r="U451" s="25">
        <v>25050</v>
      </c>
      <c r="V451" s="25">
        <v>25050</v>
      </c>
      <c r="W451" s="25">
        <v>25050</v>
      </c>
      <c r="X451" s="25">
        <v>25050</v>
      </c>
      <c r="Y451" s="25">
        <v>25050</v>
      </c>
      <c r="Z451" s="25">
        <v>25050</v>
      </c>
    </row>
    <row r="452" spans="1:26" s="1" customFormat="1" ht="12.75" hidden="1">
      <c r="A452" s="13"/>
      <c r="B452" s="16" t="s">
        <v>359</v>
      </c>
      <c r="C452" s="28">
        <v>0.0153998137</v>
      </c>
      <c r="D452" s="28">
        <v>0.0282328725</v>
      </c>
      <c r="E452" s="28">
        <v>0.0289307833</v>
      </c>
      <c r="F452" s="28">
        <v>0.0237313509</v>
      </c>
      <c r="G452" s="28">
        <v>0.0304026604</v>
      </c>
      <c r="H452" s="28">
        <v>0.0261672735</v>
      </c>
      <c r="I452" s="28">
        <v>0.0337420106</v>
      </c>
      <c r="J452" s="28">
        <v>0.0331335664</v>
      </c>
      <c r="K452" s="28">
        <v>0.0295457244</v>
      </c>
      <c r="L452" s="28">
        <v>0.0387865901</v>
      </c>
      <c r="M452" s="28">
        <v>0.0548887253</v>
      </c>
      <c r="N452" s="28">
        <v>0.052782774</v>
      </c>
      <c r="O452" s="28">
        <v>0.0540376902</v>
      </c>
      <c r="P452" s="28">
        <v>0.0518329144</v>
      </c>
      <c r="Q452" s="28">
        <v>0.0420174599</v>
      </c>
      <c r="R452" s="28">
        <v>0.0149946809</v>
      </c>
      <c r="S452" s="28">
        <v>0.0108972192</v>
      </c>
      <c r="T452" s="28">
        <v>0.014959693</v>
      </c>
      <c r="U452" s="28">
        <v>0.0095779896</v>
      </c>
      <c r="V452" s="28">
        <v>0.0133729577</v>
      </c>
      <c r="W452" s="28">
        <v>0.0150718689</v>
      </c>
      <c r="X452" s="28">
        <v>0.0148380399</v>
      </c>
      <c r="Y452" s="28">
        <v>0.0461631417</v>
      </c>
      <c r="Z452" s="28">
        <v>0.0613647699</v>
      </c>
    </row>
    <row r="453" spans="1:26" s="1" customFormat="1" ht="12.75" hidden="1">
      <c r="A453" s="13"/>
      <c r="B453" s="22" t="s">
        <v>360</v>
      </c>
      <c r="C453" s="23">
        <v>-0.1018377542</v>
      </c>
      <c r="D453" s="23">
        <v>-0.0575873852</v>
      </c>
      <c r="E453" s="23">
        <v>-0.0472880602</v>
      </c>
      <c r="F453" s="23">
        <v>-0.0484095812</v>
      </c>
      <c r="G453" s="23">
        <v>-0.0468888283</v>
      </c>
      <c r="H453" s="23">
        <v>-0.0703408718</v>
      </c>
      <c r="I453" s="23">
        <v>-0.0939766169</v>
      </c>
      <c r="J453" s="23">
        <v>-0.1382726431</v>
      </c>
      <c r="K453" s="23">
        <v>-0.145786643</v>
      </c>
      <c r="L453" s="23">
        <v>-0.1154829264</v>
      </c>
      <c r="M453" s="23">
        <v>-0.0885173082</v>
      </c>
      <c r="N453" s="23">
        <v>-0.0833603144</v>
      </c>
      <c r="O453" s="23">
        <v>-0.0701315403</v>
      </c>
      <c r="P453" s="23">
        <v>-0.084723711</v>
      </c>
      <c r="Q453" s="23">
        <v>-0.0801048279</v>
      </c>
      <c r="R453" s="23">
        <v>-0.0812849998</v>
      </c>
      <c r="S453" s="23">
        <v>-0.0618350506</v>
      </c>
      <c r="T453" s="23">
        <v>-0.0672901869</v>
      </c>
      <c r="U453" s="23">
        <v>-0.0764908791</v>
      </c>
      <c r="V453" s="23">
        <v>-0.1561743021</v>
      </c>
      <c r="W453" s="23">
        <v>-0.201813221</v>
      </c>
      <c r="X453" s="23">
        <v>-0.1758432388</v>
      </c>
      <c r="Y453" s="23">
        <v>-0.1343625784</v>
      </c>
      <c r="Z453" s="23">
        <v>-0.0947575569</v>
      </c>
    </row>
    <row r="454" spans="1:26" s="19" customFormat="1" ht="30" customHeight="1">
      <c r="A454" s="16"/>
      <c r="B454" s="17" t="s">
        <v>362</v>
      </c>
      <c r="C454" s="18" t="s">
        <v>91</v>
      </c>
      <c r="D454" s="18" t="s">
        <v>91</v>
      </c>
      <c r="E454" s="18" t="s">
        <v>36</v>
      </c>
      <c r="F454" s="18" t="s">
        <v>36</v>
      </c>
      <c r="G454" s="18" t="s">
        <v>483</v>
      </c>
      <c r="H454" s="18" t="s">
        <v>483</v>
      </c>
      <c r="I454" s="18" t="s">
        <v>87</v>
      </c>
      <c r="J454" s="18" t="s">
        <v>87</v>
      </c>
      <c r="K454" s="18" t="s">
        <v>484</v>
      </c>
      <c r="L454" s="18" t="s">
        <v>484</v>
      </c>
      <c r="M454" s="18" t="s">
        <v>484</v>
      </c>
      <c r="N454" s="18" t="s">
        <v>484</v>
      </c>
      <c r="O454" s="18" t="s">
        <v>484</v>
      </c>
      <c r="P454" s="18" t="s">
        <v>484</v>
      </c>
      <c r="Q454" s="18" t="s">
        <v>484</v>
      </c>
      <c r="R454" s="18" t="s">
        <v>423</v>
      </c>
      <c r="S454" s="18" t="s">
        <v>423</v>
      </c>
      <c r="T454" s="18" t="s">
        <v>423</v>
      </c>
      <c r="U454" s="18" t="s">
        <v>423</v>
      </c>
      <c r="V454" s="18" t="s">
        <v>423</v>
      </c>
      <c r="W454" s="18" t="s">
        <v>423</v>
      </c>
      <c r="X454" s="18" t="s">
        <v>485</v>
      </c>
      <c r="Y454" s="18" t="s">
        <v>485</v>
      </c>
      <c r="Z454" s="18" t="s">
        <v>485</v>
      </c>
    </row>
    <row r="455" spans="1:26" s="15" customFormat="1" ht="30" customHeight="1">
      <c r="A455" s="14"/>
      <c r="B455" s="20" t="s">
        <v>363</v>
      </c>
      <c r="C455" s="21" t="s">
        <v>486</v>
      </c>
      <c r="D455" s="21" t="s">
        <v>258</v>
      </c>
      <c r="E455" s="21" t="s">
        <v>258</v>
      </c>
      <c r="F455" s="21" t="s">
        <v>486</v>
      </c>
      <c r="G455" s="21" t="s">
        <v>486</v>
      </c>
      <c r="H455" s="21" t="s">
        <v>486</v>
      </c>
      <c r="I455" s="21" t="s">
        <v>344</v>
      </c>
      <c r="J455" s="21" t="s">
        <v>486</v>
      </c>
      <c r="K455" s="21" t="s">
        <v>487</v>
      </c>
      <c r="L455" s="21" t="s">
        <v>339</v>
      </c>
      <c r="M455" s="21" t="s">
        <v>488</v>
      </c>
      <c r="N455" s="21" t="s">
        <v>488</v>
      </c>
      <c r="O455" s="21" t="s">
        <v>489</v>
      </c>
      <c r="P455" s="21" t="s">
        <v>339</v>
      </c>
      <c r="Q455" s="21" t="s">
        <v>479</v>
      </c>
      <c r="R455" s="21" t="s">
        <v>479</v>
      </c>
      <c r="S455" s="21" t="s">
        <v>490</v>
      </c>
      <c r="T455" s="21" t="s">
        <v>490</v>
      </c>
      <c r="U455" s="21" t="s">
        <v>479</v>
      </c>
      <c r="V455" s="21" t="s">
        <v>479</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2019-03-13T07:14:41Z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