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<sst xmlns="http://schemas.openxmlformats.org/spreadsheetml/2006/main" count="533" uniqueCount="486">
  <si>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</si>
  <si>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</si>
  <si>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</si>
  <si>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</si>
  <si>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</si>
  <si>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</si>
  <si>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</si>
  <si>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</si>
  <si>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</si>
  <si>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</si>
  <si>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</si>
  <si>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</si>
  <si>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</si>
  <si>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</si>
  <si>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</si>
  <si>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</si>
  <si>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</si>
  <si>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</si>
  <si>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</si>
  <si>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</si>
  <si>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</si>
  <si>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</si>
  <si>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</si>
  <si>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</si>
  <si>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</si>
  <si>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</si>
  <si>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</si>
  <si>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</si>
  <si>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</si>
  <si>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</si>
  <si>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</si>
  <si>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</si>
  <si>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</si>
  <si>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</si>
  <si>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</si>
  <si>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</si>
  <si>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</si>
  <si>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</si>
  <si>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</si>
  <si>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</si>
  <si>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</si>
  <si>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</si>
  <si>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</si>
  <si>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</si>
  <si>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</si>
  <si>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</si>
  <si>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</si>
  <si>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</si>
  <si>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</si>
  <si>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</si>
  <si>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</si>
  <si>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</si>
  <si>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</si>
  <si>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</si>
  <si>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</si>
  <si>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</si>
  <si>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</si>
  <si>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</si>
  <si>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</si>
  <si>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</si>
  <si>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</si>
  <si>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</si>
  <si>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</si>
  <si>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</si>
  <si>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</si>
  <si>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</si>
  <si>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</si>
  <si>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</si>
  <si>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</si>
  <si>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</si>
  <si>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</si>
  <si>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</si>
  <si>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</si>
  <si>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</si>
  <si>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</si>
  <si>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</si>
  <si>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</si>
  <si>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</si>
  <si>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</si>
  <si>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</si>
  <si>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</si>
  <si>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</si>
  <si>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</si>
  <si>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</si>
  <si>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</si>
  <si>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</si>
  <si>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</si>
  <si>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</si>
  <si>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</si>
  <si>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</si>
  <si>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</si>
  <si>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</si>
  <si>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</si>
  <si>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</si>
  <si>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</si>
  <si>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</si>
  <si>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</si>
  <si>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</si>
  <si>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</si>
  <si>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</si>
  <si>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</si>
  <si>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</si>
  <si>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</si>
  <si>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</si>
  <si>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</si>
  <si>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</si>
  <si>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</si>
  <si>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</si>
  <si>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</si>
  <si>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</si>
  <si>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</si>
  <si>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</si>
  <si>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</si>
  <si>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</si>
  <si>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</si>
  <si>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</si>
  <si>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</si>
  <si>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</si>
  <si>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</si>
  <si>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</si>
  <si>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</si>
  <si>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</si>
  <si>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</si>
  <si>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</si>
  <si>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</si>
  <si>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</si>
  <si>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</si>
  <si>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</si>
  <si>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</si>
  <si>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</si>
  <si>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</si>
  <si>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</si>
  <si>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</si>
  <si>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</si>
  <si>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</si>
  <si>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</si>
  <si>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</si>
  <si>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</si>
  <si>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</si>
  <si>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</si>
  <si>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</si>
  <si>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</si>
  <si>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</si>
  <si>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</si>
  <si>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</si>
  <si>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</si>
  <si>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</si>
  <si>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</si>
  <si>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</si>
  <si>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</si>
  <si>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</si>
  <si>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</si>
  <si>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</si>
  <si>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</si>
  <si>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</si>
  <si>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</si>
  <si>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</si>
  <si>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</si>
  <si>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</si>
  <si>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</si>
  <si>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</si>
  <si>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</si>
  <si>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</si>
  <si>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</si>
  <si>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</si>
  <si>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</si>
  <si>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</si>
  <si>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</si>
  <si>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</si>
  <si>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</si>
  <si>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</si>
  <si>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</si>
  <si>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</si>
  <si>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</si>
  <si>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</si>
  <si>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</si>
  <si>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</si>
  <si>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</si>
  <si>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</si>
  <si>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</si>
  <si>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</si>
  <si>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</si>
  <si>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</si>
  <si>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</si>
  <si>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</si>
  <si>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</si>
  <si>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</si>
  <si>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</si>
  <si>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</si>
  <si>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</si>
  <si>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</si>
  <si>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</si>
  <si>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</si>
  <si>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</si>
  <si>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</si>
  <si>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</si>
  <si>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</si>
  <si>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</si>
  <si>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</si>
  <si>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</si>
  <si>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</si>
  <si>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</si>
  <si>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</si>
  <si>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</si>
  <si>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</si>
  <si>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</si>
  <si>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</si>
  <si>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</si>
  <si>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</si>
  <si>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</si>
  <si>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</si>
  <si>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</si>
  <si>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</si>
  <si>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</si>
  <si>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</si>
  <si>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</si>
  <si>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</si>
  <si>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</si>
  <si>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</si>
  <si>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</si>
  <si>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</si>
  <si>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</si>
  <si>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</si>
  <si>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</si>
  <si>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</si>
  <si>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</si>
  <si>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</si>
  <si>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</si>
  <si>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</si>
  <si>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</si>
  <si>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</si>
  <si>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</si>
  <si>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</si>
  <si>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</si>
  <si>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</si>
  <si>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</si>
  <si>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</si>
  <si>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</si>
  <si>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</si>
  <si>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</si>
  <si>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</si>
  <si>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</si>
  <si>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</si>
  <si>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</si>
  <si>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</si>
  <si>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</si>
  <si>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</si>
  <si>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</si>
  <si>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</si>
  <si>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</si>
  <si>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</si>
  <si>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</si>
  <si>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</si>
  <si>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</si>
  <si>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</si>
  <si>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</si>
  <si>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</si>
  <si>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</si>
  <si>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</si>
  <si>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</si>
  <si>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</si>
  <si>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</si>
  <si>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</si>
  <si>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</si>
  <si>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</si>
  <si>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</si>
  <si>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</si>
  <si>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</si>
  <si>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</si>
  <si>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</si>
  <si>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</si>
  <si>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</si>
  <si>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</si>
  <si>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</si>
  <si>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</si>
  <si>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</si>
  <si>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</si>
  <si>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</si>
  <si>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</si>
  <si>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</si>
  <si>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</si>
  <si>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</si>
  <si>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</si>
  <si>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</si>
  <si>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</si>
  <si>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</si>
  <si>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</si>
  <si>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</si>
  <si>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</si>
  <si>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</si>
  <si>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</si>
  <si>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</si>
  <si>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</si>
  <si>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</si>
  <si>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</si>
  <si>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</si>
  <si>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</si>
  <si>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</si>
  <si>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</si>
  <si>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</si>
  <si>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</si>
  <si>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</si>
  <si>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</si>
  <si>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</si>
  <si>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</si>
  <si>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</si>
  <si>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</si>
  <si>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</si>
  <si>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</si>
  <si>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</si>
  <si>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</si>
  <si>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</si>
  <si>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</si>
  <si>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</si>
  <si>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</si>
  <si>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</si>
  <si>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</si>
  <si>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</si>
  <si>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</si>
  <si>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</si>
  <si>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</si>
  <si>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</si>
  <si>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</si>
  <si>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</si>
  <si>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</si>
  <si>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</si>
  <si>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</si>
  <si>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</si>
  <si>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</si>
  <si>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</si>
  <si>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</si>
  <si>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</si>
  <si>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</si>
  <si>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</si>
  <si>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</si>
  <si>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</si>
  <si>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</si>
  <si>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</si>
  <si>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</si>
  <si>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</si>
  <si>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</si>
  <si>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</si>
  <si>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</si>
  <si>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</si>
  <si>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</si>
  <si>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</si>
  <si>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</si>
  <si>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</si>
  <si>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</si>
  <si>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</si>
  <si>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</si>
  <si>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</si>
  <si>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</si>
  <si>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</si>
  <si>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</si>
  <si>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</si>
  <si>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</si>
  <si>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</si>
  <si>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</si>
  <si>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</si>
  <si>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</si>
  <si>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</si>
  <si>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</si>
  <si>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</si>
  <si>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</si>
  <si>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</si>
  <si>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</si>
  <si>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</si>
  <si>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</si>
  <si>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</si>
  <si>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</si>
  <si>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</si>
  <si>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</si>
  <si>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</si>
  <si>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</si>
  <si>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</si>
  <si>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</si>
  <si>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</si>
  <si>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</si>
  <si>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</si>
  <si>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</si>
  <si>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</si>
  <si>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</si>
  <si>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</si>
  <si>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</si>
  <si>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</si>
  <si>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</si>
  <si>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</si>
  <si>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</si>
  <si>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</si>
  <si>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</si>
  <si>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</si>
  <si>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</si>
  <si>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</si>
  <si>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</si>
  <si>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</si>
  <si>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</si>
  <si>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</si>
  <si>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</si>
  <si>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</si>
  <si>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</si>
  <si>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</si>
  <si>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</si>
  <si>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</si>
  <si>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</si>
  <si>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</si>
  <si>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</si>
  <si>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</si>
  <si>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</si>
  <si>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</si>
  <si>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</si>
  <si>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</si>
  <si>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</si>
  <si>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</si>
  <si>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</si>
  <si>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</si>
  <si>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</si>
  <si>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</si>
  <si>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</si>
  <si>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</si>
  <si>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</si>
  <si>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</si>
  <si>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</si>
  <si>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</si>
  <si>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</si>
  <si>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</si>
  <si>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</si>
  <si>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</si>
  <si>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</si>
  <si>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</si>
  <si>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</si>
  <si>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</si>
  <si>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</si>
  <si>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</si>
  <si>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</si>
  <si>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</si>
  <si>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</si>
  <si>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</si>
  <si>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</si>
  <si>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</si>
  <si>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</si>
  <si>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</si>
  <si>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</si>
  <si>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</si>
  <si>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</si>
  <si>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</si>
  <si>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</si>
  <si>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</si>
  <si>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</si>
  <si>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</si>
  <si>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</si>
  <si>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</si>
  <si>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</si>
  <si>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</si>
  <si>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</si>
  <si>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</si>
  <si>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</si>
  <si>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</si>
  <si>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</si>
  <si>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</si>
  <si>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</si>
  <si>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</si>
  <si>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</si>
  <si>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</si>
  <si>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</si>
  <si>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</si>
  <si>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</si>
  <si>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</si>
  <si>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</si>
  <si>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</si>
  <si>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</si>
  <si>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</si>
  <si>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</si>
  <si>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</si>
  <si>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</si>
  <si>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</si>
  <si>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</si>
  <si>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</si>
  <si>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</si>
  <si>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</si>
  <si>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</si>
  <si>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</si>
  <si>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6/3/2019</t>
  </si>
  <si>
    <t>MAZARIC (220 kV)</t>
  </si>
  <si>
    <t>CASILLA (220 kV)</t>
  </si>
  <si>
    <t>OLMEDIL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</si>
</sst>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43529</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-0.0021318197</v>
      </c>
      <c r="D8" s="33">
        <v>0.0067238808</v>
      </c>
      <c r="E8" s="33">
        <v>0.0132677555</v>
      </c>
      <c r="F8" s="33">
        <v>0.0237349868</v>
      </c>
      <c r="G8" s="33">
        <v>0.0151973367</v>
      </c>
      <c r="H8" s="33">
        <v>0.0105555058</v>
      </c>
      <c r="I8" s="33">
        <v>-0.0093605518</v>
      </c>
      <c r="J8" s="33">
        <v>-0.0266742706</v>
      </c>
      <c r="K8" s="33">
        <v>-0.0481196642</v>
      </c>
      <c r="L8" s="33">
        <v>-0.0350158215</v>
      </c>
      <c r="M8" s="33">
        <v>-0.0315086842</v>
      </c>
      <c r="N8" s="33">
        <v>-0.0279527903</v>
      </c>
      <c r="O8" s="33">
        <v>-0.0218690634</v>
      </c>
      <c r="P8" s="33">
        <v>-0.0083832741</v>
      </c>
      <c r="Q8" s="33">
        <v>0.003416419</v>
      </c>
      <c r="R8" s="33">
        <v>0.0073341727</v>
      </c>
      <c r="S8" s="33">
        <v>-0.0042408705</v>
      </c>
      <c r="T8" s="33">
        <v>-0.0145345926</v>
      </c>
      <c r="U8" s="33">
        <v>-0.0285913944</v>
      </c>
      <c r="V8" s="33">
        <v>-0.0510377884</v>
      </c>
      <c r="W8" s="33">
        <v>-0.0114578009</v>
      </c>
      <c r="X8" s="33">
        <v>-0.0057003498</v>
      </c>
      <c r="Y8" s="33">
        <v>0.0057922602</v>
      </c>
      <c r="Z8" s="34">
        <v>0.0136232376</v>
      </c>
    </row>
    <row r="9" spans="1:26" s="1" customFormat="1" ht="12.75">
      <c r="A9" s="8">
        <v>11005</v>
      </c>
      <c r="B9" s="54" t="s">
        <v>4</v>
      </c>
      <c r="C9" s="59">
        <v>0.0219163895</v>
      </c>
      <c r="D9" s="31">
        <v>0.0306277275</v>
      </c>
      <c r="E9" s="31">
        <v>0.0364435911</v>
      </c>
      <c r="F9" s="31">
        <v>0.0428802967</v>
      </c>
      <c r="G9" s="31">
        <v>0.0404307842</v>
      </c>
      <c r="H9" s="31">
        <v>0.0440078378</v>
      </c>
      <c r="I9" s="31">
        <v>0.0319744349</v>
      </c>
      <c r="J9" s="31">
        <v>0.0259272456</v>
      </c>
      <c r="K9" s="31">
        <v>0.0179913044</v>
      </c>
      <c r="L9" s="31">
        <v>0.0130640268</v>
      </c>
      <c r="M9" s="31">
        <v>0.0168169737</v>
      </c>
      <c r="N9" s="31">
        <v>0.0100030303</v>
      </c>
      <c r="O9" s="31">
        <v>0.0140060782</v>
      </c>
      <c r="P9" s="31">
        <v>0.0219923854</v>
      </c>
      <c r="Q9" s="31">
        <v>0.0283263326</v>
      </c>
      <c r="R9" s="31">
        <v>0.0331756473</v>
      </c>
      <c r="S9" s="31">
        <v>0.0293519497</v>
      </c>
      <c r="T9" s="31">
        <v>0.0219704509</v>
      </c>
      <c r="U9" s="31">
        <v>0.0105565786</v>
      </c>
      <c r="V9" s="31">
        <v>0.0015457273</v>
      </c>
      <c r="W9" s="31">
        <v>0.0250345469</v>
      </c>
      <c r="X9" s="31">
        <v>0.0307984948</v>
      </c>
      <c r="Y9" s="31">
        <v>0.0311788917</v>
      </c>
      <c r="Z9" s="35">
        <v>0.0375979543</v>
      </c>
    </row>
    <row r="10" spans="1:26" s="1" customFormat="1" ht="12.75">
      <c r="A10" s="8">
        <v>51005</v>
      </c>
      <c r="B10" s="54" t="s">
        <v>5</v>
      </c>
      <c r="C10" s="59">
        <v>0.0219712853</v>
      </c>
      <c r="D10" s="31">
        <v>0.0306802988</v>
      </c>
      <c r="E10" s="31">
        <v>0.0364981294</v>
      </c>
      <c r="F10" s="31">
        <v>0.042933166</v>
      </c>
      <c r="G10" s="31">
        <v>0.0404784679</v>
      </c>
      <c r="H10" s="31">
        <v>0.0440565348</v>
      </c>
      <c r="I10" s="31">
        <v>0.0320250392</v>
      </c>
      <c r="J10" s="31">
        <v>0.0259800553</v>
      </c>
      <c r="K10" s="31">
        <v>0.0180475712</v>
      </c>
      <c r="L10" s="31">
        <v>0.0131241083</v>
      </c>
      <c r="M10" s="31">
        <v>0.0168761015</v>
      </c>
      <c r="N10" s="31">
        <v>0.0100613832</v>
      </c>
      <c r="O10" s="31">
        <v>0.0140664577</v>
      </c>
      <c r="P10" s="31">
        <v>0.0220553279</v>
      </c>
      <c r="Q10" s="31">
        <v>0.0283871293</v>
      </c>
      <c r="R10" s="31">
        <v>0.0332356095</v>
      </c>
      <c r="S10" s="31">
        <v>0.0294120908</v>
      </c>
      <c r="T10" s="31">
        <v>0.0220253468</v>
      </c>
      <c r="U10" s="31">
        <v>0.0106154084</v>
      </c>
      <c r="V10" s="31">
        <v>0.0016058087</v>
      </c>
      <c r="W10" s="31">
        <v>0.0250927806</v>
      </c>
      <c r="X10" s="31">
        <v>0.0308541059</v>
      </c>
      <c r="Y10" s="31">
        <v>0.031234026</v>
      </c>
      <c r="Z10" s="35">
        <v>0.0376609564</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0.024258554</v>
      </c>
      <c r="D12" s="31">
        <v>0.0331321359</v>
      </c>
      <c r="E12" s="31">
        <v>0.0389812589</v>
      </c>
      <c r="F12" s="31">
        <v>0.0454463959</v>
      </c>
      <c r="G12" s="31">
        <v>0.0428598523</v>
      </c>
      <c r="H12" s="31">
        <v>0.0462463498</v>
      </c>
      <c r="I12" s="31">
        <v>0.0341453552</v>
      </c>
      <c r="J12" s="31">
        <v>0.0281448364</v>
      </c>
      <c r="K12" s="31">
        <v>0.0200263858</v>
      </c>
      <c r="L12" s="31">
        <v>0.0149886012</v>
      </c>
      <c r="M12" s="31">
        <v>0.0186471343</v>
      </c>
      <c r="N12" s="31">
        <v>0.0120051503</v>
      </c>
      <c r="O12" s="31">
        <v>0.0161523223</v>
      </c>
      <c r="P12" s="31">
        <v>0.0242737532</v>
      </c>
      <c r="Q12" s="31">
        <v>0.0305779576</v>
      </c>
      <c r="R12" s="31">
        <v>0.035281539</v>
      </c>
      <c r="S12" s="31">
        <v>0.0315877795</v>
      </c>
      <c r="T12" s="31">
        <v>0.0239785314</v>
      </c>
      <c r="U12" s="31">
        <v>0.0125015974</v>
      </c>
      <c r="V12" s="31">
        <v>0.0028335452</v>
      </c>
      <c r="W12" s="31">
        <v>0.0267419219</v>
      </c>
      <c r="X12" s="31">
        <v>0.0327463746</v>
      </c>
      <c r="Y12" s="31">
        <v>0.0334262848</v>
      </c>
      <c r="Z12" s="35">
        <v>0.0398387909</v>
      </c>
    </row>
    <row r="13" spans="1:26" s="1" customFormat="1" ht="12.75">
      <c r="A13" s="39">
        <v>11015</v>
      </c>
      <c r="B13" s="55" t="s">
        <v>7</v>
      </c>
      <c r="C13" s="60">
        <v>0.0070279241</v>
      </c>
      <c r="D13" s="37">
        <v>0.013679564</v>
      </c>
      <c r="E13" s="37">
        <v>0.0178704858</v>
      </c>
      <c r="F13" s="37">
        <v>0.023252368</v>
      </c>
      <c r="G13" s="37">
        <v>0.0220476389</v>
      </c>
      <c r="H13" s="37">
        <v>0.026594162</v>
      </c>
      <c r="I13" s="37">
        <v>0.0168189406</v>
      </c>
      <c r="J13" s="37">
        <v>0.0154435039</v>
      </c>
      <c r="K13" s="37">
        <v>0.0133644342</v>
      </c>
      <c r="L13" s="37">
        <v>0.0119985342</v>
      </c>
      <c r="M13" s="37">
        <v>0.0142281055</v>
      </c>
      <c r="N13" s="37">
        <v>0.0065370798</v>
      </c>
      <c r="O13" s="37">
        <v>0.0050045252</v>
      </c>
      <c r="P13" s="37">
        <v>0.0082110167</v>
      </c>
      <c r="Q13" s="37">
        <v>0.0135736465</v>
      </c>
      <c r="R13" s="37">
        <v>0.0172434449</v>
      </c>
      <c r="S13" s="37">
        <v>0.0141544938</v>
      </c>
      <c r="T13" s="37">
        <v>0.0098294616</v>
      </c>
      <c r="U13" s="37">
        <v>0.0013807416</v>
      </c>
      <c r="V13" s="37">
        <v>0.0008796453</v>
      </c>
      <c r="W13" s="37">
        <v>0.0128481388</v>
      </c>
      <c r="X13" s="37">
        <v>0.0160151124</v>
      </c>
      <c r="Y13" s="37">
        <v>0.0146082044</v>
      </c>
      <c r="Z13" s="38">
        <v>0.0179687738</v>
      </c>
    </row>
    <row r="14" spans="1:26" s="1" customFormat="1" ht="12.75">
      <c r="A14" s="8">
        <v>11020</v>
      </c>
      <c r="B14" s="54" t="s">
        <v>8</v>
      </c>
      <c r="C14" s="59">
        <v>0.0142217278</v>
      </c>
      <c r="D14" s="31">
        <v>0.0220870376</v>
      </c>
      <c r="E14" s="31">
        <v>0.0265043378</v>
      </c>
      <c r="F14" s="31">
        <v>0.0336611867</v>
      </c>
      <c r="G14" s="31">
        <v>0.0314888358</v>
      </c>
      <c r="H14" s="31">
        <v>0.0347624421</v>
      </c>
      <c r="I14" s="31">
        <v>0.0210219622</v>
      </c>
      <c r="J14" s="31">
        <v>0.009177506</v>
      </c>
      <c r="K14" s="31">
        <v>-0.0020184517</v>
      </c>
      <c r="L14" s="31">
        <v>-0.0040820837</v>
      </c>
      <c r="M14" s="31">
        <v>-0.0012429953</v>
      </c>
      <c r="N14" s="31">
        <v>-0.0055850744</v>
      </c>
      <c r="O14" s="31">
        <v>-0.0020902157</v>
      </c>
      <c r="P14" s="31">
        <v>0.0052086115</v>
      </c>
      <c r="Q14" s="31">
        <v>0.0122478604</v>
      </c>
      <c r="R14" s="31">
        <v>0.0171483755</v>
      </c>
      <c r="S14" s="31">
        <v>0.0114428401</v>
      </c>
      <c r="T14" s="31">
        <v>0.005394578</v>
      </c>
      <c r="U14" s="31">
        <v>-0.0053480864</v>
      </c>
      <c r="V14" s="31">
        <v>-0.0147714615</v>
      </c>
      <c r="W14" s="31">
        <v>0.0075298548</v>
      </c>
      <c r="X14" s="31">
        <v>0.0130048394</v>
      </c>
      <c r="Y14" s="31">
        <v>0.0160373449</v>
      </c>
      <c r="Z14" s="35">
        <v>0.0232465267</v>
      </c>
    </row>
    <row r="15" spans="1:26" s="1" customFormat="1" ht="12.75">
      <c r="A15" s="8">
        <v>11025</v>
      </c>
      <c r="B15" s="54" t="s">
        <v>9</v>
      </c>
      <c r="C15" s="59">
        <v>0.0131083131</v>
      </c>
      <c r="D15" s="31">
        <v>0.0209966302</v>
      </c>
      <c r="E15" s="31">
        <v>0.025267601</v>
      </c>
      <c r="F15" s="31">
        <v>0.0325018167</v>
      </c>
      <c r="G15" s="31">
        <v>0.0302039981</v>
      </c>
      <c r="H15" s="31">
        <v>0.0332926512</v>
      </c>
      <c r="I15" s="31">
        <v>0.0193344355</v>
      </c>
      <c r="J15" s="31">
        <v>0.0078299046</v>
      </c>
      <c r="K15" s="31">
        <v>-0.0035289526</v>
      </c>
      <c r="L15" s="31">
        <v>-0.0048353672</v>
      </c>
      <c r="M15" s="31">
        <v>-0.0020445585</v>
      </c>
      <c r="N15" s="31">
        <v>-0.0062943697</v>
      </c>
      <c r="O15" s="31">
        <v>-0.0027712584</v>
      </c>
      <c r="P15" s="31">
        <v>0.0043730736</v>
      </c>
      <c r="Q15" s="31">
        <v>0.0113273263</v>
      </c>
      <c r="R15" s="31">
        <v>0.0161997676</v>
      </c>
      <c r="S15" s="31">
        <v>0.0104316473</v>
      </c>
      <c r="T15" s="31">
        <v>0.0044429898</v>
      </c>
      <c r="U15" s="31">
        <v>-0.0061597824</v>
      </c>
      <c r="V15" s="31">
        <v>-0.0154417753</v>
      </c>
      <c r="W15" s="31">
        <v>0.0066854954</v>
      </c>
      <c r="X15" s="31">
        <v>0.0121603608</v>
      </c>
      <c r="Y15" s="31">
        <v>0.0152206421</v>
      </c>
      <c r="Z15" s="35">
        <v>0.0220245719</v>
      </c>
    </row>
    <row r="16" spans="1:26" s="1" customFormat="1" ht="12.75">
      <c r="A16" s="8">
        <v>11030</v>
      </c>
      <c r="B16" s="54" t="s">
        <v>10</v>
      </c>
      <c r="C16" s="59">
        <v>-0.0002567768</v>
      </c>
      <c r="D16" s="31">
        <v>0.0080024004</v>
      </c>
      <c r="E16" s="31">
        <v>0.0127994418</v>
      </c>
      <c r="F16" s="31">
        <v>0.0225711465</v>
      </c>
      <c r="G16" s="31">
        <v>0.0145545006</v>
      </c>
      <c r="H16" s="31">
        <v>0.0109173656</v>
      </c>
      <c r="I16" s="31">
        <v>-0.0070859194</v>
      </c>
      <c r="J16" s="31">
        <v>-0.0236855745</v>
      </c>
      <c r="K16" s="31">
        <v>-0.0421966314</v>
      </c>
      <c r="L16" s="31">
        <v>-0.0290029049</v>
      </c>
      <c r="M16" s="31">
        <v>-0.0266133547</v>
      </c>
      <c r="N16" s="31">
        <v>-0.0257986784</v>
      </c>
      <c r="O16" s="31">
        <v>-0.0207673311</v>
      </c>
      <c r="P16" s="31">
        <v>-0.0080378056</v>
      </c>
      <c r="Q16" s="31">
        <v>0.0023226738</v>
      </c>
      <c r="R16" s="31">
        <v>0.0065416098</v>
      </c>
      <c r="S16" s="31">
        <v>-0.0027674437</v>
      </c>
      <c r="T16" s="31">
        <v>-0.0114873648</v>
      </c>
      <c r="U16" s="31">
        <v>-0.0250890255</v>
      </c>
      <c r="V16" s="31">
        <v>-0.044908762</v>
      </c>
      <c r="W16" s="31">
        <v>-0.0107254982</v>
      </c>
      <c r="X16" s="31">
        <v>-0.0043939352</v>
      </c>
      <c r="Y16" s="31">
        <v>0.0039026141</v>
      </c>
      <c r="Z16" s="35">
        <v>0.0120806098</v>
      </c>
    </row>
    <row r="17" spans="1:26" s="1" customFormat="1" ht="12.75">
      <c r="A17" s="8">
        <v>11035</v>
      </c>
      <c r="B17" s="54" t="s">
        <v>11</v>
      </c>
      <c r="C17" s="59">
        <v>0.0006437302</v>
      </c>
      <c r="D17" s="31">
        <v>0.0087084174</v>
      </c>
      <c r="E17" s="31">
        <v>0.0138079524</v>
      </c>
      <c r="F17" s="31">
        <v>0.0244333148</v>
      </c>
      <c r="G17" s="31">
        <v>0.0161169767</v>
      </c>
      <c r="H17" s="31">
        <v>0.0129102468</v>
      </c>
      <c r="I17" s="31">
        <v>-0.0048146248</v>
      </c>
      <c r="J17" s="31">
        <v>-0.0221928358</v>
      </c>
      <c r="K17" s="31">
        <v>-0.0412400961</v>
      </c>
      <c r="L17" s="31">
        <v>-0.02698493</v>
      </c>
      <c r="M17" s="31">
        <v>-0.0248367786</v>
      </c>
      <c r="N17" s="31">
        <v>-0.0250416994</v>
      </c>
      <c r="O17" s="31">
        <v>-0.0202181339</v>
      </c>
      <c r="P17" s="31">
        <v>-0.0068531036</v>
      </c>
      <c r="Q17" s="31">
        <v>0.0028335452</v>
      </c>
      <c r="R17" s="31">
        <v>0.0069463253</v>
      </c>
      <c r="S17" s="31">
        <v>-0.0017151833</v>
      </c>
      <c r="T17" s="31">
        <v>-0.0105010271</v>
      </c>
      <c r="U17" s="31">
        <v>-0.0233935118</v>
      </c>
      <c r="V17" s="31">
        <v>-0.0431382656</v>
      </c>
      <c r="W17" s="31">
        <v>-0.0091228485</v>
      </c>
      <c r="X17" s="31">
        <v>-0.0031324625</v>
      </c>
      <c r="Y17" s="31">
        <v>0.0037879944</v>
      </c>
      <c r="Z17" s="35">
        <v>0.0129240751</v>
      </c>
    </row>
    <row r="18" spans="1:26" s="1" customFormat="1" ht="12.75">
      <c r="A18" s="39">
        <v>11040</v>
      </c>
      <c r="B18" s="55" t="s">
        <v>12</v>
      </c>
      <c r="C18" s="60">
        <v>0.0198416114</v>
      </c>
      <c r="D18" s="37">
        <v>0.0282475948</v>
      </c>
      <c r="E18" s="37">
        <v>0.0342722535</v>
      </c>
      <c r="F18" s="37">
        <v>0.0404401422</v>
      </c>
      <c r="G18" s="37">
        <v>0.0387878418</v>
      </c>
      <c r="H18" s="37">
        <v>0.0432763696</v>
      </c>
      <c r="I18" s="37">
        <v>0.0326966047</v>
      </c>
      <c r="J18" s="37">
        <v>0.0285975933</v>
      </c>
      <c r="K18" s="37">
        <v>0.0232072473</v>
      </c>
      <c r="L18" s="37">
        <v>0.018879056</v>
      </c>
      <c r="M18" s="37">
        <v>0.0224964023</v>
      </c>
      <c r="N18" s="37">
        <v>0.0148611665</v>
      </c>
      <c r="O18" s="37">
        <v>0.0181922317</v>
      </c>
      <c r="P18" s="37">
        <v>0.023194313</v>
      </c>
      <c r="Q18" s="37">
        <v>0.0294610858</v>
      </c>
      <c r="R18" s="37">
        <v>0.0345632434</v>
      </c>
      <c r="S18" s="37">
        <v>0.0308520794</v>
      </c>
      <c r="T18" s="37">
        <v>0.0247258544</v>
      </c>
      <c r="U18" s="37">
        <v>0.0138738751</v>
      </c>
      <c r="V18" s="37">
        <v>0.0096882582</v>
      </c>
      <c r="W18" s="37">
        <v>0.0290082097</v>
      </c>
      <c r="X18" s="37">
        <v>0.0341857672</v>
      </c>
      <c r="Y18" s="37">
        <v>0.0329601765</v>
      </c>
      <c r="Z18" s="38">
        <v>0.0380687118</v>
      </c>
    </row>
    <row r="19" spans="1:26" s="1" customFormat="1" ht="12.75">
      <c r="A19" s="8">
        <v>11045</v>
      </c>
      <c r="B19" s="54" t="s">
        <v>13</v>
      </c>
      <c r="C19" s="59">
        <v>0.0139023662</v>
      </c>
      <c r="D19" s="31">
        <v>0.0217521787</v>
      </c>
      <c r="E19" s="31">
        <v>0.0261263847</v>
      </c>
      <c r="F19" s="31">
        <v>0.0333142281</v>
      </c>
      <c r="G19" s="31">
        <v>0.0311336517</v>
      </c>
      <c r="H19" s="31">
        <v>0.0343701839</v>
      </c>
      <c r="I19" s="31">
        <v>0.0205534697</v>
      </c>
      <c r="J19" s="31">
        <v>0.0084863305</v>
      </c>
      <c r="K19" s="31">
        <v>-0.0028676987</v>
      </c>
      <c r="L19" s="31">
        <v>-0.0048125982</v>
      </c>
      <c r="M19" s="31">
        <v>-0.0020266771</v>
      </c>
      <c r="N19" s="31">
        <v>-0.0062564611</v>
      </c>
      <c r="O19" s="31">
        <v>-0.0027602911</v>
      </c>
      <c r="P19" s="31">
        <v>0.0045371056</v>
      </c>
      <c r="Q19" s="31">
        <v>0.0115979314</v>
      </c>
      <c r="R19" s="31">
        <v>0.0164868236</v>
      </c>
      <c r="S19" s="31">
        <v>0.0107147694</v>
      </c>
      <c r="T19" s="31">
        <v>0.0046876073</v>
      </c>
      <c r="U19" s="31">
        <v>-0.0060385466</v>
      </c>
      <c r="V19" s="31">
        <v>-0.0155659914</v>
      </c>
      <c r="W19" s="31">
        <v>0.0067679286</v>
      </c>
      <c r="X19" s="31">
        <v>0.0122554302</v>
      </c>
      <c r="Y19" s="31">
        <v>0.0154169798</v>
      </c>
      <c r="Z19" s="35">
        <v>0.0226570368</v>
      </c>
    </row>
    <row r="20" spans="1:26" s="1" customFormat="1" ht="12.75">
      <c r="A20" s="8">
        <v>11050</v>
      </c>
      <c r="B20" s="54" t="s">
        <v>14</v>
      </c>
      <c r="C20" s="59">
        <v>0.012163341</v>
      </c>
      <c r="D20" s="31">
        <v>0.0202416182</v>
      </c>
      <c r="E20" s="31">
        <v>0.0255677104</v>
      </c>
      <c r="F20" s="31">
        <v>0.0347177982</v>
      </c>
      <c r="G20" s="31">
        <v>0.0279904604</v>
      </c>
      <c r="H20" s="31">
        <v>0.0271214843</v>
      </c>
      <c r="I20" s="31">
        <v>0.0110931396</v>
      </c>
      <c r="J20" s="31">
        <v>-0.0029091835</v>
      </c>
      <c r="K20" s="31">
        <v>-0.0182822943</v>
      </c>
      <c r="L20" s="31">
        <v>-0.0043623447</v>
      </c>
      <c r="M20" s="31">
        <v>-0.0015463829</v>
      </c>
      <c r="N20" s="31">
        <v>-0.0055080652</v>
      </c>
      <c r="O20" s="31">
        <v>-0.0006048679</v>
      </c>
      <c r="P20" s="31">
        <v>0.0104954839</v>
      </c>
      <c r="Q20" s="31">
        <v>0.0184639692</v>
      </c>
      <c r="R20" s="31">
        <v>0.0226445198</v>
      </c>
      <c r="S20" s="31">
        <v>0.0170646906</v>
      </c>
      <c r="T20" s="31">
        <v>0.0091739893</v>
      </c>
      <c r="U20" s="31">
        <v>-0.0027116537</v>
      </c>
      <c r="V20" s="31">
        <v>-0.0176421404</v>
      </c>
      <c r="W20" s="31">
        <v>0.0110606551</v>
      </c>
      <c r="X20" s="31">
        <v>0.0170812607</v>
      </c>
      <c r="Y20" s="31">
        <v>0.0196948647</v>
      </c>
      <c r="Z20" s="35">
        <v>0.0278986692</v>
      </c>
    </row>
    <row r="21" spans="1:26" s="1" customFormat="1" ht="12.75">
      <c r="A21" s="8">
        <v>11055</v>
      </c>
      <c r="B21" s="54" t="s">
        <v>403</v>
      </c>
      <c r="C21" s="59">
        <v>0.0229523778</v>
      </c>
      <c r="D21" s="31">
        <v>0.0312103629</v>
      </c>
      <c r="E21" s="31">
        <v>0.0368309617</v>
      </c>
      <c r="F21" s="31">
        <v>0.0431656837</v>
      </c>
      <c r="G21" s="31">
        <v>0.0412258506</v>
      </c>
      <c r="H21" s="31">
        <v>0.0454841256</v>
      </c>
      <c r="I21" s="31">
        <v>0.0337974429</v>
      </c>
      <c r="J21" s="31">
        <v>0.0279060602</v>
      </c>
      <c r="K21" s="31">
        <v>0.0207127333</v>
      </c>
      <c r="L21" s="31">
        <v>0.0159181356</v>
      </c>
      <c r="M21" s="31">
        <v>0.0201332569</v>
      </c>
      <c r="N21" s="31">
        <v>0.0128607154</v>
      </c>
      <c r="O21" s="31">
        <v>0.0163200498</v>
      </c>
      <c r="P21" s="31">
        <v>0.0235128403</v>
      </c>
      <c r="Q21" s="31">
        <v>0.0298714638</v>
      </c>
      <c r="R21" s="31">
        <v>0.0351302624</v>
      </c>
      <c r="S21" s="31">
        <v>0.0312387347</v>
      </c>
      <c r="T21" s="31">
        <v>0.0246320963</v>
      </c>
      <c r="U21" s="31">
        <v>0.0134806633</v>
      </c>
      <c r="V21" s="31">
        <v>0.0069075227</v>
      </c>
      <c r="W21" s="31">
        <v>0.0285137892</v>
      </c>
      <c r="X21" s="31">
        <v>0.0334843397</v>
      </c>
      <c r="Y21" s="31">
        <v>0.0329574347</v>
      </c>
      <c r="Z21" s="35">
        <v>0.0392280817</v>
      </c>
    </row>
    <row r="22" spans="1:26" s="1" customFormat="1" ht="12.75">
      <c r="A22" s="8">
        <v>11065</v>
      </c>
      <c r="B22" s="54" t="s">
        <v>364</v>
      </c>
      <c r="C22" s="59">
        <v>0.0019678473</v>
      </c>
      <c r="D22" s="31">
        <v>0.0100849867</v>
      </c>
      <c r="E22" s="31">
        <v>0.015257895</v>
      </c>
      <c r="F22" s="31">
        <v>0.0258644223</v>
      </c>
      <c r="G22" s="31">
        <v>0.0176199675</v>
      </c>
      <c r="H22" s="31">
        <v>0.0146727562</v>
      </c>
      <c r="I22" s="31">
        <v>-0.0029560328</v>
      </c>
      <c r="J22" s="31">
        <v>-0.0200933218</v>
      </c>
      <c r="K22" s="31">
        <v>-0.039106369</v>
      </c>
      <c r="L22" s="31">
        <v>-0.0248994827</v>
      </c>
      <c r="M22" s="31">
        <v>-0.0226278305</v>
      </c>
      <c r="N22" s="31">
        <v>-0.0231355429</v>
      </c>
      <c r="O22" s="31">
        <v>-0.0182292461</v>
      </c>
      <c r="P22" s="31">
        <v>-0.0049886703</v>
      </c>
      <c r="Q22" s="31">
        <v>0.0045570731</v>
      </c>
      <c r="R22" s="31">
        <v>0.0086452961</v>
      </c>
      <c r="S22" s="31">
        <v>0.0001744628</v>
      </c>
      <c r="T22" s="31">
        <v>-0.0086488724</v>
      </c>
      <c r="U22" s="31">
        <v>-0.0215471983</v>
      </c>
      <c r="V22" s="31">
        <v>-0.0409781933</v>
      </c>
      <c r="W22" s="31">
        <v>-0.0070800781</v>
      </c>
      <c r="X22" s="31">
        <v>-0.0011030436</v>
      </c>
      <c r="Y22" s="31">
        <v>0.0054886341</v>
      </c>
      <c r="Z22" s="35">
        <v>0.0145466328</v>
      </c>
    </row>
    <row r="23" spans="1:26" s="1" customFormat="1" ht="12.75">
      <c r="A23" s="39">
        <v>11070</v>
      </c>
      <c r="B23" s="55" t="s">
        <v>365</v>
      </c>
      <c r="C23" s="60">
        <v>0.0104703307</v>
      </c>
      <c r="D23" s="37">
        <v>0.0185598731</v>
      </c>
      <c r="E23" s="37">
        <v>0.0218411088</v>
      </c>
      <c r="F23" s="37">
        <v>0.0283715129</v>
      </c>
      <c r="G23" s="37">
        <v>0.0264374018</v>
      </c>
      <c r="H23" s="37">
        <v>0.0301840901</v>
      </c>
      <c r="I23" s="37">
        <v>0.0168631673</v>
      </c>
      <c r="J23" s="37">
        <v>0.0104426146</v>
      </c>
      <c r="K23" s="37">
        <v>0.0016594529</v>
      </c>
      <c r="L23" s="37">
        <v>0.0014470816</v>
      </c>
      <c r="M23" s="37">
        <v>0.0039830208</v>
      </c>
      <c r="N23" s="37">
        <v>-0.0018510818</v>
      </c>
      <c r="O23" s="37">
        <v>0.0010919571</v>
      </c>
      <c r="P23" s="37">
        <v>0.0058246255</v>
      </c>
      <c r="Q23" s="37">
        <v>0.0108625889</v>
      </c>
      <c r="R23" s="37">
        <v>0.0150169134</v>
      </c>
      <c r="S23" s="37">
        <v>0.0109494925</v>
      </c>
      <c r="T23" s="37">
        <v>0.0062633753</v>
      </c>
      <c r="U23" s="37">
        <v>-0.0023500919</v>
      </c>
      <c r="V23" s="37">
        <v>-0.0066331625</v>
      </c>
      <c r="W23" s="37">
        <v>0.0094295144</v>
      </c>
      <c r="X23" s="37">
        <v>0.0135947466</v>
      </c>
      <c r="Y23" s="37">
        <v>0.0139139891</v>
      </c>
      <c r="Z23" s="38">
        <v>0.0179284215</v>
      </c>
    </row>
    <row r="24" spans="1:26" s="1" customFormat="1" ht="12.75">
      <c r="A24" s="8">
        <v>11075</v>
      </c>
      <c r="B24" s="54" t="s">
        <v>15</v>
      </c>
      <c r="C24" s="59">
        <v>0.0003876686</v>
      </c>
      <c r="D24" s="31">
        <v>0.00935179</v>
      </c>
      <c r="E24" s="31">
        <v>0.014680922</v>
      </c>
      <c r="F24" s="31">
        <v>0.0247120261</v>
      </c>
      <c r="G24" s="31">
        <v>0.0163570046</v>
      </c>
      <c r="H24" s="31">
        <v>0.0122929215</v>
      </c>
      <c r="I24" s="31">
        <v>-0.0070174932</v>
      </c>
      <c r="J24" s="31">
        <v>-0.0239543915</v>
      </c>
      <c r="K24" s="31">
        <v>-0.0442333221</v>
      </c>
      <c r="L24" s="31">
        <v>-0.0317184925</v>
      </c>
      <c r="M24" s="31">
        <v>-0.028691411</v>
      </c>
      <c r="N24" s="31">
        <v>-0.0259201527</v>
      </c>
      <c r="O24" s="31">
        <v>-0.020057559</v>
      </c>
      <c r="P24" s="31">
        <v>-0.0072635412</v>
      </c>
      <c r="Q24" s="31">
        <v>0.0043398142</v>
      </c>
      <c r="R24" s="31">
        <v>0.008402586</v>
      </c>
      <c r="S24" s="31">
        <v>-0.0024811029</v>
      </c>
      <c r="T24" s="31">
        <v>-0.0123459101</v>
      </c>
      <c r="U24" s="31">
        <v>-0.0270785093</v>
      </c>
      <c r="V24" s="31">
        <v>-0.0485397577</v>
      </c>
      <c r="W24" s="31">
        <v>-0.0108669996</v>
      </c>
      <c r="X24" s="31">
        <v>-0.0037410259</v>
      </c>
      <c r="Y24" s="31">
        <v>0.0067135096</v>
      </c>
      <c r="Z24" s="35">
        <v>0.0142957568</v>
      </c>
    </row>
    <row r="25" spans="1:26" s="1" customFormat="1" ht="12.75">
      <c r="A25" s="8">
        <v>11080</v>
      </c>
      <c r="B25" s="54" t="s">
        <v>16</v>
      </c>
      <c r="C25" s="59">
        <v>0.00610888</v>
      </c>
      <c r="D25" s="31">
        <v>0.0149044991</v>
      </c>
      <c r="E25" s="31">
        <v>0.0197014213</v>
      </c>
      <c r="F25" s="31">
        <v>0.0283319354</v>
      </c>
      <c r="G25" s="31">
        <v>0.0231176615</v>
      </c>
      <c r="H25" s="31">
        <v>0.0227123499</v>
      </c>
      <c r="I25" s="31">
        <v>0.0056686997</v>
      </c>
      <c r="J25" s="31">
        <v>-0.0089132786</v>
      </c>
      <c r="K25" s="31">
        <v>-0.0250476599</v>
      </c>
      <c r="L25" s="31">
        <v>-0.0201530457</v>
      </c>
      <c r="M25" s="31">
        <v>-0.0172470808</v>
      </c>
      <c r="N25" s="31">
        <v>-0.0176403522</v>
      </c>
      <c r="O25" s="31">
        <v>-0.0124732256</v>
      </c>
      <c r="P25" s="31">
        <v>-0.0024160147</v>
      </c>
      <c r="Q25" s="31">
        <v>0.0073361993</v>
      </c>
      <c r="R25" s="31">
        <v>0.0123027563</v>
      </c>
      <c r="S25" s="31">
        <v>0.0035831928</v>
      </c>
      <c r="T25" s="31">
        <v>-0.0044214725</v>
      </c>
      <c r="U25" s="31">
        <v>-0.0176935196</v>
      </c>
      <c r="V25" s="31">
        <v>-0.0335178375</v>
      </c>
      <c r="W25" s="31">
        <v>-0.002781868</v>
      </c>
      <c r="X25" s="31">
        <v>0.0044541955</v>
      </c>
      <c r="Y25" s="31">
        <v>0.0116173029</v>
      </c>
      <c r="Z25" s="35">
        <v>0.0186502934</v>
      </c>
    </row>
    <row r="26" spans="1:26" s="1" customFormat="1" ht="12.75">
      <c r="A26" s="8">
        <v>12010</v>
      </c>
      <c r="B26" s="54" t="s">
        <v>17</v>
      </c>
      <c r="C26" s="59">
        <v>-0.000646472</v>
      </c>
      <c r="D26" s="31">
        <v>-0.0004451275</v>
      </c>
      <c r="E26" s="31">
        <v>-3.73125E-05</v>
      </c>
      <c r="F26" s="31">
        <v>0.0005340576</v>
      </c>
      <c r="G26" s="31">
        <v>-0.0005499125</v>
      </c>
      <c r="H26" s="31">
        <v>0.0003592372</v>
      </c>
      <c r="I26" s="31">
        <v>-0.0001585484</v>
      </c>
      <c r="J26" s="31">
        <v>-0.0007600784</v>
      </c>
      <c r="K26" s="31">
        <v>-0.001247406</v>
      </c>
      <c r="L26" s="31">
        <v>-0.00254035</v>
      </c>
      <c r="M26" s="31">
        <v>-0.0025486946</v>
      </c>
      <c r="N26" s="31">
        <v>-0.0024601221</v>
      </c>
      <c r="O26" s="31">
        <v>-0.0054849386</v>
      </c>
      <c r="P26" s="31">
        <v>-0.0016002655</v>
      </c>
      <c r="Q26" s="31">
        <v>-0.0019484758</v>
      </c>
      <c r="R26" s="31">
        <v>-0.0012477636</v>
      </c>
      <c r="S26" s="31">
        <v>-0.0021044016</v>
      </c>
      <c r="T26" s="31">
        <v>-0.0031921864</v>
      </c>
      <c r="U26" s="31">
        <v>-0.0033447742</v>
      </c>
      <c r="V26" s="31">
        <v>-0.0051854849</v>
      </c>
      <c r="W26" s="31">
        <v>-0.0037325621</v>
      </c>
      <c r="X26" s="31">
        <v>-0.0039567947</v>
      </c>
      <c r="Y26" s="31">
        <v>-0.0032994747</v>
      </c>
      <c r="Z26" s="35">
        <v>-0.0027937889</v>
      </c>
    </row>
    <row r="27" spans="1:26" s="1" customFormat="1" ht="12.75">
      <c r="A27" s="8">
        <v>12015</v>
      </c>
      <c r="B27" s="54" t="s">
        <v>18</v>
      </c>
      <c r="C27" s="59">
        <v>0.0192562938</v>
      </c>
      <c r="D27" s="31">
        <v>0.0283674598</v>
      </c>
      <c r="E27" s="31">
        <v>0.0289396644</v>
      </c>
      <c r="F27" s="31">
        <v>0.0363765359</v>
      </c>
      <c r="G27" s="31">
        <v>0.0245325565</v>
      </c>
      <c r="H27" s="31">
        <v>0.017960906</v>
      </c>
      <c r="I27" s="31">
        <v>-0.0024039745</v>
      </c>
      <c r="J27" s="31">
        <v>-0.0239983797</v>
      </c>
      <c r="K27" s="31">
        <v>-0.0492537022</v>
      </c>
      <c r="L27" s="31">
        <v>-0.0360964537</v>
      </c>
      <c r="M27" s="31">
        <v>-0.036929369</v>
      </c>
      <c r="N27" s="31">
        <v>-0.0344283581</v>
      </c>
      <c r="O27" s="31">
        <v>-0.031725049</v>
      </c>
      <c r="P27" s="31">
        <v>-0.019053936</v>
      </c>
      <c r="Q27" s="31">
        <v>0.0027661324</v>
      </c>
      <c r="R27" s="31">
        <v>0.0018739104</v>
      </c>
      <c r="S27" s="31">
        <v>-0.0094839334</v>
      </c>
      <c r="T27" s="31">
        <v>-0.016549468</v>
      </c>
      <c r="U27" s="31">
        <v>-0.0420250893</v>
      </c>
      <c r="V27" s="31">
        <v>-0.0698723793</v>
      </c>
      <c r="W27" s="31">
        <v>-0.025698781</v>
      </c>
      <c r="X27" s="31">
        <v>-0.0170054436</v>
      </c>
      <c r="Y27" s="31">
        <v>-0.001496315</v>
      </c>
      <c r="Z27" s="35">
        <v>0.0044999719</v>
      </c>
    </row>
    <row r="28" spans="1:26" s="1" customFormat="1" ht="12.75">
      <c r="A28" s="39">
        <v>12018</v>
      </c>
      <c r="B28" s="55" t="s">
        <v>19</v>
      </c>
      <c r="C28" s="60">
        <v>0.0061931014</v>
      </c>
      <c r="D28" s="37">
        <v>0.0188974738</v>
      </c>
      <c r="E28" s="37">
        <v>0.0230638385</v>
      </c>
      <c r="F28" s="37">
        <v>0.0355407596</v>
      </c>
      <c r="G28" s="37">
        <v>0.0248257518</v>
      </c>
      <c r="H28" s="37">
        <v>0.017334342</v>
      </c>
      <c r="I28" s="37">
        <v>-0.008428812</v>
      </c>
      <c r="J28" s="37">
        <v>-0.0284371376</v>
      </c>
      <c r="K28" s="37">
        <v>-0.0532541275</v>
      </c>
      <c r="L28" s="37">
        <v>-0.0387326479</v>
      </c>
      <c r="M28" s="37">
        <v>-0.0346012115</v>
      </c>
      <c r="N28" s="37">
        <v>-0.0297117233</v>
      </c>
      <c r="O28" s="37">
        <v>-0.0228226185</v>
      </c>
      <c r="P28" s="37">
        <v>-0.0082974434</v>
      </c>
      <c r="Q28" s="37">
        <v>0.0055897236</v>
      </c>
      <c r="R28" s="37">
        <v>0.0078956485</v>
      </c>
      <c r="S28" s="37">
        <v>-0.009755969</v>
      </c>
      <c r="T28" s="37">
        <v>-0.0267542601</v>
      </c>
      <c r="U28" s="37">
        <v>-0.0518729687</v>
      </c>
      <c r="V28" s="37">
        <v>-0.0820856094</v>
      </c>
      <c r="W28" s="37">
        <v>-0.0185441971</v>
      </c>
      <c r="X28" s="37">
        <v>-0.0083998442</v>
      </c>
      <c r="Y28" s="37">
        <v>0.0066518784</v>
      </c>
      <c r="Z28" s="38">
        <v>0.0099777579</v>
      </c>
    </row>
    <row r="29" spans="1:26" s="1" customFormat="1" ht="12.75">
      <c r="A29" s="8">
        <v>12020</v>
      </c>
      <c r="B29" s="54" t="s">
        <v>20</v>
      </c>
      <c r="C29" s="59">
        <v>0.002515018</v>
      </c>
      <c r="D29" s="31">
        <v>0.0139932632</v>
      </c>
      <c r="E29" s="31">
        <v>0.0184653401</v>
      </c>
      <c r="F29" s="31">
        <v>0.029910326</v>
      </c>
      <c r="G29" s="31">
        <v>0.020098865</v>
      </c>
      <c r="H29" s="31">
        <v>0.0138933063</v>
      </c>
      <c r="I29" s="31">
        <v>-0.0097031593</v>
      </c>
      <c r="J29" s="31">
        <v>-0.0295122862</v>
      </c>
      <c r="K29" s="31">
        <v>-0.0528504848</v>
      </c>
      <c r="L29" s="31">
        <v>-0.0389125347</v>
      </c>
      <c r="M29" s="31">
        <v>-0.0355463028</v>
      </c>
      <c r="N29" s="31">
        <v>-0.0302983522</v>
      </c>
      <c r="O29" s="31">
        <v>-0.0234553814</v>
      </c>
      <c r="P29" s="31">
        <v>-0.0092748404</v>
      </c>
      <c r="Q29" s="31">
        <v>0.0046298504</v>
      </c>
      <c r="R29" s="31">
        <v>0.007856071</v>
      </c>
      <c r="S29" s="31">
        <v>-0.0059757233</v>
      </c>
      <c r="T29" s="31">
        <v>-0.0183471441</v>
      </c>
      <c r="U29" s="31">
        <v>-0.0384465456</v>
      </c>
      <c r="V29" s="31">
        <v>-0.0638660192</v>
      </c>
      <c r="W29" s="31">
        <v>-0.0163581371</v>
      </c>
      <c r="X29" s="31">
        <v>-0.0078610182</v>
      </c>
      <c r="Y29" s="31">
        <v>0.006383419</v>
      </c>
      <c r="Z29" s="35">
        <v>0.0130672455</v>
      </c>
    </row>
    <row r="30" spans="1:26" s="1" customFormat="1" ht="12.75">
      <c r="A30" s="8">
        <v>12025</v>
      </c>
      <c r="B30" s="54" t="s">
        <v>21</v>
      </c>
      <c r="C30" s="59">
        <v>0.0005922914</v>
      </c>
      <c r="D30" s="31">
        <v>0.0125059485</v>
      </c>
      <c r="E30" s="31">
        <v>0.0172982216</v>
      </c>
      <c r="F30" s="31">
        <v>0.0294367075</v>
      </c>
      <c r="G30" s="31">
        <v>0.019282937</v>
      </c>
      <c r="H30" s="31">
        <v>0.0125455856</v>
      </c>
      <c r="I30" s="31">
        <v>-0.0120337009</v>
      </c>
      <c r="J30" s="31">
        <v>-0.031927824</v>
      </c>
      <c r="K30" s="31">
        <v>-0.0563169718</v>
      </c>
      <c r="L30" s="31">
        <v>-0.0419154167</v>
      </c>
      <c r="M30" s="31">
        <v>-0.0381684303</v>
      </c>
      <c r="N30" s="31">
        <v>-0.0335878134</v>
      </c>
      <c r="O30" s="31">
        <v>-0.0266158581</v>
      </c>
      <c r="P30" s="31">
        <v>-0.0119098425</v>
      </c>
      <c r="Q30" s="31">
        <v>0.0015666485</v>
      </c>
      <c r="R30" s="31">
        <v>0.0048425794</v>
      </c>
      <c r="S30" s="31">
        <v>-0.0107775927</v>
      </c>
      <c r="T30" s="31">
        <v>-0.0254107714</v>
      </c>
      <c r="U30" s="31">
        <v>-0.0475189686</v>
      </c>
      <c r="V30" s="31">
        <v>-0.0753564835</v>
      </c>
      <c r="W30" s="31">
        <v>-0.0205204487</v>
      </c>
      <c r="X30" s="31">
        <v>-0.0114326477</v>
      </c>
      <c r="Y30" s="31">
        <v>0.0035048127</v>
      </c>
      <c r="Z30" s="35">
        <v>0.0090767741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-0.0017709732</v>
      </c>
      <c r="D32" s="31">
        <v>0.0096358657</v>
      </c>
      <c r="E32" s="31">
        <v>0.0147689581</v>
      </c>
      <c r="F32" s="31">
        <v>0.0266070366</v>
      </c>
      <c r="G32" s="31">
        <v>0.0168579221</v>
      </c>
      <c r="H32" s="31">
        <v>0.0107426047</v>
      </c>
      <c r="I32" s="31">
        <v>-0.0127007961</v>
      </c>
      <c r="J32" s="31">
        <v>-0.032160759</v>
      </c>
      <c r="K32" s="31">
        <v>-0.0558573008</v>
      </c>
      <c r="L32" s="31">
        <v>-0.0416480303</v>
      </c>
      <c r="M32" s="31">
        <v>-0.0380676985</v>
      </c>
      <c r="N32" s="31">
        <v>-0.0336853266</v>
      </c>
      <c r="O32" s="31">
        <v>-0.0268608332</v>
      </c>
      <c r="P32" s="31">
        <v>-0.0122462511</v>
      </c>
      <c r="Q32" s="31">
        <v>0.0007718205</v>
      </c>
      <c r="R32" s="31">
        <v>0.0044919252</v>
      </c>
      <c r="S32" s="31">
        <v>-0.0097167492</v>
      </c>
      <c r="T32" s="31">
        <v>-0.0226354599</v>
      </c>
      <c r="U32" s="31">
        <v>-0.0427030325</v>
      </c>
      <c r="V32" s="31">
        <v>-0.0686898232</v>
      </c>
      <c r="W32" s="31">
        <v>-0.0196726322</v>
      </c>
      <c r="X32" s="31">
        <v>-0.0113469362</v>
      </c>
      <c r="Y32" s="31">
        <v>0.0030595064</v>
      </c>
      <c r="Z32" s="35">
        <v>0.0101078153</v>
      </c>
    </row>
    <row r="33" spans="1:26" s="1" customFormat="1" ht="12.75">
      <c r="A33" s="39">
        <v>12040</v>
      </c>
      <c r="B33" s="55" t="s">
        <v>24</v>
      </c>
      <c r="C33" s="60">
        <v>0.0107550621</v>
      </c>
      <c r="D33" s="37">
        <v>0.0238742828</v>
      </c>
      <c r="E33" s="37">
        <v>0.0276511908</v>
      </c>
      <c r="F33" s="37">
        <v>0.0402817726</v>
      </c>
      <c r="G33" s="37">
        <v>0.0292474627</v>
      </c>
      <c r="H33" s="37">
        <v>0.021433413</v>
      </c>
      <c r="I33" s="37">
        <v>-0.0047924519</v>
      </c>
      <c r="J33" s="37">
        <v>-0.024671793</v>
      </c>
      <c r="K33" s="37">
        <v>-0.0495591164</v>
      </c>
      <c r="L33" s="37">
        <v>-0.0350502729</v>
      </c>
      <c r="M33" s="37">
        <v>-0.0307141542</v>
      </c>
      <c r="N33" s="37">
        <v>-0.025696516</v>
      </c>
      <c r="O33" s="37">
        <v>-0.0188857317</v>
      </c>
      <c r="P33" s="37">
        <v>-0.0046697855</v>
      </c>
      <c r="Q33" s="37">
        <v>0.0094698668</v>
      </c>
      <c r="R33" s="37">
        <v>0.0111365914</v>
      </c>
      <c r="S33" s="37">
        <v>-0.00770998</v>
      </c>
      <c r="T33" s="37">
        <v>-0.0260015726</v>
      </c>
      <c r="U33" s="37">
        <v>-0.0527560711</v>
      </c>
      <c r="V33" s="37">
        <v>-0.0841121674</v>
      </c>
      <c r="W33" s="37">
        <v>-0.0157594681</v>
      </c>
      <c r="X33" s="37">
        <v>-0.0051076412</v>
      </c>
      <c r="Y33" s="37">
        <v>0.0098919868</v>
      </c>
      <c r="Z33" s="38">
        <v>0.0118054152</v>
      </c>
    </row>
    <row r="34" spans="1:26" s="1" customFormat="1" ht="12.75">
      <c r="A34" s="8">
        <v>12045</v>
      </c>
      <c r="B34" s="54" t="s">
        <v>25</v>
      </c>
      <c r="C34" s="59">
        <v>0.0020098686</v>
      </c>
      <c r="D34" s="31">
        <v>0.011467576</v>
      </c>
      <c r="E34" s="31">
        <v>0.0164740682</v>
      </c>
      <c r="F34" s="31">
        <v>0.0264187455</v>
      </c>
      <c r="G34" s="31">
        <v>0.0179752111</v>
      </c>
      <c r="H34" s="31">
        <v>0.0139740705</v>
      </c>
      <c r="I34" s="31">
        <v>-0.0058054924</v>
      </c>
      <c r="J34" s="31">
        <v>-0.022690177</v>
      </c>
      <c r="K34" s="31">
        <v>-0.0433912277</v>
      </c>
      <c r="L34" s="31">
        <v>-0.0316894054</v>
      </c>
      <c r="M34" s="31">
        <v>-0.0285197496</v>
      </c>
      <c r="N34" s="31">
        <v>-0.0249713659</v>
      </c>
      <c r="O34" s="31">
        <v>-0.0187196732</v>
      </c>
      <c r="P34" s="31">
        <v>-0.0062793493</v>
      </c>
      <c r="Q34" s="31">
        <v>0.0059803724</v>
      </c>
      <c r="R34" s="31">
        <v>0.0100321174</v>
      </c>
      <c r="S34" s="31">
        <v>-0.0014425516</v>
      </c>
      <c r="T34" s="31">
        <v>-0.0117716789</v>
      </c>
      <c r="U34" s="31">
        <v>-0.0275735855</v>
      </c>
      <c r="V34" s="31">
        <v>-0.0494365692</v>
      </c>
      <c r="W34" s="31">
        <v>-0.0106920004</v>
      </c>
      <c r="X34" s="31">
        <v>-0.0023553371</v>
      </c>
      <c r="Y34" s="31">
        <v>0.0088735819</v>
      </c>
      <c r="Z34" s="35">
        <v>0.0159330964</v>
      </c>
    </row>
    <row r="35" spans="1:26" s="1" customFormat="1" ht="12.75">
      <c r="A35" s="8">
        <v>12050</v>
      </c>
      <c r="B35" s="54" t="s">
        <v>26</v>
      </c>
      <c r="C35" s="59">
        <v>-0.0006536245</v>
      </c>
      <c r="D35" s="31">
        <v>-0.0004526377</v>
      </c>
      <c r="E35" s="31">
        <v>-4.33922E-05</v>
      </c>
      <c r="F35" s="31">
        <v>0.000526607</v>
      </c>
      <c r="G35" s="31">
        <v>-0.0005569458</v>
      </c>
      <c r="H35" s="31">
        <v>0.0003521442</v>
      </c>
      <c r="I35" s="31">
        <v>-0.0001654625</v>
      </c>
      <c r="J35" s="31">
        <v>-0.0007668734</v>
      </c>
      <c r="K35" s="31">
        <v>-0.0012542009</v>
      </c>
      <c r="L35" s="31">
        <v>-0.0069828033</v>
      </c>
      <c r="M35" s="31">
        <v>-0.0075718164</v>
      </c>
      <c r="N35" s="31">
        <v>-0.0070445538</v>
      </c>
      <c r="O35" s="31">
        <v>-0.009971261</v>
      </c>
      <c r="P35" s="31">
        <v>-0.0057419538</v>
      </c>
      <c r="Q35" s="31">
        <v>-0.0055605173</v>
      </c>
      <c r="R35" s="31">
        <v>-0.0046267509</v>
      </c>
      <c r="S35" s="31">
        <v>-0.0059558153</v>
      </c>
      <c r="T35" s="31">
        <v>-0.0074186325</v>
      </c>
      <c r="U35" s="31">
        <v>-0.0086688995</v>
      </c>
      <c r="V35" s="31">
        <v>-0.0119520426</v>
      </c>
      <c r="W35" s="31">
        <v>-0.0099980831</v>
      </c>
      <c r="X35" s="31">
        <v>-0.01111269</v>
      </c>
      <c r="Y35" s="31">
        <v>-0.0096286535</v>
      </c>
      <c r="Z35" s="35">
        <v>-0.0081553459</v>
      </c>
    </row>
    <row r="36" spans="1:26" s="1" customFormat="1" ht="12.75">
      <c r="A36" s="8">
        <v>12055</v>
      </c>
      <c r="B36" s="54" t="s">
        <v>27</v>
      </c>
      <c r="C36" s="59">
        <v>0.0041199327</v>
      </c>
      <c r="D36" s="31">
        <v>0.0163744092</v>
      </c>
      <c r="E36" s="31">
        <v>0.0206917524</v>
      </c>
      <c r="F36" s="31">
        <v>0.0329124928</v>
      </c>
      <c r="G36" s="31">
        <v>0.0225453377</v>
      </c>
      <c r="H36" s="31">
        <v>0.0153093934</v>
      </c>
      <c r="I36" s="31">
        <v>-0.0096802711</v>
      </c>
      <c r="J36" s="31">
        <v>-0.0298817158</v>
      </c>
      <c r="K36" s="31">
        <v>-0.0543522835</v>
      </c>
      <c r="L36" s="31">
        <v>-0.0398123264</v>
      </c>
      <c r="M36" s="31">
        <v>-0.035857439</v>
      </c>
      <c r="N36" s="31">
        <v>-0.0310025215</v>
      </c>
      <c r="O36" s="31">
        <v>-0.0240855217</v>
      </c>
      <c r="P36" s="31">
        <v>-0.0094280243</v>
      </c>
      <c r="Q36" s="31">
        <v>0.0043694377</v>
      </c>
      <c r="R36" s="31">
        <v>0.007062614</v>
      </c>
      <c r="S36" s="31">
        <v>-0.0091241598</v>
      </c>
      <c r="T36" s="31">
        <v>-0.0249223709</v>
      </c>
      <c r="U36" s="31">
        <v>-0.0482645035</v>
      </c>
      <c r="V36" s="31">
        <v>-0.0771636963</v>
      </c>
      <c r="W36" s="31">
        <v>-0.0186039209</v>
      </c>
      <c r="X36" s="31">
        <v>-0.0090972185</v>
      </c>
      <c r="Y36" s="31">
        <v>0.0058653951</v>
      </c>
      <c r="Z36" s="35">
        <v>0.0102959871</v>
      </c>
    </row>
    <row r="37" spans="1:26" s="1" customFormat="1" ht="12.75">
      <c r="A37" s="8">
        <v>12060</v>
      </c>
      <c r="B37" s="54" t="s">
        <v>28</v>
      </c>
      <c r="C37" s="59">
        <v>0.0176321268</v>
      </c>
      <c r="D37" s="31">
        <v>0.029795289</v>
      </c>
      <c r="E37" s="31">
        <v>0.0296868682</v>
      </c>
      <c r="F37" s="31">
        <v>0.0394006968</v>
      </c>
      <c r="G37" s="31">
        <v>0.0277462006</v>
      </c>
      <c r="H37" s="31">
        <v>0.0203071833</v>
      </c>
      <c r="I37" s="31">
        <v>-0.0053755045</v>
      </c>
      <c r="J37" s="31">
        <v>-0.0321774483</v>
      </c>
      <c r="K37" s="31">
        <v>-0.0571217537</v>
      </c>
      <c r="L37" s="31">
        <v>-0.0412895679</v>
      </c>
      <c r="M37" s="31">
        <v>-0.0413268805</v>
      </c>
      <c r="N37" s="31">
        <v>-0.0326193571</v>
      </c>
      <c r="O37" s="31">
        <v>-0.0245251656</v>
      </c>
      <c r="P37" s="31">
        <v>-0.0084334612</v>
      </c>
      <c r="Q37" s="31">
        <v>0.0098322034</v>
      </c>
      <c r="R37" s="31">
        <v>0.0099460483</v>
      </c>
      <c r="S37" s="31">
        <v>-0.0050565004</v>
      </c>
      <c r="T37" s="31">
        <v>-0.0115275383</v>
      </c>
      <c r="U37" s="31">
        <v>-0.0412670374</v>
      </c>
      <c r="V37" s="31">
        <v>-0.0673474073</v>
      </c>
      <c r="W37" s="31">
        <v>-0.0207352638</v>
      </c>
      <c r="X37" s="31">
        <v>-0.0123019218</v>
      </c>
      <c r="Y37" s="31">
        <v>0.0043779016</v>
      </c>
      <c r="Z37" s="35">
        <v>0.0147277117</v>
      </c>
    </row>
    <row r="38" spans="1:26" s="1" customFormat="1" ht="12.75">
      <c r="A38" s="39">
        <v>12065</v>
      </c>
      <c r="B38" s="55" t="s">
        <v>29</v>
      </c>
      <c r="C38" s="60">
        <v>2.72393E-05</v>
      </c>
      <c r="D38" s="37">
        <v>0.0061216354</v>
      </c>
      <c r="E38" s="37">
        <v>0.0092899203</v>
      </c>
      <c r="F38" s="37">
        <v>0.0167251825</v>
      </c>
      <c r="G38" s="37">
        <v>0.0087288618</v>
      </c>
      <c r="H38" s="37">
        <v>0.0052252412</v>
      </c>
      <c r="I38" s="37">
        <v>-0.0094679594</v>
      </c>
      <c r="J38" s="37">
        <v>-0.02270329</v>
      </c>
      <c r="K38" s="37">
        <v>-0.043000102</v>
      </c>
      <c r="L38" s="37">
        <v>-0.0307077169</v>
      </c>
      <c r="M38" s="37">
        <v>-0.0299296379</v>
      </c>
      <c r="N38" s="37">
        <v>-0.0287144184</v>
      </c>
      <c r="O38" s="37">
        <v>-0.0253129005</v>
      </c>
      <c r="P38" s="37">
        <v>-0.0151916742</v>
      </c>
      <c r="Q38" s="37">
        <v>-0.0049118996</v>
      </c>
      <c r="R38" s="37">
        <v>-0.0016531944</v>
      </c>
      <c r="S38" s="37">
        <v>-0.0095493793</v>
      </c>
      <c r="T38" s="37">
        <v>-0.0158594847</v>
      </c>
      <c r="U38" s="37">
        <v>-0.0294677019</v>
      </c>
      <c r="V38" s="37">
        <v>-0.0466611385</v>
      </c>
      <c r="W38" s="37">
        <v>-0.0191509724</v>
      </c>
      <c r="X38" s="37">
        <v>-0.013253212</v>
      </c>
      <c r="Y38" s="37">
        <v>-0.0041781664</v>
      </c>
      <c r="Z38" s="38">
        <v>0.0006379485</v>
      </c>
    </row>
    <row r="39" spans="1:26" s="1" customFormat="1" ht="12.75">
      <c r="A39" s="8">
        <v>12070</v>
      </c>
      <c r="B39" s="54" t="s">
        <v>30</v>
      </c>
      <c r="C39" s="59">
        <v>-0.0022143126</v>
      </c>
      <c r="D39" s="31">
        <v>0.0090485811</v>
      </c>
      <c r="E39" s="31">
        <v>0.0142451525</v>
      </c>
      <c r="F39" s="31">
        <v>0.0261248946</v>
      </c>
      <c r="G39" s="31">
        <v>0.016403079</v>
      </c>
      <c r="H39" s="31">
        <v>0.0102937222</v>
      </c>
      <c r="I39" s="31">
        <v>-0.0130324364</v>
      </c>
      <c r="J39" s="31">
        <v>-0.0324356556</v>
      </c>
      <c r="K39" s="31">
        <v>-0.0561059713</v>
      </c>
      <c r="L39" s="31">
        <v>-0.0418483019</v>
      </c>
      <c r="M39" s="31">
        <v>-0.0383042097</v>
      </c>
      <c r="N39" s="31">
        <v>-0.0340399742</v>
      </c>
      <c r="O39" s="31">
        <v>-0.0272593498</v>
      </c>
      <c r="P39" s="31">
        <v>-0.012589097</v>
      </c>
      <c r="Q39" s="31">
        <v>0.000323832</v>
      </c>
      <c r="R39" s="31">
        <v>0.0040604472</v>
      </c>
      <c r="S39" s="31">
        <v>-0.0100166798</v>
      </c>
      <c r="T39" s="31">
        <v>-0.0227695704</v>
      </c>
      <c r="U39" s="31">
        <v>-0.0426239967</v>
      </c>
      <c r="V39" s="31">
        <v>-0.0685282946</v>
      </c>
      <c r="W39" s="31">
        <v>-0.0198870897</v>
      </c>
      <c r="X39" s="31">
        <v>-0.0117394924</v>
      </c>
      <c r="Y39" s="31">
        <v>0.0026604533</v>
      </c>
      <c r="Z39" s="35">
        <v>0.0100671649</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0.0005370975</v>
      </c>
      <c r="D41" s="31">
        <v>0.0044586658</v>
      </c>
      <c r="E41" s="31">
        <v>0.0070292354</v>
      </c>
      <c r="F41" s="31">
        <v>0.0129941106</v>
      </c>
      <c r="G41" s="31">
        <v>0.0064307451</v>
      </c>
      <c r="H41" s="31">
        <v>0.0038225651</v>
      </c>
      <c r="I41" s="31">
        <v>-0.0055323839</v>
      </c>
      <c r="J41" s="31">
        <v>-0.0215656757</v>
      </c>
      <c r="K41" s="31">
        <v>-0.0449296236</v>
      </c>
      <c r="L41" s="31">
        <v>-0.0344797373</v>
      </c>
      <c r="M41" s="31">
        <v>-0.0354859829</v>
      </c>
      <c r="N41" s="31">
        <v>-0.0342081785</v>
      </c>
      <c r="O41" s="31">
        <v>-0.0319049358</v>
      </c>
      <c r="P41" s="31">
        <v>-0.022906065</v>
      </c>
      <c r="Q41" s="31">
        <v>-0.0146114826</v>
      </c>
      <c r="R41" s="31">
        <v>-0.0119265318</v>
      </c>
      <c r="S41" s="31">
        <v>-0.0182424784</v>
      </c>
      <c r="T41" s="31">
        <v>-0.0232617855</v>
      </c>
      <c r="U41" s="31">
        <v>-0.0351016521</v>
      </c>
      <c r="V41" s="31">
        <v>-0.0501493216</v>
      </c>
      <c r="W41" s="31">
        <v>-0.0289665461</v>
      </c>
      <c r="X41" s="31">
        <v>-0.0252436399</v>
      </c>
      <c r="Y41" s="31">
        <v>-0.0170702934</v>
      </c>
      <c r="Z41" s="35">
        <v>-0.0115398169</v>
      </c>
    </row>
    <row r="42" spans="1:26" s="1" customFormat="1" ht="12.75">
      <c r="A42" s="8">
        <v>12085</v>
      </c>
      <c r="B42" s="54" t="s">
        <v>33</v>
      </c>
      <c r="C42" s="59">
        <v>-0.0005223751</v>
      </c>
      <c r="D42" s="31">
        <v>-0.0004358292</v>
      </c>
      <c r="E42" s="31">
        <v>0.0002239943</v>
      </c>
      <c r="F42" s="31">
        <v>0.0008363724</v>
      </c>
      <c r="G42" s="31">
        <v>-0.0006834269</v>
      </c>
      <c r="H42" s="31">
        <v>-0.0001578331</v>
      </c>
      <c r="I42" s="31">
        <v>-0.0009102821</v>
      </c>
      <c r="J42" s="31">
        <v>-0.0027571917</v>
      </c>
      <c r="K42" s="31">
        <v>-0.0054107904</v>
      </c>
      <c r="L42" s="31">
        <v>-0.0051593781</v>
      </c>
      <c r="M42" s="31">
        <v>-0.0051785707</v>
      </c>
      <c r="N42" s="31">
        <v>-0.0049780607</v>
      </c>
      <c r="O42" s="31">
        <v>-0.0077842474</v>
      </c>
      <c r="P42" s="31">
        <v>-0.0034145117</v>
      </c>
      <c r="Q42" s="31">
        <v>-0.0033454895</v>
      </c>
      <c r="R42" s="31">
        <v>-0.0025931597</v>
      </c>
      <c r="S42" s="31">
        <v>-0.0039371252</v>
      </c>
      <c r="T42" s="31">
        <v>-0.0052760839</v>
      </c>
      <c r="U42" s="31">
        <v>-0.0056954622</v>
      </c>
      <c r="V42" s="31">
        <v>-0.0083953142</v>
      </c>
      <c r="W42" s="31">
        <v>-0.0052222013</v>
      </c>
      <c r="X42" s="31">
        <v>-0.0049481392</v>
      </c>
      <c r="Y42" s="31">
        <v>-0.0036281347</v>
      </c>
      <c r="Z42" s="35">
        <v>-0.0036360025</v>
      </c>
    </row>
    <row r="43" spans="1:26" s="1" customFormat="1" ht="12.75">
      <c r="A43" s="39">
        <v>12090</v>
      </c>
      <c r="B43" s="55" t="s">
        <v>34</v>
      </c>
      <c r="C43" s="60">
        <v>0.001624763</v>
      </c>
      <c r="D43" s="37">
        <v>0.013430655</v>
      </c>
      <c r="E43" s="37">
        <v>0.0179302692</v>
      </c>
      <c r="F43" s="37">
        <v>0.0298423767</v>
      </c>
      <c r="G43" s="37">
        <v>0.0196943879</v>
      </c>
      <c r="H43" s="37">
        <v>0.0128902793</v>
      </c>
      <c r="I43" s="37">
        <v>-0.0115638971</v>
      </c>
      <c r="J43" s="37">
        <v>-0.0317490101</v>
      </c>
      <c r="K43" s="37">
        <v>-0.0561332703</v>
      </c>
      <c r="L43" s="37">
        <v>-0.0416237116</v>
      </c>
      <c r="M43" s="37">
        <v>-0.0376957655</v>
      </c>
      <c r="N43" s="37">
        <v>-0.0329352617</v>
      </c>
      <c r="O43" s="37">
        <v>-0.0260709524</v>
      </c>
      <c r="P43" s="37">
        <v>-0.0114691257</v>
      </c>
      <c r="Q43" s="37">
        <v>0.0022186637</v>
      </c>
      <c r="R43" s="37">
        <v>0.005266428</v>
      </c>
      <c r="S43" s="37">
        <v>-0.0098147392</v>
      </c>
      <c r="T43" s="37">
        <v>-0.0246604681</v>
      </c>
      <c r="U43" s="37">
        <v>-0.04669559</v>
      </c>
      <c r="V43" s="37">
        <v>-0.0748223066</v>
      </c>
      <c r="W43" s="37">
        <v>-0.0199508667</v>
      </c>
      <c r="X43" s="37">
        <v>-0.0107471943</v>
      </c>
      <c r="Y43" s="37">
        <v>0.0041953921</v>
      </c>
      <c r="Z43" s="38">
        <v>0.0092919469</v>
      </c>
    </row>
    <row r="44" spans="1:26" s="1" customFormat="1" ht="12.75">
      <c r="A44" s="8">
        <v>13000</v>
      </c>
      <c r="B44" s="54" t="s">
        <v>35</v>
      </c>
      <c r="C44" s="59">
        <v>0.0394436717</v>
      </c>
      <c r="D44" s="31">
        <v>0.0527083278</v>
      </c>
      <c r="E44" s="31">
        <v>0.0482827425</v>
      </c>
      <c r="F44" s="31">
        <v>0.0557300448</v>
      </c>
      <c r="G44" s="31">
        <v>0.0383435488</v>
      </c>
      <c r="H44" s="31">
        <v>0.0293145776</v>
      </c>
      <c r="I44" s="31">
        <v>0.0068927407</v>
      </c>
      <c r="J44" s="31">
        <v>-0.0242509842</v>
      </c>
      <c r="K44" s="31">
        <v>-0.0568739176</v>
      </c>
      <c r="L44" s="31">
        <v>-0.0431770086</v>
      </c>
      <c r="M44" s="31">
        <v>-0.0500119925</v>
      </c>
      <c r="N44" s="31">
        <v>-0.0477393866</v>
      </c>
      <c r="O44" s="31">
        <v>-0.0514634848</v>
      </c>
      <c r="P44" s="31">
        <v>-0.041459322</v>
      </c>
      <c r="Q44" s="31">
        <v>-0.0144912004</v>
      </c>
      <c r="R44" s="31">
        <v>-0.0251147747</v>
      </c>
      <c r="S44" s="31">
        <v>-0.0439378023</v>
      </c>
      <c r="T44" s="31">
        <v>-0.0508586168</v>
      </c>
      <c r="U44" s="31">
        <v>-0.0892592669</v>
      </c>
      <c r="V44" s="31">
        <v>-0.1261988878</v>
      </c>
      <c r="W44" s="31">
        <v>-0.0691328049</v>
      </c>
      <c r="X44" s="31">
        <v>-0.0580925941</v>
      </c>
      <c r="Y44" s="31">
        <v>-0.0302027464</v>
      </c>
      <c r="Z44" s="35">
        <v>-0.0195268393</v>
      </c>
    </row>
    <row r="45" spans="1:26" s="1" customFormat="1" ht="12.75">
      <c r="A45" s="8">
        <v>13005</v>
      </c>
      <c r="B45" s="54" t="s">
        <v>36</v>
      </c>
      <c r="C45" s="59">
        <v>0.0606268048</v>
      </c>
      <c r="D45" s="31">
        <v>0.074323535</v>
      </c>
      <c r="E45" s="31">
        <v>0.0721478462</v>
      </c>
      <c r="F45" s="31">
        <v>0.0793628097</v>
      </c>
      <c r="G45" s="31">
        <v>0.0624383688</v>
      </c>
      <c r="H45" s="31">
        <v>0.0530298352</v>
      </c>
      <c r="I45" s="31">
        <v>0.0273207426</v>
      </c>
      <c r="J45" s="31">
        <v>-0.0012075901</v>
      </c>
      <c r="K45" s="31">
        <v>-0.0343219042</v>
      </c>
      <c r="L45" s="31">
        <v>-0.0223183632</v>
      </c>
      <c r="M45" s="31">
        <v>-0.027797699</v>
      </c>
      <c r="N45" s="31">
        <v>-0.0269249678</v>
      </c>
      <c r="O45" s="31">
        <v>-0.0301344395</v>
      </c>
      <c r="P45" s="31">
        <v>-0.0231055021</v>
      </c>
      <c r="Q45" s="31">
        <v>0.0055167675</v>
      </c>
      <c r="R45" s="31">
        <v>-0.0065916777</v>
      </c>
      <c r="S45" s="31">
        <v>-0.0282828808</v>
      </c>
      <c r="T45" s="31">
        <v>-0.039662838</v>
      </c>
      <c r="U45" s="31">
        <v>-0.0788737535</v>
      </c>
      <c r="V45" s="31">
        <v>-0.1191114187</v>
      </c>
      <c r="W45" s="31">
        <v>-0.0467734337</v>
      </c>
      <c r="X45" s="31">
        <v>-0.0317223072</v>
      </c>
      <c r="Y45" s="31">
        <v>-0.0067801476</v>
      </c>
      <c r="Z45" s="35">
        <v>0.0008507967</v>
      </c>
    </row>
    <row r="46" spans="1:26" s="1" customFormat="1" ht="12.75">
      <c r="A46" s="8">
        <v>13010</v>
      </c>
      <c r="B46" s="54" t="s">
        <v>37</v>
      </c>
      <c r="C46" s="59">
        <v>0.0426199436</v>
      </c>
      <c r="D46" s="31">
        <v>0.0565379262</v>
      </c>
      <c r="E46" s="31">
        <v>0.0545076728</v>
      </c>
      <c r="F46" s="31">
        <v>0.0619413853</v>
      </c>
      <c r="G46" s="31">
        <v>0.0440105796</v>
      </c>
      <c r="H46" s="31">
        <v>0.0341750979</v>
      </c>
      <c r="I46" s="31">
        <v>0.0096155405</v>
      </c>
      <c r="J46" s="31">
        <v>-0.0206005573</v>
      </c>
      <c r="K46" s="31">
        <v>-0.0557237864</v>
      </c>
      <c r="L46" s="31">
        <v>-0.0437624454</v>
      </c>
      <c r="M46" s="31">
        <v>-0.0495798588</v>
      </c>
      <c r="N46" s="31">
        <v>-0.0496972799</v>
      </c>
      <c r="O46" s="31">
        <v>-0.0538566113</v>
      </c>
      <c r="P46" s="31">
        <v>-0.0476303101</v>
      </c>
      <c r="Q46" s="31">
        <v>-0.0172942877</v>
      </c>
      <c r="R46" s="31">
        <v>-0.0310280323</v>
      </c>
      <c r="S46" s="31">
        <v>-0.0540225506</v>
      </c>
      <c r="T46" s="31">
        <v>-0.0663046837</v>
      </c>
      <c r="U46" s="31">
        <v>-0.1076024771</v>
      </c>
      <c r="V46" s="31">
        <v>-0.1492599249</v>
      </c>
      <c r="W46" s="31">
        <v>-0.0718744993</v>
      </c>
      <c r="X46" s="31">
        <v>-0.054864049</v>
      </c>
      <c r="Y46" s="31">
        <v>-0.028750062</v>
      </c>
      <c r="Z46" s="35">
        <v>-0.0205396414</v>
      </c>
    </row>
    <row r="47" spans="1:26" s="1" customFormat="1" ht="12.75">
      <c r="A47" s="8">
        <v>13015</v>
      </c>
      <c r="B47" s="54" t="s">
        <v>38</v>
      </c>
      <c r="C47" s="59">
        <v>0.0433787107</v>
      </c>
      <c r="D47" s="31">
        <v>0.0570288897</v>
      </c>
      <c r="E47" s="31">
        <v>0.0555323958</v>
      </c>
      <c r="F47" s="31">
        <v>0.0628106594</v>
      </c>
      <c r="G47" s="31">
        <v>0.0447377563</v>
      </c>
      <c r="H47" s="31">
        <v>0.0347120166</v>
      </c>
      <c r="I47" s="31">
        <v>0.012552321</v>
      </c>
      <c r="J47" s="31">
        <v>-0.0154025555</v>
      </c>
      <c r="K47" s="31">
        <v>-0.0504558086</v>
      </c>
      <c r="L47" s="31">
        <v>-0.0390838385</v>
      </c>
      <c r="M47" s="31">
        <v>-0.0451840162</v>
      </c>
      <c r="N47" s="31">
        <v>-0.0445173979</v>
      </c>
      <c r="O47" s="31">
        <v>-0.0478961468</v>
      </c>
      <c r="P47" s="31">
        <v>-0.0422542095</v>
      </c>
      <c r="Q47" s="31">
        <v>-0.0122956038</v>
      </c>
      <c r="R47" s="31">
        <v>-0.0262067318</v>
      </c>
      <c r="S47" s="31">
        <v>-0.0511952639</v>
      </c>
      <c r="T47" s="31">
        <v>-0.065025568</v>
      </c>
      <c r="U47" s="31">
        <v>-0.1067997217</v>
      </c>
      <c r="V47" s="31">
        <v>-0.1491657495</v>
      </c>
      <c r="W47" s="31">
        <v>-0.0659798384</v>
      </c>
      <c r="X47" s="31">
        <v>-0.0494680405</v>
      </c>
      <c r="Y47" s="31">
        <v>-0.0242117643</v>
      </c>
      <c r="Z47" s="35">
        <v>-0.0181176662</v>
      </c>
    </row>
    <row r="48" spans="1:26" s="1" customFormat="1" ht="12.75">
      <c r="A48" s="39">
        <v>13018</v>
      </c>
      <c r="B48" s="55" t="s">
        <v>39</v>
      </c>
      <c r="C48" s="60">
        <v>0.042219162</v>
      </c>
      <c r="D48" s="37">
        <v>0.0557256937</v>
      </c>
      <c r="E48" s="37">
        <v>0.0543022752</v>
      </c>
      <c r="F48" s="37">
        <v>0.0615133643</v>
      </c>
      <c r="G48" s="37">
        <v>0.0434405804</v>
      </c>
      <c r="H48" s="37">
        <v>0.0332930684</v>
      </c>
      <c r="I48" s="37">
        <v>0.0118049383</v>
      </c>
      <c r="J48" s="37">
        <v>-0.0161727667</v>
      </c>
      <c r="K48" s="37">
        <v>-0.0512056351</v>
      </c>
      <c r="L48" s="37">
        <v>-0.0397391319</v>
      </c>
      <c r="M48" s="37">
        <v>-0.0459667444</v>
      </c>
      <c r="N48" s="37">
        <v>-0.045214057</v>
      </c>
      <c r="O48" s="37">
        <v>-0.0490330458</v>
      </c>
      <c r="P48" s="37">
        <v>-0.0438872576</v>
      </c>
      <c r="Q48" s="37">
        <v>-0.0138020515</v>
      </c>
      <c r="R48" s="37">
        <v>-0.0277225971</v>
      </c>
      <c r="S48" s="37">
        <v>-0.0527402163</v>
      </c>
      <c r="T48" s="37">
        <v>-0.0665661097</v>
      </c>
      <c r="U48" s="37">
        <v>-0.1084187031</v>
      </c>
      <c r="V48" s="37">
        <v>-0.1509259939</v>
      </c>
      <c r="W48" s="37">
        <v>-0.0676854849</v>
      </c>
      <c r="X48" s="37">
        <v>-0.0510030985</v>
      </c>
      <c r="Y48" s="37">
        <v>-0.02559793</v>
      </c>
      <c r="Z48" s="38">
        <v>-0.0194630623</v>
      </c>
    </row>
    <row r="49" spans="1:26" s="1" customFormat="1" ht="12.75">
      <c r="A49" s="8">
        <v>13020</v>
      </c>
      <c r="B49" s="54" t="s">
        <v>40</v>
      </c>
      <c r="C49" s="59">
        <v>0.0416427255</v>
      </c>
      <c r="D49" s="31">
        <v>0.0545895696</v>
      </c>
      <c r="E49" s="31">
        <v>0.0532169342</v>
      </c>
      <c r="F49" s="31">
        <v>0.060791254</v>
      </c>
      <c r="G49" s="31">
        <v>0.0454730988</v>
      </c>
      <c r="H49" s="31">
        <v>0.036213696</v>
      </c>
      <c r="I49" s="31">
        <v>0.0121480823</v>
      </c>
      <c r="J49" s="31">
        <v>-0.0156089067</v>
      </c>
      <c r="K49" s="31">
        <v>-0.0457522869</v>
      </c>
      <c r="L49" s="31">
        <v>-0.0328953266</v>
      </c>
      <c r="M49" s="31">
        <v>-0.0371550322</v>
      </c>
      <c r="N49" s="31">
        <v>-0.0356366634</v>
      </c>
      <c r="O49" s="31">
        <v>-0.0364922285</v>
      </c>
      <c r="P49" s="31">
        <v>-0.027081728</v>
      </c>
      <c r="Q49" s="31">
        <v>4.74453E-05</v>
      </c>
      <c r="R49" s="31">
        <v>-0.0082640648</v>
      </c>
      <c r="S49" s="31">
        <v>-0.026624918</v>
      </c>
      <c r="T49" s="31">
        <v>-0.0351947546</v>
      </c>
      <c r="U49" s="31">
        <v>-0.0708907843</v>
      </c>
      <c r="V49" s="31">
        <v>-0.1084522009</v>
      </c>
      <c r="W49" s="31">
        <v>-0.0459363461</v>
      </c>
      <c r="X49" s="31">
        <v>-0.0326490402</v>
      </c>
      <c r="Y49" s="31">
        <v>-0.0097765923</v>
      </c>
      <c r="Z49" s="35">
        <v>-0.0003498793</v>
      </c>
    </row>
    <row r="50" spans="1:26" s="1" customFormat="1" ht="12.75">
      <c r="A50" s="8">
        <v>13028</v>
      </c>
      <c r="B50" s="54" t="s">
        <v>408</v>
      </c>
      <c r="C50" s="59">
        <v>0.0247837305</v>
      </c>
      <c r="D50" s="31">
        <v>0.0374678373</v>
      </c>
      <c r="E50" s="31">
        <v>0.035844326</v>
      </c>
      <c r="F50" s="31">
        <v>0.0450443625</v>
      </c>
      <c r="G50" s="31">
        <v>0.0316330194</v>
      </c>
      <c r="H50" s="31">
        <v>0.0236075521</v>
      </c>
      <c r="I50" s="31">
        <v>-0.0023218393</v>
      </c>
      <c r="J50" s="31">
        <v>-0.0309015512</v>
      </c>
      <c r="K50" s="31">
        <v>-0.058582902</v>
      </c>
      <c r="L50" s="31">
        <v>-0.0432943106</v>
      </c>
      <c r="M50" s="31">
        <v>-0.0470775366</v>
      </c>
      <c r="N50" s="31">
        <v>-0.040336132</v>
      </c>
      <c r="O50" s="31">
        <v>-0.0358865261</v>
      </c>
      <c r="P50" s="31">
        <v>-0.0223175287</v>
      </c>
      <c r="Q50" s="31">
        <v>0.0002300143</v>
      </c>
      <c r="R50" s="31">
        <v>-0.0023536682</v>
      </c>
      <c r="S50" s="31">
        <v>-0.0169460773</v>
      </c>
      <c r="T50" s="31">
        <v>-0.0224927664</v>
      </c>
      <c r="U50" s="31">
        <v>-0.0548979044</v>
      </c>
      <c r="V50" s="31">
        <v>-0.0852447748</v>
      </c>
      <c r="W50" s="31">
        <v>-0.0401353836</v>
      </c>
      <c r="X50" s="31">
        <v>-0.0322953463</v>
      </c>
      <c r="Y50" s="31">
        <v>-0.0122299194</v>
      </c>
      <c r="Z50" s="35">
        <v>-0.0010890961</v>
      </c>
    </row>
    <row r="51" spans="1:26" s="1" customFormat="1" ht="12.75">
      <c r="A51" s="8">
        <v>13029</v>
      </c>
      <c r="B51" s="54" t="s">
        <v>409</v>
      </c>
      <c r="C51" s="59">
        <v>0.0172533393</v>
      </c>
      <c r="D51" s="31">
        <v>0.0308209658</v>
      </c>
      <c r="E51" s="31">
        <v>0.0293933749</v>
      </c>
      <c r="F51" s="31">
        <v>0.0365396142</v>
      </c>
      <c r="G51" s="31">
        <v>0.020888567</v>
      </c>
      <c r="H51" s="31">
        <v>0.0127096176</v>
      </c>
      <c r="I51" s="31">
        <v>-0.0102676153</v>
      </c>
      <c r="J51" s="31">
        <v>-0.0399746895</v>
      </c>
      <c r="K51" s="31">
        <v>-0.0681176186</v>
      </c>
      <c r="L51" s="31">
        <v>-0.0515310764</v>
      </c>
      <c r="M51" s="31">
        <v>-0.0613737106</v>
      </c>
      <c r="N51" s="31">
        <v>-0.0529497862</v>
      </c>
      <c r="O51" s="31">
        <v>-0.0478898287</v>
      </c>
      <c r="P51" s="31">
        <v>-0.0349656343</v>
      </c>
      <c r="Q51" s="31">
        <v>-0.0129207373</v>
      </c>
      <c r="R51" s="31">
        <v>-0.0153613091</v>
      </c>
      <c r="S51" s="31">
        <v>-0.0268352032</v>
      </c>
      <c r="T51" s="31">
        <v>-0.0322568417</v>
      </c>
      <c r="U51" s="31">
        <v>-0.0629757643</v>
      </c>
      <c r="V51" s="31">
        <v>-0.0908900499</v>
      </c>
      <c r="W51" s="31">
        <v>-0.0583739281</v>
      </c>
      <c r="X51" s="31">
        <v>-0.055229187</v>
      </c>
      <c r="Y51" s="31">
        <v>-0.0370088816</v>
      </c>
      <c r="Z51" s="35">
        <v>-0.0240789652</v>
      </c>
    </row>
    <row r="52" spans="1:26" s="1" customFormat="1" ht="12.75">
      <c r="A52" s="8">
        <v>13030</v>
      </c>
      <c r="B52" s="54" t="s">
        <v>41</v>
      </c>
      <c r="C52" s="59">
        <v>0.0431209207</v>
      </c>
      <c r="D52" s="31">
        <v>0.0569731593</v>
      </c>
      <c r="E52" s="31">
        <v>0.0529382825</v>
      </c>
      <c r="F52" s="31">
        <v>0.0605482459</v>
      </c>
      <c r="G52" s="31">
        <v>0.0432782173</v>
      </c>
      <c r="H52" s="31">
        <v>0.0339721441</v>
      </c>
      <c r="I52" s="31">
        <v>0.0115207434</v>
      </c>
      <c r="J52" s="31">
        <v>-0.0182747841</v>
      </c>
      <c r="K52" s="31">
        <v>-0.0518583059</v>
      </c>
      <c r="L52" s="31">
        <v>-0.0388146639</v>
      </c>
      <c r="M52" s="31">
        <v>-0.0452842712</v>
      </c>
      <c r="N52" s="31">
        <v>-0.0440517664</v>
      </c>
      <c r="O52" s="31">
        <v>-0.0487326384</v>
      </c>
      <c r="P52" s="31">
        <v>-0.0402206182</v>
      </c>
      <c r="Q52" s="31">
        <v>-0.0130503178</v>
      </c>
      <c r="R52" s="31">
        <v>-0.0245997906</v>
      </c>
      <c r="S52" s="31">
        <v>-0.0445188284</v>
      </c>
      <c r="T52" s="31">
        <v>-0.0513163805</v>
      </c>
      <c r="U52" s="31">
        <v>-0.0899896622</v>
      </c>
      <c r="V52" s="31">
        <v>-0.1274210215</v>
      </c>
      <c r="W52" s="31">
        <v>-0.0660874844</v>
      </c>
      <c r="X52" s="31">
        <v>-0.0529961586</v>
      </c>
      <c r="Y52" s="31">
        <v>-0.0257409811</v>
      </c>
      <c r="Z52" s="35">
        <v>-0.0160007477</v>
      </c>
    </row>
    <row r="53" spans="1:26" s="1" customFormat="1" ht="12.75">
      <c r="A53" s="39">
        <v>13035</v>
      </c>
      <c r="B53" s="55" t="s">
        <v>42</v>
      </c>
      <c r="C53" s="60">
        <v>0.0322397947</v>
      </c>
      <c r="D53" s="37">
        <v>0.0450657606</v>
      </c>
      <c r="E53" s="37">
        <v>0.0424163342</v>
      </c>
      <c r="F53" s="37">
        <v>0.0505908728</v>
      </c>
      <c r="G53" s="37">
        <v>0.0353138447</v>
      </c>
      <c r="H53" s="37">
        <v>0.0262530446</v>
      </c>
      <c r="I53" s="37">
        <v>0.0025166273</v>
      </c>
      <c r="J53" s="37">
        <v>-0.0271843672</v>
      </c>
      <c r="K53" s="37">
        <v>-0.0570853949</v>
      </c>
      <c r="L53" s="37">
        <v>-0.0427666903</v>
      </c>
      <c r="M53" s="37">
        <v>-0.047960043</v>
      </c>
      <c r="N53" s="37">
        <v>-0.0444899797</v>
      </c>
      <c r="O53" s="37">
        <v>-0.0442392826</v>
      </c>
      <c r="P53" s="37">
        <v>-0.0329838991</v>
      </c>
      <c r="Q53" s="37">
        <v>-0.0070226192</v>
      </c>
      <c r="R53" s="37">
        <v>-0.0141874552</v>
      </c>
      <c r="S53" s="37">
        <v>-0.0313081741</v>
      </c>
      <c r="T53" s="37">
        <v>-0.037781477</v>
      </c>
      <c r="U53" s="37">
        <v>-0.0734775066</v>
      </c>
      <c r="V53" s="37">
        <v>-0.1086695194</v>
      </c>
      <c r="W53" s="37">
        <v>-0.0544686317</v>
      </c>
      <c r="X53" s="37">
        <v>-0.0439658165</v>
      </c>
      <c r="Y53" s="37">
        <v>-0.0203430653</v>
      </c>
      <c r="Z53" s="38">
        <v>-0.0093739033</v>
      </c>
    </row>
    <row r="54" spans="1:26" s="1" customFormat="1" ht="12.75">
      <c r="A54" s="8">
        <v>13045</v>
      </c>
      <c r="B54" s="54" t="s">
        <v>43</v>
      </c>
      <c r="C54" s="59">
        <v>0.0454420447</v>
      </c>
      <c r="D54" s="31">
        <v>0.059176743</v>
      </c>
      <c r="E54" s="31">
        <v>0.0572890043</v>
      </c>
      <c r="F54" s="31">
        <v>0.0646491647</v>
      </c>
      <c r="G54" s="31">
        <v>0.0466936231</v>
      </c>
      <c r="H54" s="31">
        <v>0.0369203687</v>
      </c>
      <c r="I54" s="31">
        <v>0.0132293701</v>
      </c>
      <c r="J54" s="31">
        <v>-0.0155014992</v>
      </c>
      <c r="K54" s="31">
        <v>-0.0501984358</v>
      </c>
      <c r="L54" s="31">
        <v>-0.0383421183</v>
      </c>
      <c r="M54" s="31">
        <v>-0.0442695618</v>
      </c>
      <c r="N54" s="31">
        <v>-0.0438107252</v>
      </c>
      <c r="O54" s="31">
        <v>-0.0474979877</v>
      </c>
      <c r="P54" s="31">
        <v>-0.0413455963</v>
      </c>
      <c r="Q54" s="31">
        <v>-0.0115196705</v>
      </c>
      <c r="R54" s="31">
        <v>-0.0252459049</v>
      </c>
      <c r="S54" s="31">
        <v>-0.0493527651</v>
      </c>
      <c r="T54" s="31">
        <v>-0.0625511408</v>
      </c>
      <c r="U54" s="31">
        <v>-0.1040011644</v>
      </c>
      <c r="V54" s="31">
        <v>-0.1457703114</v>
      </c>
      <c r="W54" s="31">
        <v>-0.0655111074</v>
      </c>
      <c r="X54" s="31">
        <v>-0.0492632389</v>
      </c>
      <c r="Y54" s="31">
        <v>-0.0238428116</v>
      </c>
      <c r="Z54" s="35">
        <v>-0.0170954466</v>
      </c>
    </row>
    <row r="55" spans="1:26" s="1" customFormat="1" ht="12.75">
      <c r="A55" s="8">
        <v>13050</v>
      </c>
      <c r="B55" s="54" t="s">
        <v>410</v>
      </c>
      <c r="C55" s="59">
        <v>0.0408678055</v>
      </c>
      <c r="D55" s="31">
        <v>0.0547385812</v>
      </c>
      <c r="E55" s="31">
        <v>0.0525359511</v>
      </c>
      <c r="F55" s="31">
        <v>0.0599476695</v>
      </c>
      <c r="G55" s="31">
        <v>0.0421087742</v>
      </c>
      <c r="H55" s="31">
        <v>0.0320909619</v>
      </c>
      <c r="I55" s="31">
        <v>0.0075671077</v>
      </c>
      <c r="J55" s="31">
        <v>-0.0231999159</v>
      </c>
      <c r="K55" s="31">
        <v>-0.0584403276</v>
      </c>
      <c r="L55" s="31">
        <v>-0.0464245081</v>
      </c>
      <c r="M55" s="31">
        <v>-0.0523352623</v>
      </c>
      <c r="N55" s="31">
        <v>-0.0525444746</v>
      </c>
      <c r="O55" s="31">
        <v>-0.0568956137</v>
      </c>
      <c r="P55" s="31">
        <v>-0.0504179001</v>
      </c>
      <c r="Q55" s="31">
        <v>-0.0201915503</v>
      </c>
      <c r="R55" s="31">
        <v>-0.0337949991</v>
      </c>
      <c r="S55" s="31">
        <v>-0.0562683344</v>
      </c>
      <c r="T55" s="31">
        <v>-0.0680155754</v>
      </c>
      <c r="U55" s="31">
        <v>-0.1090682745</v>
      </c>
      <c r="V55" s="31">
        <v>-0.150447607</v>
      </c>
      <c r="W55" s="31">
        <v>-0.0751204491</v>
      </c>
      <c r="X55" s="31">
        <v>-0.0579859018</v>
      </c>
      <c r="Y55" s="31">
        <v>-0.0317026377</v>
      </c>
      <c r="Z55" s="35">
        <v>-0.0226771832</v>
      </c>
    </row>
    <row r="56" spans="1:26" s="1" customFormat="1" ht="12.75">
      <c r="A56" s="8">
        <v>13055</v>
      </c>
      <c r="B56" s="54" t="s">
        <v>411</v>
      </c>
      <c r="C56" s="59">
        <v>0.0407825112</v>
      </c>
      <c r="D56" s="31">
        <v>0.0546503663</v>
      </c>
      <c r="E56" s="31">
        <v>0.0524603128</v>
      </c>
      <c r="F56" s="31">
        <v>0.0598723292</v>
      </c>
      <c r="G56" s="31">
        <v>0.0420275331</v>
      </c>
      <c r="H56" s="31">
        <v>0.0320026278</v>
      </c>
      <c r="I56" s="31">
        <v>0.0074697733</v>
      </c>
      <c r="J56" s="31">
        <v>-0.0233072042</v>
      </c>
      <c r="K56" s="31">
        <v>-0.0585672855</v>
      </c>
      <c r="L56" s="31">
        <v>-0.0465661287</v>
      </c>
      <c r="M56" s="31">
        <v>-0.0524808168</v>
      </c>
      <c r="N56" s="31">
        <v>-0.0526897907</v>
      </c>
      <c r="O56" s="31">
        <v>-0.0570368767</v>
      </c>
      <c r="P56" s="31">
        <v>-0.0505743027</v>
      </c>
      <c r="Q56" s="31">
        <v>-0.020329237</v>
      </c>
      <c r="R56" s="31">
        <v>-0.0339456797</v>
      </c>
      <c r="S56" s="31">
        <v>-0.0564398766</v>
      </c>
      <c r="T56" s="31">
        <v>-0.0682047606</v>
      </c>
      <c r="U56" s="31">
        <v>-0.1092698574</v>
      </c>
      <c r="V56" s="31">
        <v>-0.1506839991</v>
      </c>
      <c r="W56" s="31">
        <v>-0.0752687454</v>
      </c>
      <c r="X56" s="31">
        <v>-0.0581042767</v>
      </c>
      <c r="Y56" s="31">
        <v>-0.0318186283</v>
      </c>
      <c r="Z56" s="35">
        <v>-0.0227909088</v>
      </c>
    </row>
    <row r="57" spans="1:26" s="1" customFormat="1" ht="12.75">
      <c r="A57" s="8">
        <v>13056</v>
      </c>
      <c r="B57" s="54" t="s">
        <v>412</v>
      </c>
      <c r="C57" s="59">
        <v>0.0236499906</v>
      </c>
      <c r="D57" s="31">
        <v>0.0365092754</v>
      </c>
      <c r="E57" s="31">
        <v>0.0349474549</v>
      </c>
      <c r="F57" s="31">
        <v>0.0438089371</v>
      </c>
      <c r="G57" s="31">
        <v>0.030028224</v>
      </c>
      <c r="H57" s="31">
        <v>0.021971941</v>
      </c>
      <c r="I57" s="31">
        <v>-0.0035004616</v>
      </c>
      <c r="J57" s="31">
        <v>-0.0322787762</v>
      </c>
      <c r="K57" s="31">
        <v>-0.0600298643</v>
      </c>
      <c r="L57" s="31">
        <v>-0.0445355177</v>
      </c>
      <c r="M57" s="31">
        <v>-0.0492498875</v>
      </c>
      <c r="N57" s="31">
        <v>-0.0422334671</v>
      </c>
      <c r="O57" s="31">
        <v>-0.0376874208</v>
      </c>
      <c r="P57" s="31">
        <v>-0.0242298841</v>
      </c>
      <c r="Q57" s="31">
        <v>-0.0017627478</v>
      </c>
      <c r="R57" s="31">
        <v>-0.0043209791</v>
      </c>
      <c r="S57" s="31">
        <v>-0.0184576511</v>
      </c>
      <c r="T57" s="31">
        <v>-0.0239901543</v>
      </c>
      <c r="U57" s="31">
        <v>-0.0561056137</v>
      </c>
      <c r="V57" s="31">
        <v>-0.0860589743</v>
      </c>
      <c r="W57" s="31">
        <v>-0.042960763</v>
      </c>
      <c r="X57" s="31">
        <v>-0.0358116627</v>
      </c>
      <c r="Y57" s="31">
        <v>-0.0160605907</v>
      </c>
      <c r="Z57" s="35">
        <v>-0.0046080351</v>
      </c>
    </row>
    <row r="58" spans="1:26" s="1" customFormat="1" ht="12.75">
      <c r="A58" s="39">
        <v>13057</v>
      </c>
      <c r="B58" s="55" t="s">
        <v>44</v>
      </c>
      <c r="C58" s="60">
        <v>0.0426402092</v>
      </c>
      <c r="D58" s="37"/>
      <c r="E58" s="37"/>
      <c r="F58" s="37"/>
      <c r="G58" s="37"/>
      <c r="H58" s="37"/>
      <c r="I58" s="37">
        <v>0.0145249963</v>
      </c>
      <c r="J58" s="37">
        <v>-0.0132894516</v>
      </c>
      <c r="K58" s="37">
        <v>-0.0481771231</v>
      </c>
      <c r="L58" s="37">
        <v>-0.036752224</v>
      </c>
      <c r="M58" s="37">
        <v>-0.0428717136</v>
      </c>
      <c r="N58" s="37">
        <v>-0.0421384573</v>
      </c>
      <c r="O58" s="37">
        <v>-0.0462208986</v>
      </c>
      <c r="P58" s="37">
        <v>-0.0431437492</v>
      </c>
      <c r="Q58" s="37">
        <v>-0.0131314993</v>
      </c>
      <c r="R58" s="37">
        <v>-0.0270526409</v>
      </c>
      <c r="S58" s="37">
        <v>-0.0520659685</v>
      </c>
      <c r="T58" s="37">
        <v>-0.0659134388</v>
      </c>
      <c r="U58" s="37">
        <v>-0.1077314615</v>
      </c>
      <c r="V58" s="37">
        <v>-0.150143981</v>
      </c>
      <c r="W58" s="37">
        <v>-0.066901207</v>
      </c>
      <c r="X58" s="37">
        <v>-0.0503194332</v>
      </c>
      <c r="Y58" s="37">
        <v>-0.0250117779</v>
      </c>
      <c r="Z58" s="38">
        <v>-0.018930912</v>
      </c>
    </row>
    <row r="59" spans="1:26" s="1" customFormat="1" ht="12.75">
      <c r="A59" s="8">
        <v>13060</v>
      </c>
      <c r="B59" s="54" t="s">
        <v>45</v>
      </c>
      <c r="C59" s="59">
        <v>0.04373312</v>
      </c>
      <c r="D59" s="31">
        <v>0.0573624372</v>
      </c>
      <c r="E59" s="31">
        <v>0.0558579564</v>
      </c>
      <c r="F59" s="31">
        <v>0.0631337166</v>
      </c>
      <c r="G59" s="31">
        <v>0.0450652242</v>
      </c>
      <c r="H59" s="31">
        <v>0.035066247</v>
      </c>
      <c r="I59" s="31">
        <v>0.0129930973</v>
      </c>
      <c r="J59" s="31">
        <v>-0.014849782</v>
      </c>
      <c r="K59" s="31">
        <v>-0.0498263836</v>
      </c>
      <c r="L59" s="31">
        <v>-0.0383549929</v>
      </c>
      <c r="M59" s="31">
        <v>-0.0444494486</v>
      </c>
      <c r="N59" s="31">
        <v>-0.0437759161</v>
      </c>
      <c r="O59" s="31">
        <v>-0.0472191572</v>
      </c>
      <c r="P59" s="31">
        <v>-0.0415859222</v>
      </c>
      <c r="Q59" s="31">
        <v>-0.0116890669</v>
      </c>
      <c r="R59" s="31">
        <v>-0.0256021023</v>
      </c>
      <c r="S59" s="31">
        <v>-0.0505962372</v>
      </c>
      <c r="T59" s="31">
        <v>-0.0644629002</v>
      </c>
      <c r="U59" s="31">
        <v>-0.1062119007</v>
      </c>
      <c r="V59" s="31">
        <v>-0.148480773</v>
      </c>
      <c r="W59" s="31">
        <v>-0.0652827024</v>
      </c>
      <c r="X59" s="31">
        <v>-0.0488379002</v>
      </c>
      <c r="Y59" s="31">
        <v>-0.0236690044</v>
      </c>
      <c r="Z59" s="35">
        <v>-0.0176599026</v>
      </c>
    </row>
    <row r="60" spans="1:26" s="1" customFormat="1" ht="12.75">
      <c r="A60" s="8">
        <v>13063</v>
      </c>
      <c r="B60" s="54" t="s">
        <v>413</v>
      </c>
      <c r="C60" s="59">
        <v>0.024661243</v>
      </c>
      <c r="D60" s="31">
        <v>0.0374144316</v>
      </c>
      <c r="E60" s="31">
        <v>0.0357541442</v>
      </c>
      <c r="F60" s="31">
        <v>0.0449666381</v>
      </c>
      <c r="G60" s="31">
        <v>0.0315486789</v>
      </c>
      <c r="H60" s="31">
        <v>0.0235279799</v>
      </c>
      <c r="I60" s="31">
        <v>-0.0064184666</v>
      </c>
      <c r="J60" s="31">
        <v>-0.0359069109</v>
      </c>
      <c r="K60" s="31">
        <v>-0.063554287</v>
      </c>
      <c r="L60" s="31">
        <v>-0.0477851629</v>
      </c>
      <c r="M60" s="31">
        <v>-0.0544914007</v>
      </c>
      <c r="N60" s="31">
        <v>-0.047165513</v>
      </c>
      <c r="O60" s="31">
        <v>-0.0426803827</v>
      </c>
      <c r="P60" s="31">
        <v>-0.0295404196</v>
      </c>
      <c r="Q60" s="31">
        <v>-0.0071837902</v>
      </c>
      <c r="R60" s="31">
        <v>-0.0099154711</v>
      </c>
      <c r="S60" s="31">
        <v>-0.0229270458</v>
      </c>
      <c r="T60" s="31">
        <v>-0.028200388</v>
      </c>
      <c r="U60" s="31">
        <v>-0.059959054</v>
      </c>
      <c r="V60" s="31">
        <v>-0.0887104273</v>
      </c>
      <c r="W60" s="31">
        <v>-0.0500663519</v>
      </c>
      <c r="X60" s="31">
        <v>-0.0448582172</v>
      </c>
      <c r="Y60" s="31">
        <v>-0.0255236626</v>
      </c>
      <c r="Z60" s="35">
        <v>-0.0133935213</v>
      </c>
    </row>
    <row r="61" spans="1:26" s="1" customFormat="1" ht="12.75">
      <c r="A61" s="8">
        <v>13065</v>
      </c>
      <c r="B61" s="54" t="s">
        <v>46</v>
      </c>
      <c r="C61" s="59">
        <v>0.0382961631</v>
      </c>
      <c r="D61" s="31">
        <v>0.0514152646</v>
      </c>
      <c r="E61" s="31">
        <v>0.0464186072</v>
      </c>
      <c r="F61" s="31">
        <v>0.0537133217</v>
      </c>
      <c r="G61" s="31">
        <v>0.0359306335</v>
      </c>
      <c r="H61" s="31">
        <v>0.0270171165</v>
      </c>
      <c r="I61" s="31">
        <v>0.0050333142</v>
      </c>
      <c r="J61" s="31">
        <v>-0.0267157555</v>
      </c>
      <c r="K61" s="31">
        <v>-0.0595407486</v>
      </c>
      <c r="L61" s="31">
        <v>-0.0456669331</v>
      </c>
      <c r="M61" s="31">
        <v>-0.0530202389</v>
      </c>
      <c r="N61" s="31">
        <v>-0.0504837036</v>
      </c>
      <c r="O61" s="31">
        <v>-0.0547758341</v>
      </c>
      <c r="P61" s="31">
        <v>-0.0443949699</v>
      </c>
      <c r="Q61" s="31">
        <v>-0.0174188614</v>
      </c>
      <c r="R61" s="31">
        <v>-0.0282657146</v>
      </c>
      <c r="S61" s="31">
        <v>-0.0468635559</v>
      </c>
      <c r="T61" s="31">
        <v>-0.0536222458</v>
      </c>
      <c r="U61" s="31">
        <v>-0.0923449993</v>
      </c>
      <c r="V61" s="31">
        <v>-0.1294138432</v>
      </c>
      <c r="W61" s="31">
        <v>-0.0741791725</v>
      </c>
      <c r="X61" s="31">
        <v>-0.0636312962</v>
      </c>
      <c r="Y61" s="31">
        <v>-0.0361379385</v>
      </c>
      <c r="Z61" s="35">
        <v>-0.0249445438</v>
      </c>
    </row>
    <row r="62" spans="1:26" s="1" customFormat="1" ht="12.75">
      <c r="A62" s="8">
        <v>13070</v>
      </c>
      <c r="B62" s="54" t="s">
        <v>47</v>
      </c>
      <c r="C62" s="59">
        <v>0.0513857603</v>
      </c>
      <c r="D62" s="31">
        <v>0.0651109219</v>
      </c>
      <c r="E62" s="31">
        <v>0.061704278</v>
      </c>
      <c r="F62" s="31">
        <v>0.0686916709</v>
      </c>
      <c r="G62" s="31">
        <v>0.0509523749</v>
      </c>
      <c r="H62" s="31">
        <v>0.041703105</v>
      </c>
      <c r="I62" s="31">
        <v>0.0181986094</v>
      </c>
      <c r="J62" s="31">
        <v>-0.0123411417</v>
      </c>
      <c r="K62" s="31">
        <v>-0.0462725163</v>
      </c>
      <c r="L62" s="31">
        <v>-0.0335309505</v>
      </c>
      <c r="M62" s="31">
        <v>-0.0400691032</v>
      </c>
      <c r="N62" s="31">
        <v>-0.0389894247</v>
      </c>
      <c r="O62" s="31">
        <v>-0.0431632996</v>
      </c>
      <c r="P62" s="31">
        <v>-0.0348857641</v>
      </c>
      <c r="Q62" s="31">
        <v>-0.0064769983</v>
      </c>
      <c r="R62" s="31">
        <v>-0.0187232494</v>
      </c>
      <c r="S62" s="31">
        <v>-0.0397527218</v>
      </c>
      <c r="T62" s="31">
        <v>-0.0498359203</v>
      </c>
      <c r="U62" s="31">
        <v>-0.0896964073</v>
      </c>
      <c r="V62" s="31">
        <v>-0.129509449</v>
      </c>
      <c r="W62" s="31">
        <v>-0.0627336502</v>
      </c>
      <c r="X62" s="31">
        <v>-0.0488340855</v>
      </c>
      <c r="Y62" s="31">
        <v>-0.022949934</v>
      </c>
      <c r="Z62" s="35">
        <v>-0.0135143995</v>
      </c>
    </row>
    <row r="63" spans="1:26" s="1" customFormat="1" ht="12.75">
      <c r="A63" s="39">
        <v>13075</v>
      </c>
      <c r="B63" s="55" t="s">
        <v>48</v>
      </c>
      <c r="C63" s="60">
        <v>0.0491617322</v>
      </c>
      <c r="D63" s="37">
        <v>0.0625249147</v>
      </c>
      <c r="E63" s="37">
        <v>0.06164819</v>
      </c>
      <c r="F63" s="37">
        <v>0.0693036914</v>
      </c>
      <c r="G63" s="37">
        <v>0.0507179499</v>
      </c>
      <c r="H63" s="37">
        <v>0.0413700938</v>
      </c>
      <c r="I63" s="37">
        <v>0.0192881227</v>
      </c>
      <c r="J63" s="37">
        <v>-0.0027083158</v>
      </c>
      <c r="K63" s="37">
        <v>-0.0370333195</v>
      </c>
      <c r="L63" s="37">
        <v>-0.0257155895</v>
      </c>
      <c r="M63" s="37">
        <v>-0.031475544</v>
      </c>
      <c r="N63" s="37">
        <v>-0.0301104784</v>
      </c>
      <c r="O63" s="37">
        <v>-0.032014966</v>
      </c>
      <c r="P63" s="37">
        <v>-0.0268222094</v>
      </c>
      <c r="Q63" s="37">
        <v>0.002266407</v>
      </c>
      <c r="R63" s="37">
        <v>-0.0128211975</v>
      </c>
      <c r="S63" s="37">
        <v>-0.0430971384</v>
      </c>
      <c r="T63" s="37">
        <v>-0.0616234541</v>
      </c>
      <c r="U63" s="37">
        <v>-0.1054780483</v>
      </c>
      <c r="V63" s="37">
        <v>-0.1475690603</v>
      </c>
      <c r="W63" s="37">
        <v>-0.0483231544</v>
      </c>
      <c r="X63" s="37">
        <v>-0.0336737633</v>
      </c>
      <c r="Y63" s="37">
        <v>-0.0111017227</v>
      </c>
      <c r="Z63" s="38">
        <v>-0.0117961168</v>
      </c>
    </row>
    <row r="64" spans="1:26" s="1" customFormat="1" ht="12.75">
      <c r="A64" s="8">
        <v>14000</v>
      </c>
      <c r="B64" s="54" t="s">
        <v>49</v>
      </c>
      <c r="C64" s="59">
        <v>0.0002173781</v>
      </c>
      <c r="D64" s="31">
        <v>0.0113611817</v>
      </c>
      <c r="E64" s="31">
        <v>0.0171652436</v>
      </c>
      <c r="F64" s="31">
        <v>0.0265980363</v>
      </c>
      <c r="G64" s="31">
        <v>0.013133347</v>
      </c>
      <c r="H64" s="31">
        <v>0.0067594051</v>
      </c>
      <c r="I64" s="31">
        <v>-0.0108611584</v>
      </c>
      <c r="J64" s="31">
        <v>-0.0416492224</v>
      </c>
      <c r="K64" s="31">
        <v>-0.0654412508</v>
      </c>
      <c r="L64" s="31">
        <v>-0.0441340208</v>
      </c>
      <c r="M64" s="31">
        <v>-0.0498275757</v>
      </c>
      <c r="N64" s="31">
        <v>-0.0453528166</v>
      </c>
      <c r="O64" s="31">
        <v>-0.0474191904</v>
      </c>
      <c r="P64" s="31">
        <v>-0.0402543545</v>
      </c>
      <c r="Q64" s="31">
        <v>-0.0354217291</v>
      </c>
      <c r="R64" s="31">
        <v>-0.0324648619</v>
      </c>
      <c r="S64" s="31">
        <v>-0.0376359224</v>
      </c>
      <c r="T64" s="31">
        <v>-0.0423326492</v>
      </c>
      <c r="U64" s="31">
        <v>-0.0534861088</v>
      </c>
      <c r="V64" s="31">
        <v>-0.0697379112</v>
      </c>
      <c r="W64" s="31">
        <v>-0.0634880066</v>
      </c>
      <c r="X64" s="31">
        <v>-0.0733507872</v>
      </c>
      <c r="Y64" s="31">
        <v>-0.0637859106</v>
      </c>
      <c r="Z64" s="35">
        <v>-0.0532597303</v>
      </c>
    </row>
    <row r="65" spans="1:26" s="1" customFormat="1" ht="12.75">
      <c r="A65" s="8">
        <v>14001</v>
      </c>
      <c r="B65" s="54" t="s">
        <v>414</v>
      </c>
      <c r="C65" s="59">
        <v>-0.0069997311</v>
      </c>
      <c r="D65" s="31">
        <v>0.0067384839</v>
      </c>
      <c r="E65" s="31">
        <v>0.008036077</v>
      </c>
      <c r="F65" s="31">
        <v>0.0150142908</v>
      </c>
      <c r="G65" s="31">
        <v>-0.0007888079</v>
      </c>
      <c r="H65" s="31">
        <v>-0.0085970163</v>
      </c>
      <c r="I65" s="31">
        <v>-0.0309325457</v>
      </c>
      <c r="J65" s="31">
        <v>-0.0581270456</v>
      </c>
      <c r="K65" s="31">
        <v>-0.0845981836</v>
      </c>
      <c r="L65" s="31">
        <v>-0.0673419237</v>
      </c>
      <c r="M65" s="31">
        <v>-0.0768990517</v>
      </c>
      <c r="N65" s="31">
        <v>-0.0705405474</v>
      </c>
      <c r="O65" s="31">
        <v>-0.0668622255</v>
      </c>
      <c r="P65" s="31">
        <v>-0.0554372072</v>
      </c>
      <c r="Q65" s="31">
        <v>-0.0394501686</v>
      </c>
      <c r="R65" s="31">
        <v>-0.0388098955</v>
      </c>
      <c r="S65" s="31">
        <v>-0.0470979214</v>
      </c>
      <c r="T65" s="31">
        <v>-0.0522576571</v>
      </c>
      <c r="U65" s="31">
        <v>-0.0757145882</v>
      </c>
      <c r="V65" s="31">
        <v>-0.0999773741</v>
      </c>
      <c r="W65" s="31">
        <v>-0.0776598454</v>
      </c>
      <c r="X65" s="31">
        <v>-0.0775529146</v>
      </c>
      <c r="Y65" s="31">
        <v>-0.0620086193</v>
      </c>
      <c r="Z65" s="35">
        <v>-0.0483925343</v>
      </c>
    </row>
    <row r="66" spans="1:26" s="1" customFormat="1" ht="12.75">
      <c r="A66" s="8">
        <v>14002</v>
      </c>
      <c r="B66" s="54" t="s">
        <v>50</v>
      </c>
      <c r="C66" s="59">
        <v>0.0212173462</v>
      </c>
      <c r="D66" s="31">
        <v>0.0388823152</v>
      </c>
      <c r="E66" s="31">
        <v>0.0315374732</v>
      </c>
      <c r="F66" s="31">
        <v>0.0331634879</v>
      </c>
      <c r="G66" s="31">
        <v>0.0096979141</v>
      </c>
      <c r="H66" s="31">
        <v>-0.0012573004</v>
      </c>
      <c r="I66" s="31">
        <v>-0.0198470354</v>
      </c>
      <c r="J66" s="31">
        <v>-0.0580322742</v>
      </c>
      <c r="K66" s="31">
        <v>-0.0956586599</v>
      </c>
      <c r="L66" s="31">
        <v>-0.079200387</v>
      </c>
      <c r="M66" s="31">
        <v>-0.0926288366</v>
      </c>
      <c r="N66" s="31">
        <v>-0.0797454119</v>
      </c>
      <c r="O66" s="31">
        <v>-0.0779542923</v>
      </c>
      <c r="P66" s="31">
        <v>-0.0624467134</v>
      </c>
      <c r="Q66" s="31">
        <v>-0.0325351954</v>
      </c>
      <c r="R66" s="31">
        <v>-0.0382471085</v>
      </c>
      <c r="S66" s="31">
        <v>-0.0547440052</v>
      </c>
      <c r="T66" s="31">
        <v>-0.0604116917</v>
      </c>
      <c r="U66" s="31">
        <v>-0.0997555256</v>
      </c>
      <c r="V66" s="31">
        <v>-0.1307916641</v>
      </c>
      <c r="W66" s="31">
        <v>-0.107930541</v>
      </c>
      <c r="X66" s="31">
        <v>-0.1122528315</v>
      </c>
      <c r="Y66" s="31">
        <v>-0.0902227163</v>
      </c>
      <c r="Z66" s="35">
        <v>-0.072491169</v>
      </c>
    </row>
    <row r="67" spans="1:26" s="1" customFormat="1" ht="12.75">
      <c r="A67" s="8">
        <v>14005</v>
      </c>
      <c r="B67" s="54" t="s">
        <v>51</v>
      </c>
      <c r="C67" s="59">
        <v>-0.0096486807</v>
      </c>
      <c r="D67" s="31">
        <v>0.0103066564</v>
      </c>
      <c r="E67" s="31">
        <v>0.0073515773</v>
      </c>
      <c r="F67" s="31">
        <v>0.0063554049</v>
      </c>
      <c r="G67" s="31">
        <v>-0.0156246424</v>
      </c>
      <c r="H67" s="31">
        <v>-0.0250492096</v>
      </c>
      <c r="I67" s="31">
        <v>-0.0366486311</v>
      </c>
      <c r="J67" s="31">
        <v>-0.0865316391</v>
      </c>
      <c r="K67" s="31">
        <v>-0.1313951015</v>
      </c>
      <c r="L67" s="31">
        <v>-0.1178694963</v>
      </c>
      <c r="M67" s="31">
        <v>-0.1303162575</v>
      </c>
      <c r="N67" s="31">
        <v>-0.1174660921</v>
      </c>
      <c r="O67" s="31">
        <v>-0.117036581</v>
      </c>
      <c r="P67" s="31">
        <v>-0.1040911674</v>
      </c>
      <c r="Q67" s="31">
        <v>-0.0828640461</v>
      </c>
      <c r="R67" s="31">
        <v>-0.0906351805</v>
      </c>
      <c r="S67" s="31">
        <v>-0.1096489429</v>
      </c>
      <c r="T67" s="31">
        <v>-0.1084525585</v>
      </c>
      <c r="U67" s="31">
        <v>-0.1514797211</v>
      </c>
      <c r="V67" s="31">
        <v>-0.1863806248</v>
      </c>
      <c r="W67" s="31">
        <v>-0.1752251387</v>
      </c>
      <c r="X67" s="31">
        <v>-0.2033708096</v>
      </c>
      <c r="Y67" s="31">
        <v>-0.1727399826</v>
      </c>
      <c r="Z67" s="35">
        <v>-0.1442974806</v>
      </c>
    </row>
    <row r="68" spans="1:26" s="1" customFormat="1" ht="12.75">
      <c r="A68" s="39">
        <v>14007</v>
      </c>
      <c r="B68" s="55" t="s">
        <v>52</v>
      </c>
      <c r="C68" s="60">
        <v>-0.0186195374</v>
      </c>
      <c r="D68" s="37">
        <v>-0.0069185495</v>
      </c>
      <c r="E68" s="37">
        <v>-0.0008612871</v>
      </c>
      <c r="F68" s="37">
        <v>0.0050256848</v>
      </c>
      <c r="G68" s="37">
        <v>-0.008530736</v>
      </c>
      <c r="H68" s="37">
        <v>-0.0138840675</v>
      </c>
      <c r="I68" s="37">
        <v>-0.0295628309</v>
      </c>
      <c r="J68" s="37">
        <v>-0.05666399</v>
      </c>
      <c r="K68" s="37">
        <v>-0.080676198</v>
      </c>
      <c r="L68" s="37">
        <v>-0.0646375418</v>
      </c>
      <c r="M68" s="37">
        <v>-0.0707373619</v>
      </c>
      <c r="N68" s="37">
        <v>-0.064114809</v>
      </c>
      <c r="O68" s="37">
        <v>-0.0663297176</v>
      </c>
      <c r="P68" s="37">
        <v>-0.060669899</v>
      </c>
      <c r="Q68" s="37">
        <v>-0.0542291403</v>
      </c>
      <c r="R68" s="37">
        <v>-0.0510008335</v>
      </c>
      <c r="S68" s="37">
        <v>-0.0564875603</v>
      </c>
      <c r="T68" s="37">
        <v>-0.0610067844</v>
      </c>
      <c r="U68" s="37">
        <v>-0.0753297806</v>
      </c>
      <c r="V68" s="37">
        <v>-0.0933446884</v>
      </c>
      <c r="W68" s="37">
        <v>-0.0874125957</v>
      </c>
      <c r="X68" s="37">
        <v>-0.0998930931</v>
      </c>
      <c r="Y68" s="37">
        <v>-0.0875409842</v>
      </c>
      <c r="Z68" s="38">
        <v>-0.0761915445</v>
      </c>
    </row>
    <row r="69" spans="1:26" s="1" customFormat="1" ht="12.75">
      <c r="A69" s="8">
        <v>14010</v>
      </c>
      <c r="B69" s="54" t="s">
        <v>53</v>
      </c>
      <c r="C69" s="59">
        <v>0.0112140775</v>
      </c>
      <c r="D69" s="31">
        <v>0.0265431404</v>
      </c>
      <c r="E69" s="31">
        <v>0.0168283582</v>
      </c>
      <c r="F69" s="31">
        <v>0.0187398791</v>
      </c>
      <c r="G69" s="31">
        <v>-0.0046000481</v>
      </c>
      <c r="H69" s="31">
        <v>-0.0135115385</v>
      </c>
      <c r="I69" s="31">
        <v>-0.0265213251</v>
      </c>
      <c r="J69" s="31">
        <v>-0.0712485313</v>
      </c>
      <c r="K69" s="31">
        <v>-0.1112930775</v>
      </c>
      <c r="L69" s="31">
        <v>-0.0950111151</v>
      </c>
      <c r="M69" s="31">
        <v>-0.1114834547</v>
      </c>
      <c r="N69" s="31">
        <v>-0.1009869576</v>
      </c>
      <c r="O69" s="31">
        <v>-0.101698041</v>
      </c>
      <c r="P69" s="31">
        <v>-0.0867502689</v>
      </c>
      <c r="Q69" s="31">
        <v>-0.0584565401</v>
      </c>
      <c r="R69" s="31">
        <v>-0.0659126043</v>
      </c>
      <c r="S69" s="31">
        <v>-0.083792448</v>
      </c>
      <c r="T69" s="31">
        <v>-0.0880547762</v>
      </c>
      <c r="U69" s="31">
        <v>-0.129940629</v>
      </c>
      <c r="V69" s="31">
        <v>-0.1618760824</v>
      </c>
      <c r="W69" s="31">
        <v>-0.1405169964</v>
      </c>
      <c r="X69" s="31">
        <v>-0.14650774</v>
      </c>
      <c r="Y69" s="31">
        <v>-0.1191140413</v>
      </c>
      <c r="Z69" s="35">
        <v>-0.0989660025</v>
      </c>
    </row>
    <row r="70" spans="1:26" s="1" customFormat="1" ht="12.75">
      <c r="A70" s="8">
        <v>14025</v>
      </c>
      <c r="B70" s="54" t="s">
        <v>54</v>
      </c>
      <c r="C70" s="59">
        <v>0.0166288614</v>
      </c>
      <c r="D70" s="31">
        <v>0.0336070657</v>
      </c>
      <c r="E70" s="31">
        <v>0.022252202</v>
      </c>
      <c r="F70" s="31">
        <v>0.02655375</v>
      </c>
      <c r="G70" s="31">
        <v>0.0043444037</v>
      </c>
      <c r="H70" s="31">
        <v>-0.0031021833</v>
      </c>
      <c r="I70" s="31">
        <v>-0.0212765932</v>
      </c>
      <c r="J70" s="31">
        <v>-0.0617858171</v>
      </c>
      <c r="K70" s="31">
        <v>-0.0996361971</v>
      </c>
      <c r="L70" s="31">
        <v>-0.0829479694</v>
      </c>
      <c r="M70" s="31">
        <v>-0.0996909142</v>
      </c>
      <c r="N70" s="31">
        <v>-0.090908289</v>
      </c>
      <c r="O70" s="31">
        <v>-0.0931737423</v>
      </c>
      <c r="P70" s="31">
        <v>-0.0786591768</v>
      </c>
      <c r="Q70" s="31">
        <v>-0.0503619909</v>
      </c>
      <c r="R70" s="31">
        <v>-0.058817029</v>
      </c>
      <c r="S70" s="31">
        <v>-0.0761024952</v>
      </c>
      <c r="T70" s="31">
        <v>-0.0808035135</v>
      </c>
      <c r="U70" s="31">
        <v>-0.1219097376</v>
      </c>
      <c r="V70" s="31">
        <v>-0.1528873444</v>
      </c>
      <c r="W70" s="31">
        <v>-0.1280704737</v>
      </c>
      <c r="X70" s="31">
        <v>-0.1294804811</v>
      </c>
      <c r="Y70" s="31">
        <v>-0.1034718752</v>
      </c>
      <c r="Z70" s="35">
        <v>-0.0858722925</v>
      </c>
    </row>
    <row r="71" spans="1:26" s="1" customFormat="1" ht="12.75">
      <c r="A71" s="8">
        <v>14030</v>
      </c>
      <c r="B71" s="54" t="s">
        <v>55</v>
      </c>
      <c r="C71" s="59">
        <v>-0.0182136297</v>
      </c>
      <c r="D71" s="31">
        <v>-0.0087093115</v>
      </c>
      <c r="E71" s="31">
        <v>-0.002141118</v>
      </c>
      <c r="F71" s="31">
        <v>0.0033473969</v>
      </c>
      <c r="G71" s="31">
        <v>-0.0040415525</v>
      </c>
      <c r="H71" s="31">
        <v>-0.005515933</v>
      </c>
      <c r="I71" s="31">
        <v>-0.0152108669</v>
      </c>
      <c r="J71" s="31">
        <v>-0.0301457644</v>
      </c>
      <c r="K71" s="31">
        <v>-0.0386614799</v>
      </c>
      <c r="L71" s="31">
        <v>-0.0260958672</v>
      </c>
      <c r="M71" s="31">
        <v>-0.0280437469</v>
      </c>
      <c r="N71" s="31">
        <v>-0.0246992111</v>
      </c>
      <c r="O71" s="31">
        <v>-0.0275089741</v>
      </c>
      <c r="P71" s="31">
        <v>-0.0291376114</v>
      </c>
      <c r="Q71" s="31">
        <v>-0.026758194</v>
      </c>
      <c r="R71" s="31">
        <v>-0.0244309902</v>
      </c>
      <c r="S71" s="31">
        <v>-0.0261025429</v>
      </c>
      <c r="T71" s="31">
        <v>-0.0272753239</v>
      </c>
      <c r="U71" s="31">
        <v>-0.0322682858</v>
      </c>
      <c r="V71" s="31">
        <v>-0.0389277935</v>
      </c>
      <c r="W71" s="31">
        <v>-0.0385916233</v>
      </c>
      <c r="X71" s="31">
        <v>-0.0449174643</v>
      </c>
      <c r="Y71" s="31">
        <v>-0.0410387516</v>
      </c>
      <c r="Z71" s="35">
        <v>-0.0430192947</v>
      </c>
    </row>
    <row r="72" spans="1:26" s="1" customFormat="1" ht="12.75">
      <c r="A72" s="8">
        <v>14035</v>
      </c>
      <c r="B72" s="54" t="s">
        <v>56</v>
      </c>
      <c r="C72" s="59">
        <v>0.0224744081</v>
      </c>
      <c r="D72" s="31">
        <v>0.0378564</v>
      </c>
      <c r="E72" s="31">
        <v>0.0256584883</v>
      </c>
      <c r="F72" s="31">
        <v>0.0288971066</v>
      </c>
      <c r="G72" s="31">
        <v>0.0062870979</v>
      </c>
      <c r="H72" s="31">
        <v>-0.0010788441</v>
      </c>
      <c r="I72" s="31">
        <v>-0.0157926083</v>
      </c>
      <c r="J72" s="31">
        <v>-0.0575995445</v>
      </c>
      <c r="K72" s="31">
        <v>-0.0949156284</v>
      </c>
      <c r="L72" s="31">
        <v>-0.078107357</v>
      </c>
      <c r="M72" s="31">
        <v>-0.0952317715</v>
      </c>
      <c r="N72" s="31">
        <v>-0.0859280825</v>
      </c>
      <c r="O72" s="31">
        <v>-0.0873150826</v>
      </c>
      <c r="P72" s="31">
        <v>-0.072670579</v>
      </c>
      <c r="Q72" s="31">
        <v>-0.0445951223</v>
      </c>
      <c r="R72" s="31">
        <v>-0.0523023605</v>
      </c>
      <c r="S72" s="31">
        <v>-0.0692189932</v>
      </c>
      <c r="T72" s="31">
        <v>-0.0740240812</v>
      </c>
      <c r="U72" s="31">
        <v>-0.1146961451</v>
      </c>
      <c r="V72" s="31">
        <v>-0.143735528</v>
      </c>
      <c r="W72" s="31">
        <v>-0.1209341288</v>
      </c>
      <c r="X72" s="31">
        <v>-0.1234269142</v>
      </c>
      <c r="Y72" s="31">
        <v>-0.0987023115</v>
      </c>
      <c r="Z72" s="35">
        <v>-0.0815000534</v>
      </c>
    </row>
    <row r="73" spans="1:26" s="1" customFormat="1" ht="12.75">
      <c r="A73" s="39">
        <v>14045</v>
      </c>
      <c r="B73" s="55" t="s">
        <v>57</v>
      </c>
      <c r="C73" s="60">
        <v>0.0202260017</v>
      </c>
      <c r="D73" s="37">
        <v>0.0360691547</v>
      </c>
      <c r="E73" s="37">
        <v>0.0263418555</v>
      </c>
      <c r="F73" s="37">
        <v>0.0319555998</v>
      </c>
      <c r="G73" s="37">
        <v>0.0103012919</v>
      </c>
      <c r="H73" s="37">
        <v>0.0026861429</v>
      </c>
      <c r="I73" s="37">
        <v>-0.016358614</v>
      </c>
      <c r="J73" s="37">
        <v>-0.055247426</v>
      </c>
      <c r="K73" s="37">
        <v>-0.0919963121</v>
      </c>
      <c r="L73" s="37">
        <v>-0.076004982</v>
      </c>
      <c r="M73" s="37">
        <v>-0.0897582769</v>
      </c>
      <c r="N73" s="37">
        <v>-0.0836584568</v>
      </c>
      <c r="O73" s="37">
        <v>-0.0887904167</v>
      </c>
      <c r="P73" s="37">
        <v>-0.0748128891</v>
      </c>
      <c r="Q73" s="37">
        <v>-0.0468095541</v>
      </c>
      <c r="R73" s="37">
        <v>-0.0576592684</v>
      </c>
      <c r="S73" s="37">
        <v>-0.0752061605</v>
      </c>
      <c r="T73" s="37">
        <v>-0.0800144672</v>
      </c>
      <c r="U73" s="37">
        <v>-0.1208600998</v>
      </c>
      <c r="V73" s="37">
        <v>-0.1562231779</v>
      </c>
      <c r="W73" s="37">
        <v>-0.1223055124</v>
      </c>
      <c r="X73" s="37">
        <v>-0.1187996864</v>
      </c>
      <c r="Y73" s="37">
        <v>-0.0922579765</v>
      </c>
      <c r="Z73" s="38">
        <v>-0.0761287212</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-0.0207650661</v>
      </c>
      <c r="D75" s="31">
        <v>-0.0144509077</v>
      </c>
      <c r="E75" s="31">
        <v>-0.0110967159</v>
      </c>
      <c r="F75" s="31">
        <v>-0.0031429529</v>
      </c>
      <c r="G75" s="31">
        <v>-0.0171808004</v>
      </c>
      <c r="H75" s="31">
        <v>-0.0243588686</v>
      </c>
      <c r="I75" s="31">
        <v>-0.0473953485</v>
      </c>
      <c r="J75" s="31">
        <v>-0.0663126707</v>
      </c>
      <c r="K75" s="31">
        <v>-0.0896725655</v>
      </c>
      <c r="L75" s="31">
        <v>-0.0730572939</v>
      </c>
      <c r="M75" s="31">
        <v>-0.0803729296</v>
      </c>
      <c r="N75" s="31">
        <v>-0.0754956007</v>
      </c>
      <c r="O75" s="31">
        <v>-0.0727211237</v>
      </c>
      <c r="P75" s="31">
        <v>-0.061884284</v>
      </c>
      <c r="Q75" s="31">
        <v>-0.0492783785</v>
      </c>
      <c r="R75" s="31">
        <v>-0.0468124151</v>
      </c>
      <c r="S75" s="31">
        <v>-0.0536493063</v>
      </c>
      <c r="T75" s="31">
        <v>-0.0585058928</v>
      </c>
      <c r="U75" s="31">
        <v>-0.07751894</v>
      </c>
      <c r="V75" s="31">
        <v>-0.0999640226</v>
      </c>
      <c r="W75" s="31">
        <v>-0.0795687437</v>
      </c>
      <c r="X75" s="31">
        <v>-0.0789154768</v>
      </c>
      <c r="Y75" s="31">
        <v>-0.0647044182</v>
      </c>
      <c r="Z75" s="35">
        <v>-0.0518597364</v>
      </c>
    </row>
    <row r="76" spans="1:26" s="1" customFormat="1" ht="12.75">
      <c r="A76" s="8">
        <v>14053</v>
      </c>
      <c r="B76" s="54" t="s">
        <v>416</v>
      </c>
      <c r="C76" s="59">
        <v>-0.0003488064</v>
      </c>
      <c r="D76" s="31">
        <v>0.013251245</v>
      </c>
      <c r="E76" s="31">
        <v>0.0137109756</v>
      </c>
      <c r="F76" s="31">
        <v>0.0207095146</v>
      </c>
      <c r="G76" s="31">
        <v>0.0047590733</v>
      </c>
      <c r="H76" s="31">
        <v>-0.0028735399</v>
      </c>
      <c r="I76" s="31">
        <v>-0.0249325037</v>
      </c>
      <c r="J76" s="31">
        <v>-0.0532548428</v>
      </c>
      <c r="K76" s="31">
        <v>-0.0780088902</v>
      </c>
      <c r="L76" s="31">
        <v>-0.0608055592</v>
      </c>
      <c r="M76" s="31">
        <v>-0.0708458424</v>
      </c>
      <c r="N76" s="31">
        <v>-0.0626991987</v>
      </c>
      <c r="O76" s="31">
        <v>-0.0581737757</v>
      </c>
      <c r="P76" s="31">
        <v>-0.0469549894</v>
      </c>
      <c r="Q76" s="31">
        <v>-0.0284749269</v>
      </c>
      <c r="R76" s="31">
        <v>-0.0281019211</v>
      </c>
      <c r="S76" s="31">
        <v>-0.0365669727</v>
      </c>
      <c r="T76" s="31">
        <v>-0.0416585207</v>
      </c>
      <c r="U76" s="31">
        <v>-0.0683016777</v>
      </c>
      <c r="V76" s="31">
        <v>-0.0947349072</v>
      </c>
      <c r="W76" s="31">
        <v>-0.0705938339</v>
      </c>
      <c r="X76" s="31">
        <v>-0.0687710047</v>
      </c>
      <c r="Y76" s="31">
        <v>-0.0543804169</v>
      </c>
      <c r="Z76" s="35">
        <v>-0.0398398638</v>
      </c>
    </row>
    <row r="77" spans="1:26" s="1" customFormat="1" ht="12.75">
      <c r="A77" s="8">
        <v>14055</v>
      </c>
      <c r="B77" s="54" t="s">
        <v>59</v>
      </c>
      <c r="C77" s="59">
        <v>-0.0139645338</v>
      </c>
      <c r="D77" s="31">
        <v>-0.0034552813</v>
      </c>
      <c r="E77" s="31">
        <v>0.0027878881</v>
      </c>
      <c r="F77" s="31">
        <v>0.0094479322</v>
      </c>
      <c r="G77" s="31">
        <v>-0.0009926558</v>
      </c>
      <c r="H77" s="31">
        <v>-0.0046857595</v>
      </c>
      <c r="I77" s="31">
        <v>-0.0179175138</v>
      </c>
      <c r="J77" s="31">
        <v>-0.0398099422</v>
      </c>
      <c r="K77" s="31">
        <v>-0.0558723211</v>
      </c>
      <c r="L77" s="31">
        <v>-0.0401449203</v>
      </c>
      <c r="M77" s="31">
        <v>-0.0439677238</v>
      </c>
      <c r="N77" s="31">
        <v>-0.0369968414</v>
      </c>
      <c r="O77" s="31">
        <v>-0.0393942595</v>
      </c>
      <c r="P77" s="31">
        <v>-0.0397260189</v>
      </c>
      <c r="Q77" s="31">
        <v>-0.035794735</v>
      </c>
      <c r="R77" s="31">
        <v>-0.033016324</v>
      </c>
      <c r="S77" s="31">
        <v>-0.0365381241</v>
      </c>
      <c r="T77" s="31">
        <v>-0.0394277573</v>
      </c>
      <c r="U77" s="31">
        <v>-0.0481926203</v>
      </c>
      <c r="V77" s="31">
        <v>-0.0601311922</v>
      </c>
      <c r="W77" s="31">
        <v>-0.0569708347</v>
      </c>
      <c r="X77" s="31">
        <v>-0.0657279491</v>
      </c>
      <c r="Y77" s="31">
        <v>-0.0581015348</v>
      </c>
      <c r="Z77" s="35">
        <v>-0.053714633</v>
      </c>
    </row>
    <row r="78" spans="1:26" s="1" customFormat="1" ht="12.75">
      <c r="A78" s="39">
        <v>14060</v>
      </c>
      <c r="B78" s="55" t="s">
        <v>60</v>
      </c>
      <c r="C78" s="60">
        <v>0.0281050205</v>
      </c>
      <c r="D78" s="37">
        <v>0.042431891</v>
      </c>
      <c r="E78" s="37">
        <v>0.0340504646</v>
      </c>
      <c r="F78" s="37">
        <v>0.0403324366</v>
      </c>
      <c r="G78" s="37">
        <v>0.0198634267</v>
      </c>
      <c r="H78" s="37">
        <v>0.0119298697</v>
      </c>
      <c r="I78" s="37">
        <v>-0.0069406033</v>
      </c>
      <c r="J78" s="37">
        <v>-0.0429596901</v>
      </c>
      <c r="K78" s="37">
        <v>-0.0772053003</v>
      </c>
      <c r="L78" s="37">
        <v>-0.0620490313</v>
      </c>
      <c r="M78" s="37">
        <v>-0.0732852221</v>
      </c>
      <c r="N78" s="37">
        <v>-0.0690125227</v>
      </c>
      <c r="O78" s="37">
        <v>-0.0770351887</v>
      </c>
      <c r="P78" s="37">
        <v>-0.0643880367</v>
      </c>
      <c r="Q78" s="37">
        <v>-0.0374871492</v>
      </c>
      <c r="R78" s="37">
        <v>-0.0503264666</v>
      </c>
      <c r="S78" s="37">
        <v>-0.0685687065</v>
      </c>
      <c r="T78" s="37">
        <v>-0.0741750002</v>
      </c>
      <c r="U78" s="37">
        <v>-0.1147779226</v>
      </c>
      <c r="V78" s="37">
        <v>-0.152084589</v>
      </c>
      <c r="W78" s="37">
        <v>-0.109662652</v>
      </c>
      <c r="X78" s="37">
        <v>-0.102825284</v>
      </c>
      <c r="Y78" s="37">
        <v>-0.0776748657</v>
      </c>
      <c r="Z78" s="38">
        <v>-0.0628907681</v>
      </c>
    </row>
    <row r="79" spans="1:26" s="1" customFormat="1" ht="12.75">
      <c r="A79" s="8">
        <v>14063</v>
      </c>
      <c r="B79" s="54" t="s">
        <v>61</v>
      </c>
      <c r="C79" s="59">
        <v>-0.0203354359</v>
      </c>
      <c r="D79" s="31">
        <v>-0.0122944117</v>
      </c>
      <c r="E79" s="31">
        <v>-0.0085644722</v>
      </c>
      <c r="F79" s="31">
        <v>-0.0007362366</v>
      </c>
      <c r="G79" s="31">
        <v>-0.0147519112</v>
      </c>
      <c r="H79" s="31">
        <v>-0.0216251612</v>
      </c>
      <c r="I79" s="31">
        <v>-0.0442855358</v>
      </c>
      <c r="J79" s="31">
        <v>-0.0651355982</v>
      </c>
      <c r="K79" s="31">
        <v>-0.0835306644</v>
      </c>
      <c r="L79" s="31">
        <v>-0.0674072504</v>
      </c>
      <c r="M79" s="31">
        <v>-0.0737417936</v>
      </c>
      <c r="N79" s="31">
        <v>-0.0694224834</v>
      </c>
      <c r="O79" s="31">
        <v>-0.0668469667</v>
      </c>
      <c r="P79" s="31">
        <v>-0.0564305782</v>
      </c>
      <c r="Q79" s="31">
        <v>-0.0447256565</v>
      </c>
      <c r="R79" s="31">
        <v>-0.0421427488</v>
      </c>
      <c r="S79" s="31">
        <v>-0.0487266779</v>
      </c>
      <c r="T79" s="31">
        <v>-0.0533047915</v>
      </c>
      <c r="U79" s="31">
        <v>-0.0711352825</v>
      </c>
      <c r="V79" s="31">
        <v>-0.0922899246</v>
      </c>
      <c r="W79" s="31">
        <v>-0.0727325678</v>
      </c>
      <c r="X79" s="31">
        <v>-0.071410656</v>
      </c>
      <c r="Y79" s="31">
        <v>-0.0582201481</v>
      </c>
      <c r="Z79" s="35">
        <v>-0.0464901924</v>
      </c>
    </row>
    <row r="80" spans="1:26" s="1" customFormat="1" ht="12.75">
      <c r="A80" s="8">
        <v>14065</v>
      </c>
      <c r="B80" s="54" t="s">
        <v>62</v>
      </c>
      <c r="C80" s="59">
        <v>-0.0182460546</v>
      </c>
      <c r="D80" s="31">
        <v>-0.0106766224</v>
      </c>
      <c r="E80" s="31">
        <v>-0.006821394</v>
      </c>
      <c r="F80" s="31">
        <v>0.0008507967</v>
      </c>
      <c r="G80" s="31">
        <v>-0.0122739077</v>
      </c>
      <c r="H80" s="31">
        <v>-0.0183023214</v>
      </c>
      <c r="I80" s="31">
        <v>-0.0399374962</v>
      </c>
      <c r="J80" s="31">
        <v>-0.059718132</v>
      </c>
      <c r="K80" s="31">
        <v>-0.0794630051</v>
      </c>
      <c r="L80" s="31">
        <v>-0.0639185905</v>
      </c>
      <c r="M80" s="31">
        <v>-0.0688649416</v>
      </c>
      <c r="N80" s="31">
        <v>-0.064931035</v>
      </c>
      <c r="O80" s="31">
        <v>-0.0615817308</v>
      </c>
      <c r="P80" s="31">
        <v>-0.0508641005</v>
      </c>
      <c r="Q80" s="31">
        <v>-0.0392563343</v>
      </c>
      <c r="R80" s="31">
        <v>-0.0364291668</v>
      </c>
      <c r="S80" s="31">
        <v>-0.0428221226</v>
      </c>
      <c r="T80" s="31">
        <v>-0.0467284918</v>
      </c>
      <c r="U80" s="31">
        <v>-0.0644719601</v>
      </c>
      <c r="V80" s="31">
        <v>-0.0849012136</v>
      </c>
      <c r="W80" s="31">
        <v>-0.0642418861</v>
      </c>
      <c r="X80" s="31">
        <v>-0.0591355562</v>
      </c>
      <c r="Y80" s="31">
        <v>-0.0468130112</v>
      </c>
      <c r="Z80" s="35">
        <v>-0.0365160704</v>
      </c>
    </row>
    <row r="81" spans="1:26" s="1" customFormat="1" ht="12.75">
      <c r="A81" s="8">
        <v>14070</v>
      </c>
      <c r="B81" s="54" t="s">
        <v>63</v>
      </c>
      <c r="C81" s="59">
        <v>-0.0155889988</v>
      </c>
      <c r="D81" s="31">
        <v>-0.0019603968</v>
      </c>
      <c r="E81" s="31">
        <v>0.0004307032</v>
      </c>
      <c r="F81" s="31">
        <v>0.0076479316</v>
      </c>
      <c r="G81" s="31">
        <v>-0.0078499317</v>
      </c>
      <c r="H81" s="31">
        <v>-0.015535593</v>
      </c>
      <c r="I81" s="31">
        <v>-0.03807652</v>
      </c>
      <c r="J81" s="31">
        <v>-0.0639747381</v>
      </c>
      <c r="K81" s="31">
        <v>-0.0896710157</v>
      </c>
      <c r="L81" s="31">
        <v>-0.0722870827</v>
      </c>
      <c r="M81" s="31">
        <v>-0.0808591843</v>
      </c>
      <c r="N81" s="31">
        <v>-0.0751713514</v>
      </c>
      <c r="O81" s="31">
        <v>-0.0722956657</v>
      </c>
      <c r="P81" s="31">
        <v>-0.0613847971</v>
      </c>
      <c r="Q81" s="31">
        <v>-0.047480464</v>
      </c>
      <c r="R81" s="31">
        <v>-0.0458439589</v>
      </c>
      <c r="S81" s="31">
        <v>-0.0530868769</v>
      </c>
      <c r="T81" s="31">
        <v>-0.0579499006</v>
      </c>
      <c r="U81" s="31">
        <v>-0.0789637566</v>
      </c>
      <c r="V81" s="31">
        <v>-0.1023048162</v>
      </c>
      <c r="W81" s="31">
        <v>-0.0820544958</v>
      </c>
      <c r="X81" s="31">
        <v>-0.0824387074</v>
      </c>
      <c r="Y81" s="31">
        <v>-0.0676320791</v>
      </c>
      <c r="Z81" s="35">
        <v>-0.0541843176</v>
      </c>
    </row>
    <row r="82" spans="1:26" s="1" customFormat="1" ht="12.75">
      <c r="A82" s="8">
        <v>14075</v>
      </c>
      <c r="B82" s="54" t="s">
        <v>64</v>
      </c>
      <c r="C82" s="59">
        <v>0.0215795636</v>
      </c>
      <c r="D82" s="31">
        <v>0.0369392633</v>
      </c>
      <c r="E82" s="31">
        <v>0.0243369341</v>
      </c>
      <c r="F82" s="31">
        <v>0.0277420282</v>
      </c>
      <c r="G82" s="31">
        <v>0.0051775575</v>
      </c>
      <c r="H82" s="31">
        <v>-0.0019317865</v>
      </c>
      <c r="I82" s="31">
        <v>-0.0166311264</v>
      </c>
      <c r="J82" s="31">
        <v>-0.0585548878</v>
      </c>
      <c r="K82" s="31">
        <v>-0.0957999229</v>
      </c>
      <c r="L82" s="31">
        <v>-0.0789022446</v>
      </c>
      <c r="M82" s="31">
        <v>-0.0964106321</v>
      </c>
      <c r="N82" s="31">
        <v>-0.0872449875</v>
      </c>
      <c r="O82" s="31">
        <v>-0.0888621807</v>
      </c>
      <c r="P82" s="31">
        <v>-0.0742535591</v>
      </c>
      <c r="Q82" s="31">
        <v>-0.0461221933</v>
      </c>
      <c r="R82" s="31">
        <v>-0.054027319</v>
      </c>
      <c r="S82" s="31">
        <v>-0.0710411072</v>
      </c>
      <c r="T82" s="31">
        <v>-0.0758194923</v>
      </c>
      <c r="U82" s="31">
        <v>-0.1166056395</v>
      </c>
      <c r="V82" s="31">
        <v>-0.1453545094</v>
      </c>
      <c r="W82" s="31">
        <v>-0.1225745678</v>
      </c>
      <c r="X82" s="31">
        <v>-0.1247569323</v>
      </c>
      <c r="Y82" s="31">
        <v>-0.0999667645</v>
      </c>
      <c r="Z82" s="35">
        <v>-0.0829259157</v>
      </c>
    </row>
    <row r="83" spans="1:26" s="1" customFormat="1" ht="13.5" thickBot="1">
      <c r="A83" s="40">
        <v>14080</v>
      </c>
      <c r="B83" s="56" t="s">
        <v>65</v>
      </c>
      <c r="C83" s="61">
        <v>-0.0206567049</v>
      </c>
      <c r="D83" s="41">
        <v>-0.0105502605</v>
      </c>
      <c r="E83" s="41">
        <v>-0.0066872835</v>
      </c>
      <c r="F83" s="41">
        <v>0.0011212826</v>
      </c>
      <c r="G83" s="41">
        <v>-0.013546586</v>
      </c>
      <c r="H83" s="41">
        <v>-0.0207297802</v>
      </c>
      <c r="I83" s="41">
        <v>-0.0436527729</v>
      </c>
      <c r="J83" s="41">
        <v>-0.0669478178</v>
      </c>
      <c r="K83" s="41">
        <v>-0.0903762579</v>
      </c>
      <c r="L83" s="41">
        <v>-0.0727730989</v>
      </c>
      <c r="M83" s="41">
        <v>-0.0806299448</v>
      </c>
      <c r="N83" s="41">
        <v>-0.0756676197</v>
      </c>
      <c r="O83" s="41">
        <v>-0.0738317966</v>
      </c>
      <c r="P83" s="41">
        <v>-0.063675046</v>
      </c>
      <c r="Q83" s="41">
        <v>-0.051800251</v>
      </c>
      <c r="R83" s="41">
        <v>-0.0493872166</v>
      </c>
      <c r="S83" s="41">
        <v>-0.0559180975</v>
      </c>
      <c r="T83" s="41">
        <v>-0.0605905056</v>
      </c>
      <c r="U83" s="41">
        <v>-0.0790296793</v>
      </c>
      <c r="V83" s="41">
        <v>-0.1010344028</v>
      </c>
      <c r="W83" s="41">
        <v>-0.0836805105</v>
      </c>
      <c r="X83" s="41">
        <v>-0.085293889</v>
      </c>
      <c r="Y83" s="41">
        <v>-0.0709892511</v>
      </c>
      <c r="Z83" s="42">
        <v>-0.0577021837</v>
      </c>
    </row>
    <row r="84" spans="1:26" s="1" customFormat="1" ht="13.5" thickTop="1">
      <c r="A84" s="6">
        <v>14085</v>
      </c>
      <c r="B84" s="53" t="s">
        <v>66</v>
      </c>
      <c r="C84" s="58">
        <v>-0.0155981779</v>
      </c>
      <c r="D84" s="33">
        <v>-0.0033013821</v>
      </c>
      <c r="E84" s="33">
        <v>-0.0005233288</v>
      </c>
      <c r="F84" s="33">
        <v>0.0067000985</v>
      </c>
      <c r="G84" s="33">
        <v>-0.0086597204</v>
      </c>
      <c r="H84" s="33">
        <v>-0.0161728859</v>
      </c>
      <c r="I84" s="33">
        <v>-0.0380195379</v>
      </c>
      <c r="J84" s="33">
        <v>-0.0642302036</v>
      </c>
      <c r="K84" s="33">
        <v>-0.0898863077</v>
      </c>
      <c r="L84" s="33">
        <v>-0.0721926689</v>
      </c>
      <c r="M84" s="33">
        <v>-0.0806378126</v>
      </c>
      <c r="N84" s="33">
        <v>-0.0750999451</v>
      </c>
      <c r="O84" s="33">
        <v>-0.0731021166</v>
      </c>
      <c r="P84" s="33">
        <v>-0.0627795458</v>
      </c>
      <c r="Q84" s="33">
        <v>-0.0497459173</v>
      </c>
      <c r="R84" s="33">
        <v>-0.0479648113</v>
      </c>
      <c r="S84" s="33">
        <v>-0.0550125837</v>
      </c>
      <c r="T84" s="33">
        <v>-0.0598545074</v>
      </c>
      <c r="U84" s="33">
        <v>-0.0798040628</v>
      </c>
      <c r="V84" s="33">
        <v>-0.1024978161</v>
      </c>
      <c r="W84" s="33">
        <v>-0.0845204592</v>
      </c>
      <c r="X84" s="33">
        <v>-0.0866047144</v>
      </c>
      <c r="Y84" s="33">
        <v>-0.0718955994</v>
      </c>
      <c r="Z84" s="34">
        <v>-0.0583666563</v>
      </c>
    </row>
    <row r="85" spans="1:26" s="1" customFormat="1" ht="12.75">
      <c r="A85" s="8">
        <v>14090</v>
      </c>
      <c r="B85" s="54" t="s">
        <v>67</v>
      </c>
      <c r="C85" s="59">
        <v>0.0163136721</v>
      </c>
      <c r="D85" s="31">
        <v>0.0313023925</v>
      </c>
      <c r="E85" s="31">
        <v>0.025546968</v>
      </c>
      <c r="F85" s="31">
        <v>0.0294229984</v>
      </c>
      <c r="G85" s="31">
        <v>0.0093720555</v>
      </c>
      <c r="H85" s="31">
        <v>-0.0003694296</v>
      </c>
      <c r="I85" s="31">
        <v>-0.0185525417</v>
      </c>
      <c r="J85" s="31">
        <v>-0.0526200533</v>
      </c>
      <c r="K85" s="31">
        <v>-0.0849745274</v>
      </c>
      <c r="L85" s="31">
        <v>-0.0682079792</v>
      </c>
      <c r="M85" s="31">
        <v>-0.0808011293</v>
      </c>
      <c r="N85" s="31">
        <v>-0.0710952282</v>
      </c>
      <c r="O85" s="31">
        <v>-0.0687460899</v>
      </c>
      <c r="P85" s="31">
        <v>-0.0555514097</v>
      </c>
      <c r="Q85" s="31">
        <v>-0.030121088</v>
      </c>
      <c r="R85" s="31">
        <v>-0.0341211557</v>
      </c>
      <c r="S85" s="31">
        <v>-0.0468847752</v>
      </c>
      <c r="T85" s="31">
        <v>-0.0525206327</v>
      </c>
      <c r="U85" s="31">
        <v>-0.086534977</v>
      </c>
      <c r="V85" s="31">
        <v>-0.1145522594</v>
      </c>
      <c r="W85" s="31">
        <v>-0.0895767212</v>
      </c>
      <c r="X85" s="31">
        <v>-0.0908544064</v>
      </c>
      <c r="Y85" s="31">
        <v>-0.0712504387</v>
      </c>
      <c r="Z85" s="35">
        <v>-0.0558050871</v>
      </c>
    </row>
    <row r="86" spans="1:26" s="1" customFormat="1" ht="12.75">
      <c r="A86" s="8">
        <v>14095</v>
      </c>
      <c r="B86" s="54" t="s">
        <v>417</v>
      </c>
      <c r="C86" s="59">
        <v>0.0193177462</v>
      </c>
      <c r="D86" s="31">
        <v>0.03683424</v>
      </c>
      <c r="E86" s="31">
        <v>0.0293729901</v>
      </c>
      <c r="F86" s="31">
        <v>0.0308583379</v>
      </c>
      <c r="G86" s="31">
        <v>0.0073906779</v>
      </c>
      <c r="H86" s="31">
        <v>-0.0031725168</v>
      </c>
      <c r="I86" s="31">
        <v>-0.0216825008</v>
      </c>
      <c r="J86" s="31">
        <v>-0.0619468689</v>
      </c>
      <c r="K86" s="31">
        <v>-0.1010588408</v>
      </c>
      <c r="L86" s="31">
        <v>-0.0844386816</v>
      </c>
      <c r="M86" s="31">
        <v>-0.0989859104</v>
      </c>
      <c r="N86" s="31">
        <v>-0.0870970488</v>
      </c>
      <c r="O86" s="31">
        <v>-0.0863280296</v>
      </c>
      <c r="P86" s="31">
        <v>-0.0704133511</v>
      </c>
      <c r="Q86" s="31">
        <v>-0.0412464142</v>
      </c>
      <c r="R86" s="31">
        <v>-0.0475115776</v>
      </c>
      <c r="S86" s="31">
        <v>-0.0644795895</v>
      </c>
      <c r="T86" s="31">
        <v>-0.0694441795</v>
      </c>
      <c r="U86" s="31">
        <v>-0.1103246212</v>
      </c>
      <c r="V86" s="31">
        <v>-0.1424056292</v>
      </c>
      <c r="W86" s="31">
        <v>-0.1211887598</v>
      </c>
      <c r="X86" s="31">
        <v>-0.1269401312</v>
      </c>
      <c r="Y86" s="31">
        <v>-0.1028684378</v>
      </c>
      <c r="Z86" s="35">
        <v>-0.0837004185</v>
      </c>
    </row>
    <row r="87" spans="1:26" s="1" customFormat="1" ht="12.75">
      <c r="A87" s="8">
        <v>14100</v>
      </c>
      <c r="B87" s="54" t="s">
        <v>68</v>
      </c>
      <c r="C87" s="59">
        <v>0.0023021698</v>
      </c>
      <c r="D87" s="31">
        <v>0.0195590854</v>
      </c>
      <c r="E87" s="31">
        <v>0.0128726959</v>
      </c>
      <c r="F87" s="31">
        <v>0.0137376189</v>
      </c>
      <c r="G87" s="31">
        <v>-0.0093152523</v>
      </c>
      <c r="H87" s="31">
        <v>-0.0189093351</v>
      </c>
      <c r="I87" s="31">
        <v>-0.0334240198</v>
      </c>
      <c r="J87" s="31">
        <v>-0.079720974</v>
      </c>
      <c r="K87" s="31">
        <v>-0.1220332384</v>
      </c>
      <c r="L87" s="31">
        <v>-0.1065701246</v>
      </c>
      <c r="M87" s="31">
        <v>-0.1214522123</v>
      </c>
      <c r="N87" s="31">
        <v>-0.1096819639</v>
      </c>
      <c r="O87" s="31">
        <v>-0.1090395451</v>
      </c>
      <c r="P87" s="31">
        <v>-0.094383359</v>
      </c>
      <c r="Q87" s="31">
        <v>-0.0680346489</v>
      </c>
      <c r="R87" s="31">
        <v>-0.0750278234</v>
      </c>
      <c r="S87" s="31">
        <v>-0.09328866</v>
      </c>
      <c r="T87" s="31">
        <v>-0.0961740017</v>
      </c>
      <c r="U87" s="31">
        <v>-0.1389694214</v>
      </c>
      <c r="V87" s="31">
        <v>-0.172903657</v>
      </c>
      <c r="W87" s="31">
        <v>-0.1551368237</v>
      </c>
      <c r="X87" s="31">
        <v>-0.1682672501</v>
      </c>
      <c r="Y87" s="31">
        <v>-0.1394695044</v>
      </c>
      <c r="Z87" s="35">
        <v>-0.1158473492</v>
      </c>
    </row>
    <row r="88" spans="1:26" s="1" customFormat="1" ht="12.75">
      <c r="A88" s="8">
        <v>14105</v>
      </c>
      <c r="B88" s="54" t="s">
        <v>69</v>
      </c>
      <c r="C88" s="59">
        <v>-0.0191735029</v>
      </c>
      <c r="D88" s="31">
        <v>-0.0140450001</v>
      </c>
      <c r="E88" s="31">
        <v>-0.0112042427</v>
      </c>
      <c r="F88" s="31">
        <v>-0.0031718016</v>
      </c>
      <c r="G88" s="31">
        <v>-0.0169795752</v>
      </c>
      <c r="H88" s="31">
        <v>-0.0240963697</v>
      </c>
      <c r="I88" s="31">
        <v>-0.0467689037</v>
      </c>
      <c r="J88" s="31">
        <v>-0.0639489889</v>
      </c>
      <c r="K88" s="31">
        <v>-0.0883507729</v>
      </c>
      <c r="L88" s="31">
        <v>-0.0717310905</v>
      </c>
      <c r="M88" s="31">
        <v>-0.0790523291</v>
      </c>
      <c r="N88" s="31">
        <v>-0.0740084648</v>
      </c>
      <c r="O88" s="31">
        <v>-0.071117878</v>
      </c>
      <c r="P88" s="31">
        <v>-0.0602039099</v>
      </c>
      <c r="Q88" s="31">
        <v>-0.0473268032</v>
      </c>
      <c r="R88" s="31">
        <v>-0.0449985266</v>
      </c>
      <c r="S88" s="31">
        <v>-0.0520408154</v>
      </c>
      <c r="T88" s="31">
        <v>-0.0570589304</v>
      </c>
      <c r="U88" s="31">
        <v>-0.0764142275</v>
      </c>
      <c r="V88" s="31">
        <v>-0.0990790129</v>
      </c>
      <c r="W88" s="31">
        <v>-0.0781872272</v>
      </c>
      <c r="X88" s="31">
        <v>-0.0775712729</v>
      </c>
      <c r="Y88" s="31">
        <v>-0.0633554459</v>
      </c>
      <c r="Z88" s="35">
        <v>-0.0505166054</v>
      </c>
    </row>
    <row r="89" spans="1:26" s="1" customFormat="1" ht="12.75">
      <c r="A89" s="39">
        <v>14110</v>
      </c>
      <c r="B89" s="55" t="s">
        <v>70</v>
      </c>
      <c r="C89" s="60">
        <v>0.0143450499</v>
      </c>
      <c r="D89" s="37">
        <v>0.0282595754</v>
      </c>
      <c r="E89" s="37">
        <v>0.0269550681</v>
      </c>
      <c r="F89" s="37">
        <v>0.0333594084</v>
      </c>
      <c r="G89" s="37">
        <v>0.0168366432</v>
      </c>
      <c r="H89" s="37">
        <v>0.0086485744</v>
      </c>
      <c r="I89" s="37">
        <v>-0.0132440329</v>
      </c>
      <c r="J89" s="37">
        <v>-0.043407917</v>
      </c>
      <c r="K89" s="37">
        <v>-0.0717158318</v>
      </c>
      <c r="L89" s="37">
        <v>-0.0550105572</v>
      </c>
      <c r="M89" s="37">
        <v>-0.0669373274</v>
      </c>
      <c r="N89" s="37">
        <v>-0.0584093332</v>
      </c>
      <c r="O89" s="37">
        <v>-0.053309083</v>
      </c>
      <c r="P89" s="37">
        <v>-0.0409134626</v>
      </c>
      <c r="Q89" s="37">
        <v>-0.0195555687</v>
      </c>
      <c r="R89" s="37">
        <v>-0.0214804411</v>
      </c>
      <c r="S89" s="37">
        <v>-0.0323337317</v>
      </c>
      <c r="T89" s="37">
        <v>-0.0376996994</v>
      </c>
      <c r="U89" s="37">
        <v>-0.0673518181</v>
      </c>
      <c r="V89" s="37">
        <v>-0.0942664146</v>
      </c>
      <c r="W89" s="37">
        <v>-0.066824913</v>
      </c>
      <c r="X89" s="37">
        <v>-0.0655539036</v>
      </c>
      <c r="Y89" s="37">
        <v>-0.0481088161</v>
      </c>
      <c r="Z89" s="38">
        <v>-0.0341807604</v>
      </c>
    </row>
    <row r="90" spans="1:26" s="1" customFormat="1" ht="12.75">
      <c r="A90" s="8">
        <v>14120</v>
      </c>
      <c r="B90" s="54" t="s">
        <v>71</v>
      </c>
      <c r="C90" s="59">
        <v>-0.0209550858</v>
      </c>
      <c r="D90" s="31">
        <v>-0.0108331442</v>
      </c>
      <c r="E90" s="31">
        <v>-0.0067131519</v>
      </c>
      <c r="F90" s="31">
        <v>0.001222074</v>
      </c>
      <c r="G90" s="31">
        <v>-0.0134004354</v>
      </c>
      <c r="H90" s="31">
        <v>-0.0205913782</v>
      </c>
      <c r="I90" s="31">
        <v>-0.0435093641</v>
      </c>
      <c r="J90" s="31">
        <v>-0.0662683249</v>
      </c>
      <c r="K90" s="31">
        <v>-0.0901961327</v>
      </c>
      <c r="L90" s="31">
        <v>-0.0721673965</v>
      </c>
      <c r="M90" s="31">
        <v>-0.080075264</v>
      </c>
      <c r="N90" s="31">
        <v>-0.0751103163</v>
      </c>
      <c r="O90" s="31">
        <v>-0.0736211538</v>
      </c>
      <c r="P90" s="31">
        <v>-0.0636873245</v>
      </c>
      <c r="Q90" s="31">
        <v>-0.0522736311</v>
      </c>
      <c r="R90" s="31">
        <v>-0.0498394966</v>
      </c>
      <c r="S90" s="31">
        <v>-0.056242466</v>
      </c>
      <c r="T90" s="31">
        <v>-0.0609283447</v>
      </c>
      <c r="U90" s="31">
        <v>-0.0789619684</v>
      </c>
      <c r="V90" s="31">
        <v>-0.100714922</v>
      </c>
      <c r="W90" s="31">
        <v>-0.0843224525</v>
      </c>
      <c r="X90" s="31">
        <v>-0.0868556499</v>
      </c>
      <c r="Y90" s="31">
        <v>-0.0726685524</v>
      </c>
      <c r="Z90" s="35">
        <v>-0.0593518019</v>
      </c>
    </row>
    <row r="91" spans="1:26" s="1" customFormat="1" ht="12.75">
      <c r="A91" s="8">
        <v>15000</v>
      </c>
      <c r="B91" s="54" t="s">
        <v>72</v>
      </c>
      <c r="C91" s="59">
        <v>-0.0123295784</v>
      </c>
      <c r="D91" s="31">
        <v>0.0015078783</v>
      </c>
      <c r="E91" s="31">
        <v>0.0134035349</v>
      </c>
      <c r="F91" s="31">
        <v>0.022824347</v>
      </c>
      <c r="G91" s="31">
        <v>0.0033887029</v>
      </c>
      <c r="H91" s="31">
        <v>0.0002622008</v>
      </c>
      <c r="I91" s="31">
        <v>-0.0121276379</v>
      </c>
      <c r="J91" s="31">
        <v>-0.05737257</v>
      </c>
      <c r="K91" s="31">
        <v>-0.1006368399</v>
      </c>
      <c r="L91" s="31">
        <v>-0.0901776552</v>
      </c>
      <c r="M91" s="31">
        <v>-0.0952900648</v>
      </c>
      <c r="N91" s="31">
        <v>-0.0884857178</v>
      </c>
      <c r="O91" s="31">
        <v>-0.103476882</v>
      </c>
      <c r="P91" s="31">
        <v>-0.094332695</v>
      </c>
      <c r="Q91" s="31">
        <v>-0.096944809</v>
      </c>
      <c r="R91" s="31">
        <v>-0.0912791491</v>
      </c>
      <c r="S91" s="31">
        <v>-0.096021533</v>
      </c>
      <c r="T91" s="31">
        <v>-0.1029554605</v>
      </c>
      <c r="U91" s="31">
        <v>-0.1169592142</v>
      </c>
      <c r="V91" s="31">
        <v>-0.1335864067</v>
      </c>
      <c r="W91" s="31">
        <v>-0.1439306736</v>
      </c>
      <c r="X91" s="31">
        <v>-0.1919068098</v>
      </c>
      <c r="Y91" s="31">
        <v>-0.1724172831</v>
      </c>
      <c r="Z91" s="35">
        <v>-0.1515265703</v>
      </c>
    </row>
    <row r="92" spans="1:26" s="1" customFormat="1" ht="12.75">
      <c r="A92" s="8">
        <v>15002</v>
      </c>
      <c r="B92" s="54" t="s">
        <v>73</v>
      </c>
      <c r="C92" s="59">
        <v>-0.0184159279</v>
      </c>
      <c r="D92" s="31">
        <v>-0.007999897</v>
      </c>
      <c r="E92" s="31">
        <v>0.0004397035</v>
      </c>
      <c r="F92" s="31">
        <v>0.0060721636</v>
      </c>
      <c r="G92" s="31">
        <v>-0.0086256266</v>
      </c>
      <c r="H92" s="31">
        <v>-0.0173949003</v>
      </c>
      <c r="I92" s="31">
        <v>-0.0249530077</v>
      </c>
      <c r="J92" s="31">
        <v>-0.0550578833</v>
      </c>
      <c r="K92" s="31">
        <v>-0.0807646513</v>
      </c>
      <c r="L92" s="31">
        <v>-0.0638651848</v>
      </c>
      <c r="M92" s="31">
        <v>-0.0710875988</v>
      </c>
      <c r="N92" s="31">
        <v>-0.0682114363</v>
      </c>
      <c r="O92" s="31">
        <v>-0.075042367</v>
      </c>
      <c r="P92" s="31">
        <v>-0.0648406744</v>
      </c>
      <c r="Q92" s="31">
        <v>-0.0676327944</v>
      </c>
      <c r="R92" s="31">
        <v>-0.0629473925</v>
      </c>
      <c r="S92" s="31">
        <v>-0.0690692663</v>
      </c>
      <c r="T92" s="31">
        <v>-0.0754299164</v>
      </c>
      <c r="U92" s="31">
        <v>-0.0774797201</v>
      </c>
      <c r="V92" s="31">
        <v>-0.0919773579</v>
      </c>
      <c r="W92" s="31">
        <v>-0.0941194296</v>
      </c>
      <c r="X92" s="31">
        <v>-0.1176054478</v>
      </c>
      <c r="Y92" s="31">
        <v>-0.1140744686</v>
      </c>
      <c r="Z92" s="35">
        <v>-0.1038029194</v>
      </c>
    </row>
    <row r="93" spans="1:26" s="1" customFormat="1" ht="12.75">
      <c r="A93" s="8">
        <v>15005</v>
      </c>
      <c r="B93" s="54" t="s">
        <v>74</v>
      </c>
      <c r="C93" s="59">
        <v>-0.0264663696</v>
      </c>
      <c r="D93" s="31">
        <v>-0.0124037266</v>
      </c>
      <c r="E93" s="31">
        <v>-0.0007158518</v>
      </c>
      <c r="F93" s="31">
        <v>0.0058740973</v>
      </c>
      <c r="G93" s="31">
        <v>-0.010774374</v>
      </c>
      <c r="H93" s="31">
        <v>-0.0153412819</v>
      </c>
      <c r="I93" s="31">
        <v>-0.0279456377</v>
      </c>
      <c r="J93" s="31">
        <v>-0.068204999</v>
      </c>
      <c r="K93" s="31">
        <v>-0.1007649899</v>
      </c>
      <c r="L93" s="31">
        <v>-0.0879585743</v>
      </c>
      <c r="M93" s="31">
        <v>-0.0941929817</v>
      </c>
      <c r="N93" s="31">
        <v>-0.0875095129</v>
      </c>
      <c r="O93" s="31">
        <v>-0.0992406607</v>
      </c>
      <c r="P93" s="31">
        <v>-0.0909628868</v>
      </c>
      <c r="Q93" s="31">
        <v>-0.0929287672</v>
      </c>
      <c r="R93" s="31">
        <v>-0.0860222578</v>
      </c>
      <c r="S93" s="31">
        <v>-0.091550231</v>
      </c>
      <c r="T93" s="31">
        <v>-0.0978268385</v>
      </c>
      <c r="U93" s="31">
        <v>-0.108397007</v>
      </c>
      <c r="V93" s="31">
        <v>-0.1250753403</v>
      </c>
      <c r="W93" s="31">
        <v>-0.1331102848</v>
      </c>
      <c r="X93" s="31">
        <v>-0.1742465496</v>
      </c>
      <c r="Y93" s="31">
        <v>-0.1594668627</v>
      </c>
      <c r="Z93" s="35">
        <v>-0.1407134533</v>
      </c>
    </row>
    <row r="94" spans="1:26" s="1" customFormat="1" ht="12.75">
      <c r="A94" s="39">
        <v>15008</v>
      </c>
      <c r="B94" s="55" t="s">
        <v>75</v>
      </c>
      <c r="C94" s="60">
        <v>-0.0258510113</v>
      </c>
      <c r="D94" s="37">
        <v>-0.0031945705</v>
      </c>
      <c r="E94" s="37">
        <v>-0.0008802414</v>
      </c>
      <c r="F94" s="37">
        <v>-0.0003570318</v>
      </c>
      <c r="G94" s="37">
        <v>-0.0187182426</v>
      </c>
      <c r="H94" s="37">
        <v>-0.0277932882</v>
      </c>
      <c r="I94" s="37">
        <v>-0.040489912</v>
      </c>
      <c r="J94" s="37">
        <v>-0.0941374302</v>
      </c>
      <c r="K94" s="37">
        <v>-0.1427704096</v>
      </c>
      <c r="L94" s="37">
        <v>-0.1322966814</v>
      </c>
      <c r="M94" s="37">
        <v>-0.1394917965</v>
      </c>
      <c r="N94" s="37">
        <v>-0.1281386614</v>
      </c>
      <c r="O94" s="37">
        <v>-0.1314711571</v>
      </c>
      <c r="P94" s="37">
        <v>-0.1179888248</v>
      </c>
      <c r="Q94" s="37">
        <v>-0.1056578159</v>
      </c>
      <c r="R94" s="37">
        <v>-0.1098227501</v>
      </c>
      <c r="S94" s="37">
        <v>-0.1256911755</v>
      </c>
      <c r="T94" s="37">
        <v>-0.1284016371</v>
      </c>
      <c r="U94" s="37">
        <v>-0.1636123657</v>
      </c>
      <c r="V94" s="37">
        <v>-0.1966816187</v>
      </c>
      <c r="W94" s="37">
        <v>-0.1991202831</v>
      </c>
      <c r="X94" s="37">
        <v>-0.2310074568</v>
      </c>
      <c r="Y94" s="37">
        <v>-0.1985168457</v>
      </c>
      <c r="Z94" s="38">
        <v>-0.1646760702</v>
      </c>
    </row>
    <row r="95" spans="1:26" s="1" customFormat="1" ht="12.75">
      <c r="A95" s="8">
        <v>15010</v>
      </c>
      <c r="B95" s="54" t="s">
        <v>76</v>
      </c>
      <c r="C95" s="59">
        <v>-0.0231546164</v>
      </c>
      <c r="D95" s="31">
        <v>-0.010286808</v>
      </c>
      <c r="E95" s="31">
        <v>-0.002284646</v>
      </c>
      <c r="F95" s="31">
        <v>-0.0026967525</v>
      </c>
      <c r="G95" s="31">
        <v>-0.0190969706</v>
      </c>
      <c r="H95" s="31">
        <v>-0.0240561962</v>
      </c>
      <c r="I95" s="31">
        <v>-0.0338484049</v>
      </c>
      <c r="J95" s="31">
        <v>-0.0689952374</v>
      </c>
      <c r="K95" s="31">
        <v>-0.1062301397</v>
      </c>
      <c r="L95" s="31">
        <v>-0.0915415287</v>
      </c>
      <c r="M95" s="31">
        <v>-0.0981137753</v>
      </c>
      <c r="N95" s="31">
        <v>-0.0912513733</v>
      </c>
      <c r="O95" s="31">
        <v>-0.0978422165</v>
      </c>
      <c r="P95" s="31">
        <v>-0.0878868103</v>
      </c>
      <c r="Q95" s="31">
        <v>-0.0839047432</v>
      </c>
      <c r="R95" s="31">
        <v>-0.0800443888</v>
      </c>
      <c r="S95" s="31">
        <v>-0.0874871016</v>
      </c>
      <c r="T95" s="31">
        <v>-0.0943098068</v>
      </c>
      <c r="U95" s="31">
        <v>-0.1111990213</v>
      </c>
      <c r="V95" s="31">
        <v>-0.1324059963</v>
      </c>
      <c r="W95" s="31">
        <v>-0.1355332136</v>
      </c>
      <c r="X95" s="31">
        <v>-0.1651762724</v>
      </c>
      <c r="Y95" s="31">
        <v>-0.1459527016</v>
      </c>
      <c r="Z95" s="35">
        <v>-0.1250016689</v>
      </c>
    </row>
    <row r="96" spans="1:26" s="1" customFormat="1" ht="12.75">
      <c r="A96" s="8">
        <v>15012</v>
      </c>
      <c r="B96" s="54" t="s">
        <v>77</v>
      </c>
      <c r="C96" s="59">
        <v>-0.0185279846</v>
      </c>
      <c r="D96" s="31">
        <v>-0.0071790218</v>
      </c>
      <c r="E96" s="31">
        <v>0.0015019178</v>
      </c>
      <c r="F96" s="31">
        <v>0.0077525377</v>
      </c>
      <c r="G96" s="31">
        <v>-0.0069383383</v>
      </c>
      <c r="H96" s="31">
        <v>-0.0145264864</v>
      </c>
      <c r="I96" s="31">
        <v>-0.0244436264</v>
      </c>
      <c r="J96" s="31">
        <v>-0.0561858416</v>
      </c>
      <c r="K96" s="31">
        <v>-0.0824716091</v>
      </c>
      <c r="L96" s="31">
        <v>-0.0657330751</v>
      </c>
      <c r="M96" s="31">
        <v>-0.072529912</v>
      </c>
      <c r="N96" s="31">
        <v>-0.0688127279</v>
      </c>
      <c r="O96" s="31">
        <v>-0.0757470131</v>
      </c>
      <c r="P96" s="31">
        <v>-0.0664865971</v>
      </c>
      <c r="Q96" s="31">
        <v>-0.0679502487</v>
      </c>
      <c r="R96" s="31">
        <v>-0.0631258488</v>
      </c>
      <c r="S96" s="31">
        <v>-0.0690699816</v>
      </c>
      <c r="T96" s="31">
        <v>-0.0751948357</v>
      </c>
      <c r="U96" s="31">
        <v>-0.0799896717</v>
      </c>
      <c r="V96" s="31">
        <v>-0.0948549509</v>
      </c>
      <c r="W96" s="31">
        <v>-0.0971571207</v>
      </c>
      <c r="X96" s="31">
        <v>-0.1213474274</v>
      </c>
      <c r="Y96" s="31">
        <v>-0.1150947809</v>
      </c>
      <c r="Z96" s="35">
        <v>-0.1035909653</v>
      </c>
    </row>
    <row r="97" spans="1:26" s="1" customFormat="1" ht="12.75">
      <c r="A97" s="8">
        <v>15015</v>
      </c>
      <c r="B97" s="54" t="s">
        <v>78</v>
      </c>
      <c r="C97" s="59">
        <v>-0.0271837711</v>
      </c>
      <c r="D97" s="31">
        <v>-0.0140150785</v>
      </c>
      <c r="E97" s="31">
        <v>-0.0035985708</v>
      </c>
      <c r="F97" s="31">
        <v>0.0023487806</v>
      </c>
      <c r="G97" s="31">
        <v>-0.0128650665</v>
      </c>
      <c r="H97" s="31">
        <v>-0.0188709497</v>
      </c>
      <c r="I97" s="31">
        <v>-0.0296565294</v>
      </c>
      <c r="J97" s="31">
        <v>-0.0648479462</v>
      </c>
      <c r="K97" s="31">
        <v>-0.0933115482</v>
      </c>
      <c r="L97" s="31">
        <v>-0.0789365768</v>
      </c>
      <c r="M97" s="31">
        <v>-0.0854127407</v>
      </c>
      <c r="N97" s="31">
        <v>-0.0804264545</v>
      </c>
      <c r="O97" s="31">
        <v>-0.0898077488</v>
      </c>
      <c r="P97" s="31">
        <v>-0.0813524723</v>
      </c>
      <c r="Q97" s="31">
        <v>-0.0830675364</v>
      </c>
      <c r="R97" s="31">
        <v>-0.0771298409</v>
      </c>
      <c r="S97" s="31">
        <v>-0.0830606222</v>
      </c>
      <c r="T97" s="31">
        <v>-0.0894552469</v>
      </c>
      <c r="U97" s="31">
        <v>-0.0965224504</v>
      </c>
      <c r="V97" s="31">
        <v>-0.1113187075</v>
      </c>
      <c r="W97" s="31">
        <v>-0.1172086</v>
      </c>
      <c r="X97" s="31">
        <v>-0.1492888927</v>
      </c>
      <c r="Y97" s="31">
        <v>-0.1391394138</v>
      </c>
      <c r="Z97" s="35">
        <v>-0.1253654957</v>
      </c>
    </row>
    <row r="98" spans="1:26" s="1" customFormat="1" ht="12.75">
      <c r="A98" s="8">
        <v>15020</v>
      </c>
      <c r="B98" s="54" t="s">
        <v>79</v>
      </c>
      <c r="C98" s="59">
        <v>-0.0104663372</v>
      </c>
      <c r="D98" s="31">
        <v>0.0108385086</v>
      </c>
      <c r="E98" s="31">
        <v>0.0086473227</v>
      </c>
      <c r="F98" s="31">
        <v>0.0057600141</v>
      </c>
      <c r="G98" s="31">
        <v>-0.0149435997</v>
      </c>
      <c r="H98" s="31">
        <v>-0.0244845152</v>
      </c>
      <c r="I98" s="31">
        <v>-0.0345836878</v>
      </c>
      <c r="J98" s="31">
        <v>-0.0863007307</v>
      </c>
      <c r="K98" s="31">
        <v>-0.133870244</v>
      </c>
      <c r="L98" s="31">
        <v>-0.1219415665</v>
      </c>
      <c r="M98" s="31">
        <v>-0.131213069</v>
      </c>
      <c r="N98" s="31">
        <v>-0.1168946028</v>
      </c>
      <c r="O98" s="31">
        <v>-0.118802309</v>
      </c>
      <c r="P98" s="31">
        <v>-0.1052991152</v>
      </c>
      <c r="Q98" s="31">
        <v>-0.0885345936</v>
      </c>
      <c r="R98" s="31">
        <v>-0.0957845449</v>
      </c>
      <c r="S98" s="31">
        <v>-0.1153813601</v>
      </c>
      <c r="T98" s="31">
        <v>-0.1150593758</v>
      </c>
      <c r="U98" s="31">
        <v>-0.1553528309</v>
      </c>
      <c r="V98" s="31">
        <v>-0.1888153553</v>
      </c>
      <c r="W98" s="31">
        <v>-0.183344841</v>
      </c>
      <c r="X98" s="31">
        <v>-0.2118897438</v>
      </c>
      <c r="Y98" s="31">
        <v>-0.1817469597</v>
      </c>
      <c r="Z98" s="35">
        <v>-0.1516331434</v>
      </c>
    </row>
    <row r="99" spans="1:26" s="1" customFormat="1" ht="12.75">
      <c r="A99" s="39">
        <v>15025</v>
      </c>
      <c r="B99" s="55" t="s">
        <v>80</v>
      </c>
      <c r="C99" s="60">
        <v>-0.0123277903</v>
      </c>
      <c r="D99" s="37">
        <v>0.0015098453</v>
      </c>
      <c r="E99" s="37">
        <v>0.0134056807</v>
      </c>
      <c r="F99" s="37">
        <v>0.0228264928</v>
      </c>
      <c r="G99" s="37">
        <v>0.0033903718</v>
      </c>
      <c r="H99" s="37">
        <v>0.0002636313</v>
      </c>
      <c r="I99" s="37">
        <v>-0.0121257305</v>
      </c>
      <c r="J99" s="37">
        <v>-0.0573705435</v>
      </c>
      <c r="K99" s="37">
        <v>-0.1006350517</v>
      </c>
      <c r="L99" s="37">
        <v>-0.0901758671</v>
      </c>
      <c r="M99" s="37">
        <v>-0.0952885151</v>
      </c>
      <c r="N99" s="37">
        <v>-0.0884839296</v>
      </c>
      <c r="O99" s="37">
        <v>-0.1034770012</v>
      </c>
      <c r="P99" s="37">
        <v>-0.0943272114</v>
      </c>
      <c r="Q99" s="37">
        <v>-0.0969430208</v>
      </c>
      <c r="R99" s="37">
        <v>-0.0912770033</v>
      </c>
      <c r="S99" s="37">
        <v>-0.0960197449</v>
      </c>
      <c r="T99" s="37">
        <v>-0.1029539108</v>
      </c>
      <c r="U99" s="37">
        <v>-0.1169573069</v>
      </c>
      <c r="V99" s="37">
        <v>-0.1335846186</v>
      </c>
      <c r="W99" s="37">
        <v>-0.1439284086</v>
      </c>
      <c r="X99" s="37">
        <v>-0.191904664</v>
      </c>
      <c r="Y99" s="37">
        <v>-0.1724151373</v>
      </c>
      <c r="Z99" s="38">
        <v>-0.151524663</v>
      </c>
    </row>
    <row r="100" spans="1:26" s="1" customFormat="1" ht="12.75">
      <c r="A100" s="8">
        <v>15027</v>
      </c>
      <c r="B100" s="54" t="s">
        <v>81</v>
      </c>
      <c r="C100" s="59">
        <v>-0.0237083435</v>
      </c>
      <c r="D100" s="31">
        <v>-0.0114685297</v>
      </c>
      <c r="E100" s="31">
        <v>-0.0037662983</v>
      </c>
      <c r="F100" s="31">
        <v>0.0008494258</v>
      </c>
      <c r="G100" s="31">
        <v>-0.0140501261</v>
      </c>
      <c r="H100" s="31">
        <v>-0.019482851</v>
      </c>
      <c r="I100" s="31">
        <v>-0.0337591171</v>
      </c>
      <c r="J100" s="31">
        <v>-0.0651977062</v>
      </c>
      <c r="K100" s="31">
        <v>-0.0943912268</v>
      </c>
      <c r="L100" s="31">
        <v>-0.0787843466</v>
      </c>
      <c r="M100" s="31">
        <v>-0.0852994919</v>
      </c>
      <c r="N100" s="31">
        <v>-0.078311801</v>
      </c>
      <c r="O100" s="31">
        <v>-0.0826736689</v>
      </c>
      <c r="P100" s="31">
        <v>-0.0750159025</v>
      </c>
      <c r="Q100" s="31">
        <v>-0.0702164173</v>
      </c>
      <c r="R100" s="31">
        <v>-0.0661286116</v>
      </c>
      <c r="S100" s="31">
        <v>-0.0722231865</v>
      </c>
      <c r="T100" s="31">
        <v>-0.0778437853</v>
      </c>
      <c r="U100" s="31">
        <v>-0.0932257175</v>
      </c>
      <c r="V100" s="31">
        <v>-0.1128600836</v>
      </c>
      <c r="W100" s="31">
        <v>-0.1114081144</v>
      </c>
      <c r="X100" s="31">
        <v>-0.132224679</v>
      </c>
      <c r="Y100" s="31">
        <v>-0.1179741621</v>
      </c>
      <c r="Z100" s="35">
        <v>-0.1025186777</v>
      </c>
    </row>
    <row r="101" spans="1:26" s="1" customFormat="1" ht="12.75">
      <c r="A101" s="8">
        <v>15030</v>
      </c>
      <c r="B101" s="54" t="s">
        <v>82</v>
      </c>
      <c r="C101" s="59">
        <v>-0.0188199282</v>
      </c>
      <c r="D101" s="31">
        <v>-0.0034694672</v>
      </c>
      <c r="E101" s="31">
        <v>0.0057396293</v>
      </c>
      <c r="F101" s="31">
        <v>0.0115659833</v>
      </c>
      <c r="G101" s="31">
        <v>-0.0073213577</v>
      </c>
      <c r="H101" s="31">
        <v>-0.0099967718</v>
      </c>
      <c r="I101" s="31">
        <v>-0.0222605467</v>
      </c>
      <c r="J101" s="31">
        <v>-0.0657579899</v>
      </c>
      <c r="K101" s="31">
        <v>-0.1095677614</v>
      </c>
      <c r="L101" s="31">
        <v>-0.0988851786</v>
      </c>
      <c r="M101" s="31">
        <v>-0.1046447754</v>
      </c>
      <c r="N101" s="31">
        <v>-0.0989723206</v>
      </c>
      <c r="O101" s="31">
        <v>-0.1107496023</v>
      </c>
      <c r="P101" s="31">
        <v>-0.1008973122</v>
      </c>
      <c r="Q101" s="31">
        <v>-0.0987548828</v>
      </c>
      <c r="R101" s="31">
        <v>-0.0960201025</v>
      </c>
      <c r="S101" s="31">
        <v>-0.1030139923</v>
      </c>
      <c r="T101" s="31">
        <v>-0.1079959869</v>
      </c>
      <c r="U101" s="31">
        <v>-0.1261651516</v>
      </c>
      <c r="V101" s="31">
        <v>-0.1464437246</v>
      </c>
      <c r="W101" s="31">
        <v>-0.155400753</v>
      </c>
      <c r="X101" s="31">
        <v>-0.1964746714</v>
      </c>
      <c r="Y101" s="31">
        <v>-0.1733412743</v>
      </c>
      <c r="Z101" s="35">
        <v>-0.149993062</v>
      </c>
    </row>
    <row r="102" spans="1:26" s="1" customFormat="1" ht="12.75">
      <c r="A102" s="8">
        <v>15040</v>
      </c>
      <c r="B102" s="54" t="s">
        <v>83</v>
      </c>
      <c r="C102" s="59">
        <v>-0.0074212551</v>
      </c>
      <c r="D102" s="31">
        <v>0.0065848827</v>
      </c>
      <c r="E102" s="31">
        <v>0.0186542869</v>
      </c>
      <c r="F102" s="31">
        <v>0.0301264524</v>
      </c>
      <c r="G102" s="31">
        <v>0.0105755925</v>
      </c>
      <c r="H102" s="31">
        <v>0.0074889064</v>
      </c>
      <c r="I102" s="31">
        <v>-0.0075960159</v>
      </c>
      <c r="J102" s="31">
        <v>-0.0514224768</v>
      </c>
      <c r="K102" s="31">
        <v>-0.0962290764</v>
      </c>
      <c r="L102" s="31">
        <v>-0.0861772299</v>
      </c>
      <c r="M102" s="31">
        <v>-0.0917825699</v>
      </c>
      <c r="N102" s="31">
        <v>-0.0847586393</v>
      </c>
      <c r="O102" s="31">
        <v>-0.1003316641</v>
      </c>
      <c r="P102" s="31">
        <v>-0.0928009748</v>
      </c>
      <c r="Q102" s="31">
        <v>-0.096322298</v>
      </c>
      <c r="R102" s="31">
        <v>-0.0889334679</v>
      </c>
      <c r="S102" s="31">
        <v>-0.0931978226</v>
      </c>
      <c r="T102" s="31">
        <v>-0.1018235683</v>
      </c>
      <c r="U102" s="31">
        <v>-0.1157464981</v>
      </c>
      <c r="V102" s="31">
        <v>-0.1307942867</v>
      </c>
      <c r="W102" s="31">
        <v>-0.1420017481</v>
      </c>
      <c r="X102" s="31">
        <v>-0.1903581619</v>
      </c>
      <c r="Y102" s="31">
        <v>-0.1715285778</v>
      </c>
      <c r="Z102" s="35">
        <v>-0.1517893076</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-0.0043201447</v>
      </c>
      <c r="D104" s="37">
        <v>0.0046892762</v>
      </c>
      <c r="E104" s="37">
        <v>0.0098560452</v>
      </c>
      <c r="F104" s="37">
        <v>0.0151703954</v>
      </c>
      <c r="G104" s="37">
        <v>0.014405489</v>
      </c>
      <c r="H104" s="37">
        <v>0.0193621516</v>
      </c>
      <c r="I104" s="37">
        <v>0.0087137818</v>
      </c>
      <c r="J104" s="37">
        <v>0.0075531602</v>
      </c>
      <c r="K104" s="37">
        <v>0.0079401135</v>
      </c>
      <c r="L104" s="37">
        <v>0.0045887232</v>
      </c>
      <c r="M104" s="37">
        <v>0.0056121945</v>
      </c>
      <c r="N104" s="37">
        <v>-0.0038907528</v>
      </c>
      <c r="O104" s="37">
        <v>-0.0059517622</v>
      </c>
      <c r="P104" s="37">
        <v>-0.0061001778</v>
      </c>
      <c r="Q104" s="37">
        <v>0.0023502111</v>
      </c>
      <c r="R104" s="37">
        <v>0.0066185594</v>
      </c>
      <c r="S104" s="37">
        <v>0.0029696226</v>
      </c>
      <c r="T104" s="37">
        <v>-0.0021446943</v>
      </c>
      <c r="U104" s="37">
        <v>-0.0119462013</v>
      </c>
      <c r="V104" s="37">
        <v>-0.0124439001</v>
      </c>
      <c r="W104" s="37">
        <v>0.0001838803</v>
      </c>
      <c r="X104" s="37">
        <v>0.0042476058</v>
      </c>
      <c r="Y104" s="37">
        <v>0.0021722913</v>
      </c>
      <c r="Z104" s="38">
        <v>0.0077039599</v>
      </c>
    </row>
    <row r="105" spans="1:26" s="1" customFormat="1" ht="12.75">
      <c r="A105" s="8">
        <v>21005</v>
      </c>
      <c r="B105" s="54" t="s">
        <v>85</v>
      </c>
      <c r="C105" s="59">
        <v>0.0113113523</v>
      </c>
      <c r="D105" s="31">
        <v>0.0191456079</v>
      </c>
      <c r="E105" s="31">
        <v>0.0236563087</v>
      </c>
      <c r="F105" s="31">
        <v>0.0290325284</v>
      </c>
      <c r="G105" s="31">
        <v>0.0274100304</v>
      </c>
      <c r="H105" s="31">
        <v>0.0329338312</v>
      </c>
      <c r="I105" s="31">
        <v>0.0243842006</v>
      </c>
      <c r="J105" s="31">
        <v>0.0243187547</v>
      </c>
      <c r="K105" s="31">
        <v>0.0243058205</v>
      </c>
      <c r="L105" s="31">
        <v>0.0221533775</v>
      </c>
      <c r="M105" s="31">
        <v>0.024594605</v>
      </c>
      <c r="N105" s="31">
        <v>0.0147405267</v>
      </c>
      <c r="O105" s="31">
        <v>0.0136247873</v>
      </c>
      <c r="P105" s="31">
        <v>0.0152928233</v>
      </c>
      <c r="Q105" s="31">
        <v>0.0220845938</v>
      </c>
      <c r="R105" s="31">
        <v>0.0257406831</v>
      </c>
      <c r="S105" s="31">
        <v>0.0228800774</v>
      </c>
      <c r="T105" s="31">
        <v>0.0175538659</v>
      </c>
      <c r="U105" s="31">
        <v>0.0067171454</v>
      </c>
      <c r="V105" s="31">
        <v>0.0075888634</v>
      </c>
      <c r="W105" s="31">
        <v>0.0173395276</v>
      </c>
      <c r="X105" s="31">
        <v>0.0200015306</v>
      </c>
      <c r="Y105" s="31">
        <v>0.0200240016</v>
      </c>
      <c r="Z105" s="35">
        <v>0.0240675807</v>
      </c>
    </row>
    <row r="106" spans="1:26" s="1" customFormat="1" ht="12.75">
      <c r="A106" s="8">
        <v>21015</v>
      </c>
      <c r="B106" s="54" t="s">
        <v>86</v>
      </c>
      <c r="C106" s="59">
        <v>-0.006465435</v>
      </c>
      <c r="D106" s="31">
        <v>0.0045523643</v>
      </c>
      <c r="E106" s="31">
        <v>0.0105856657</v>
      </c>
      <c r="F106" s="31">
        <v>0.0218991637</v>
      </c>
      <c r="G106" s="31">
        <v>0.0126389265</v>
      </c>
      <c r="H106" s="31">
        <v>0.0065364838</v>
      </c>
      <c r="I106" s="31">
        <v>-0.0151063204</v>
      </c>
      <c r="J106" s="31">
        <v>-0.0335667133</v>
      </c>
      <c r="K106" s="31">
        <v>-0.056111455</v>
      </c>
      <c r="L106" s="31">
        <v>-0.0416843891</v>
      </c>
      <c r="M106" s="31">
        <v>-0.0383609533</v>
      </c>
      <c r="N106" s="31">
        <v>-0.0349413157</v>
      </c>
      <c r="O106" s="31">
        <v>-0.0290549994</v>
      </c>
      <c r="P106" s="31">
        <v>-0.0142849684</v>
      </c>
      <c r="Q106" s="31">
        <v>-0.0024368763</v>
      </c>
      <c r="R106" s="31">
        <v>0.0005481243</v>
      </c>
      <c r="S106" s="31">
        <v>-0.0117529631</v>
      </c>
      <c r="T106" s="31">
        <v>-0.021953702</v>
      </c>
      <c r="U106" s="31">
        <v>-0.0384874344</v>
      </c>
      <c r="V106" s="31">
        <v>-0.0640454292</v>
      </c>
      <c r="W106" s="31">
        <v>-0.0191304684</v>
      </c>
      <c r="X106" s="31">
        <v>-0.0142529011</v>
      </c>
      <c r="Y106" s="31">
        <v>-0.0017946959</v>
      </c>
      <c r="Z106" s="35">
        <v>0.0083200336</v>
      </c>
    </row>
    <row r="107" spans="1:26" s="1" customFormat="1" ht="12.75">
      <c r="A107" s="8">
        <v>21020</v>
      </c>
      <c r="B107" s="54" t="s">
        <v>87</v>
      </c>
      <c r="C107" s="59">
        <v>0.0170401335</v>
      </c>
      <c r="D107" s="31">
        <v>0.0237814188</v>
      </c>
      <c r="E107" s="31">
        <v>0.0276972055</v>
      </c>
      <c r="F107" s="31">
        <v>0.0345036387</v>
      </c>
      <c r="G107" s="31">
        <v>0.0338475704</v>
      </c>
      <c r="H107" s="31">
        <v>0.0366891026</v>
      </c>
      <c r="I107" s="31">
        <v>0.0273361802</v>
      </c>
      <c r="J107" s="31">
        <v>0.0244011879</v>
      </c>
      <c r="K107" s="31">
        <v>0.0204289556</v>
      </c>
      <c r="L107" s="31">
        <v>0.0170398355</v>
      </c>
      <c r="M107" s="31">
        <v>0.0182414651</v>
      </c>
      <c r="N107" s="31">
        <v>0.0097226501</v>
      </c>
      <c r="O107" s="31">
        <v>0.0129746795</v>
      </c>
      <c r="P107" s="31">
        <v>0.0148314238</v>
      </c>
      <c r="Q107" s="31">
        <v>0.020827055</v>
      </c>
      <c r="R107" s="31">
        <v>0.0253971815</v>
      </c>
      <c r="S107" s="31">
        <v>0.0213803649</v>
      </c>
      <c r="T107" s="31">
        <v>0.0161708593</v>
      </c>
      <c r="U107" s="31">
        <v>0.0073115826</v>
      </c>
      <c r="V107" s="31">
        <v>0.0098155737</v>
      </c>
      <c r="W107" s="31">
        <v>0.0249028206</v>
      </c>
      <c r="X107" s="31">
        <v>0.030379355</v>
      </c>
      <c r="Y107" s="31">
        <v>0.0270863175</v>
      </c>
      <c r="Z107" s="35">
        <v>0.0336858034</v>
      </c>
    </row>
    <row r="108" spans="1:26" s="1" customFormat="1" ht="12.75">
      <c r="A108" s="8">
        <v>21023</v>
      </c>
      <c r="B108" s="54" t="s">
        <v>88</v>
      </c>
      <c r="C108" s="59">
        <v>0.0069339871</v>
      </c>
      <c r="D108" s="31">
        <v>0.0155867338</v>
      </c>
      <c r="E108" s="31">
        <v>0.0275945663</v>
      </c>
      <c r="F108" s="31">
        <v>0.0287922621</v>
      </c>
      <c r="G108" s="31">
        <v>0.0259690881</v>
      </c>
      <c r="H108" s="31">
        <v>0.030764997</v>
      </c>
      <c r="I108" s="31">
        <v>0.029938221</v>
      </c>
      <c r="J108" s="31">
        <v>0.0238627791</v>
      </c>
      <c r="K108" s="31">
        <v>0.0162276626</v>
      </c>
      <c r="L108" s="31">
        <v>0.0196576715</v>
      </c>
      <c r="M108" s="31">
        <v>0.0274742246</v>
      </c>
      <c r="N108" s="31">
        <v>0.0122324824</v>
      </c>
      <c r="O108" s="31">
        <v>0.0155889392</v>
      </c>
      <c r="P108" s="31">
        <v>0.0281825662</v>
      </c>
      <c r="Q108" s="31">
        <v>0.0182417035</v>
      </c>
      <c r="R108" s="31">
        <v>0.0221181512</v>
      </c>
      <c r="S108" s="31">
        <v>0.0208857656</v>
      </c>
      <c r="T108" s="31">
        <v>0.0142216086</v>
      </c>
      <c r="U108" s="31">
        <v>0.0217058063</v>
      </c>
      <c r="V108" s="31">
        <v>0.0182152987</v>
      </c>
      <c r="W108" s="31">
        <v>0.0380606055</v>
      </c>
      <c r="X108" s="31">
        <v>0.0436134338</v>
      </c>
      <c r="Y108" s="31">
        <v>0.040522635</v>
      </c>
      <c r="Z108" s="35">
        <v>0.0271705389</v>
      </c>
    </row>
    <row r="109" spans="1:26" s="1" customFormat="1" ht="12.75">
      <c r="A109" s="39">
        <v>21025</v>
      </c>
      <c r="B109" s="55" t="s">
        <v>89</v>
      </c>
      <c r="C109" s="60">
        <v>-0.0109418631</v>
      </c>
      <c r="D109" s="37">
        <v>-0.0050356388</v>
      </c>
      <c r="E109" s="37">
        <v>-0.0006881952</v>
      </c>
      <c r="F109" s="37">
        <v>0.0133145452</v>
      </c>
      <c r="G109" s="37">
        <v>0.0020037293</v>
      </c>
      <c r="H109" s="37">
        <v>-0.0017281771</v>
      </c>
      <c r="I109" s="37">
        <v>-0.0186190605</v>
      </c>
      <c r="J109" s="37">
        <v>-0.0406960249</v>
      </c>
      <c r="K109" s="37">
        <v>-0.0600378513</v>
      </c>
      <c r="L109" s="37">
        <v>-0.0434913635</v>
      </c>
      <c r="M109" s="37">
        <v>-0.0431644917</v>
      </c>
      <c r="N109" s="37">
        <v>-0.0425635576</v>
      </c>
      <c r="O109" s="37">
        <v>-0.0380856991</v>
      </c>
      <c r="P109" s="37">
        <v>-0.0197800398</v>
      </c>
      <c r="Q109" s="37">
        <v>-0.0112601519</v>
      </c>
      <c r="R109" s="37">
        <v>-0.0072154999</v>
      </c>
      <c r="S109" s="37">
        <v>-0.0168173313</v>
      </c>
      <c r="T109" s="37">
        <v>-0.0272111893</v>
      </c>
      <c r="U109" s="37">
        <v>-0.0381189585</v>
      </c>
      <c r="V109" s="37">
        <v>-0.0614578724</v>
      </c>
      <c r="W109" s="37">
        <v>-0.0245563984</v>
      </c>
      <c r="X109" s="37">
        <v>-0.019695878</v>
      </c>
      <c r="Y109" s="37">
        <v>-0.0140525103</v>
      </c>
      <c r="Z109" s="38">
        <v>-0.0015137196</v>
      </c>
    </row>
    <row r="110" spans="1:26" s="1" customFormat="1" ht="12.75">
      <c r="A110" s="8">
        <v>21027</v>
      </c>
      <c r="B110" s="54" t="s">
        <v>419</v>
      </c>
      <c r="C110" s="59">
        <v>-0.0077029467</v>
      </c>
      <c r="D110" s="31">
        <v>0.0042095184</v>
      </c>
      <c r="E110" s="31">
        <v>0.010240674</v>
      </c>
      <c r="F110" s="31">
        <v>0.0215142965</v>
      </c>
      <c r="G110" s="31">
        <v>0.0121383071</v>
      </c>
      <c r="H110" s="31">
        <v>0.0052366853</v>
      </c>
      <c r="I110" s="31">
        <v>-0.01668787</v>
      </c>
      <c r="J110" s="31">
        <v>-0.0343152285</v>
      </c>
      <c r="K110" s="31">
        <v>-0.056714654</v>
      </c>
      <c r="L110" s="31">
        <v>-0.0423001051</v>
      </c>
      <c r="M110" s="31">
        <v>-0.0389142036</v>
      </c>
      <c r="N110" s="31">
        <v>-0.0354863405</v>
      </c>
      <c r="O110" s="31">
        <v>-0.0303630829</v>
      </c>
      <c r="P110" s="31">
        <v>-0.0148224831</v>
      </c>
      <c r="Q110" s="31">
        <v>-0.0029895306</v>
      </c>
      <c r="R110" s="31">
        <v>-0.001560092</v>
      </c>
      <c r="S110" s="31">
        <v>-0.0140982866</v>
      </c>
      <c r="T110" s="31">
        <v>-0.0238032341</v>
      </c>
      <c r="U110" s="31">
        <v>-0.0405304432</v>
      </c>
      <c r="V110" s="31">
        <v>-0.0665748119</v>
      </c>
      <c r="W110" s="31">
        <v>-0.0198395252</v>
      </c>
      <c r="X110" s="31">
        <v>-0.0163457394</v>
      </c>
      <c r="Y110" s="31">
        <v>-0.0039110184</v>
      </c>
      <c r="Z110" s="35">
        <v>0.0078288913</v>
      </c>
    </row>
    <row r="111" spans="1:26" s="1" customFormat="1" ht="12.75">
      <c r="A111" s="8">
        <v>21028</v>
      </c>
      <c r="B111" s="54" t="s">
        <v>420</v>
      </c>
      <c r="C111" s="59">
        <v>0.0066472292</v>
      </c>
      <c r="D111" s="31">
        <v>0.0138788819</v>
      </c>
      <c r="E111" s="31">
        <v>0.0180618167</v>
      </c>
      <c r="F111" s="31">
        <v>0.0234340429</v>
      </c>
      <c r="G111" s="31">
        <v>0.0223633647</v>
      </c>
      <c r="H111" s="31">
        <v>0.0272236466</v>
      </c>
      <c r="I111" s="31">
        <v>0.0174937844</v>
      </c>
      <c r="J111" s="31">
        <v>0.0168988109</v>
      </c>
      <c r="K111" s="31">
        <v>0.0162818432</v>
      </c>
      <c r="L111" s="31">
        <v>0.0144359469</v>
      </c>
      <c r="M111" s="31">
        <v>0.0163101554</v>
      </c>
      <c r="N111" s="31">
        <v>0.0077534318</v>
      </c>
      <c r="O111" s="31">
        <v>0.0058751702</v>
      </c>
      <c r="P111" s="31">
        <v>0.0078269839</v>
      </c>
      <c r="Q111" s="31">
        <v>0.0139129162</v>
      </c>
      <c r="R111" s="31">
        <v>0.0175514817</v>
      </c>
      <c r="S111" s="31">
        <v>0.014490664</v>
      </c>
      <c r="T111" s="31">
        <v>0.0098764896</v>
      </c>
      <c r="U111" s="31">
        <v>0.0008593202</v>
      </c>
      <c r="V111" s="31">
        <v>0.0009903908</v>
      </c>
      <c r="W111" s="31">
        <v>0.0126860142</v>
      </c>
      <c r="X111" s="31">
        <v>0.0159001946</v>
      </c>
      <c r="Y111" s="31">
        <v>0.0141956806</v>
      </c>
      <c r="Z111" s="35">
        <v>0.0181463957</v>
      </c>
    </row>
    <row r="112" spans="1:26" s="1" customFormat="1" ht="12.75">
      <c r="A112" s="8">
        <v>21030</v>
      </c>
      <c r="B112" s="54" t="s">
        <v>90</v>
      </c>
      <c r="C112" s="59">
        <v>0.0078302026</v>
      </c>
      <c r="D112" s="31">
        <v>0.0152583122</v>
      </c>
      <c r="E112" s="31">
        <v>0.0195420384</v>
      </c>
      <c r="F112" s="31">
        <v>0.0250115991</v>
      </c>
      <c r="G112" s="31">
        <v>0.0238713026</v>
      </c>
      <c r="H112" s="31">
        <v>0.028788805</v>
      </c>
      <c r="I112" s="31">
        <v>0.019300282</v>
      </c>
      <c r="J112" s="31">
        <v>0.0189349055</v>
      </c>
      <c r="K112" s="31">
        <v>0.0187096596</v>
      </c>
      <c r="L112" s="31">
        <v>0.0166615844</v>
      </c>
      <c r="M112" s="31">
        <v>0.0185732245</v>
      </c>
      <c r="N112" s="31">
        <v>0.0092760921</v>
      </c>
      <c r="O112" s="31">
        <v>0.0074968934</v>
      </c>
      <c r="P112" s="31">
        <v>0.0092674494</v>
      </c>
      <c r="Q112" s="31">
        <v>0.0156310201</v>
      </c>
      <c r="R112" s="31">
        <v>0.0193334222</v>
      </c>
      <c r="S112" s="31">
        <v>0.0162674189</v>
      </c>
      <c r="T112" s="31">
        <v>0.011439383</v>
      </c>
      <c r="U112" s="31">
        <v>0.0019932389</v>
      </c>
      <c r="V112" s="31">
        <v>0.0024473071</v>
      </c>
      <c r="W112" s="31">
        <v>0.0138680935</v>
      </c>
      <c r="X112" s="31">
        <v>0.0169721842</v>
      </c>
      <c r="Y112" s="31">
        <v>0.015471518</v>
      </c>
      <c r="Z112" s="35">
        <v>0.0197199583</v>
      </c>
    </row>
    <row r="113" spans="1:26" s="1" customFormat="1" ht="12.75">
      <c r="A113" s="8">
        <v>21033</v>
      </c>
      <c r="B113" s="54" t="s">
        <v>421</v>
      </c>
      <c r="C113" s="59">
        <v>-0.0070412159</v>
      </c>
      <c r="D113" s="31">
        <v>0.0018743277</v>
      </c>
      <c r="E113" s="31">
        <v>0.010222435</v>
      </c>
      <c r="F113" s="31">
        <v>0.0208464861</v>
      </c>
      <c r="G113" s="31">
        <v>0.0130458474</v>
      </c>
      <c r="H113" s="31">
        <v>0.0086188912</v>
      </c>
      <c r="I113" s="31">
        <v>-0.0095989704</v>
      </c>
      <c r="J113" s="31">
        <v>-0.0278868675</v>
      </c>
      <c r="K113" s="31">
        <v>-0.0506898165</v>
      </c>
      <c r="L113" s="31">
        <v>-0.0363759995</v>
      </c>
      <c r="M113" s="31">
        <v>-0.0300921202</v>
      </c>
      <c r="N113" s="31">
        <v>-0.0228050947</v>
      </c>
      <c r="O113" s="31">
        <v>-0.0152878761</v>
      </c>
      <c r="P113" s="31">
        <v>-0.0014327765</v>
      </c>
      <c r="Q113" s="31">
        <v>0.0106749535</v>
      </c>
      <c r="R113" s="31">
        <v>0.0159401894</v>
      </c>
      <c r="S113" s="31">
        <v>0.0029528141</v>
      </c>
      <c r="T113" s="31">
        <v>-0.0087553263</v>
      </c>
      <c r="U113" s="31">
        <v>-0.0228688717</v>
      </c>
      <c r="V113" s="31">
        <v>-0.0493608713</v>
      </c>
      <c r="W113" s="31">
        <v>-0.0053194761</v>
      </c>
      <c r="X113" s="31">
        <v>0.0009459257</v>
      </c>
      <c r="Y113" s="31">
        <v>0.0146662593</v>
      </c>
      <c r="Z113" s="35">
        <v>0.0190950036</v>
      </c>
    </row>
    <row r="114" spans="1:26" s="1" customFormat="1" ht="12.75">
      <c r="A114" s="39">
        <v>21040</v>
      </c>
      <c r="B114" s="55" t="s">
        <v>91</v>
      </c>
      <c r="C114" s="60">
        <v>-0.0017251968</v>
      </c>
      <c r="D114" s="37">
        <v>0.0079164505</v>
      </c>
      <c r="E114" s="37">
        <v>0.0039095283</v>
      </c>
      <c r="F114" s="37">
        <v>0.0101972222</v>
      </c>
      <c r="G114" s="37">
        <v>0.0073233843</v>
      </c>
      <c r="H114" s="37">
        <v>0.0100566149</v>
      </c>
      <c r="I114" s="37">
        <v>-0.0085140467</v>
      </c>
      <c r="J114" s="37"/>
      <c r="K114" s="37"/>
      <c r="L114" s="37"/>
      <c r="M114" s="37"/>
      <c r="N114" s="37"/>
      <c r="O114" s="37"/>
      <c r="P114" s="37"/>
      <c r="Q114" s="37">
        <v>-0.0141106844</v>
      </c>
      <c r="R114" s="37">
        <v>-0.0170139074</v>
      </c>
      <c r="S114" s="37">
        <v>-0.022159338</v>
      </c>
      <c r="T114" s="37">
        <v>-0.026705265</v>
      </c>
      <c r="U114" s="37"/>
      <c r="V114" s="37"/>
      <c r="W114" s="37"/>
      <c r="X114" s="37"/>
      <c r="Y114" s="37"/>
      <c r="Z114" s="38">
        <v>-0.0075303316</v>
      </c>
    </row>
    <row r="115" spans="1:26" s="1" customFormat="1" ht="12.75">
      <c r="A115" s="8">
        <v>21045</v>
      </c>
      <c r="B115" s="54" t="s">
        <v>92</v>
      </c>
      <c r="C115" s="59">
        <v>0.0149097443</v>
      </c>
      <c r="D115" s="31">
        <v>0.0204352736</v>
      </c>
      <c r="E115" s="31">
        <v>0.0246961117</v>
      </c>
      <c r="F115" s="31">
        <v>0.033357203</v>
      </c>
      <c r="G115" s="31">
        <v>0.0367633104</v>
      </c>
      <c r="H115" s="31">
        <v>0.0436762571</v>
      </c>
      <c r="I115" s="31">
        <v>0.0260407329</v>
      </c>
      <c r="J115" s="31">
        <v>0.0194733739</v>
      </c>
      <c r="K115" s="31">
        <v>0.0070165396</v>
      </c>
      <c r="L115" s="31">
        <v>0.0045713186</v>
      </c>
      <c r="M115" s="31">
        <v>0.0092152953</v>
      </c>
      <c r="N115" s="31">
        <v>-0.0039823055</v>
      </c>
      <c r="O115" s="31">
        <v>-0.000772357</v>
      </c>
      <c r="P115" s="31">
        <v>0.0059685111</v>
      </c>
      <c r="Q115" s="31">
        <v>0.0105310678</v>
      </c>
      <c r="R115" s="31">
        <v>0.0163419843</v>
      </c>
      <c r="S115" s="31">
        <v>0.0105696917</v>
      </c>
      <c r="T115" s="31">
        <v>0.0048463941</v>
      </c>
      <c r="U115" s="31">
        <v>-0.0047727823</v>
      </c>
      <c r="V115" s="31">
        <v>-0.0120420456</v>
      </c>
      <c r="W115" s="31">
        <v>0.0091829896</v>
      </c>
      <c r="X115" s="31">
        <v>0.0149783492</v>
      </c>
      <c r="Y115" s="31">
        <v>0.0170772076</v>
      </c>
      <c r="Z115" s="35">
        <v>0.022505343</v>
      </c>
    </row>
    <row r="116" spans="1:26" s="1" customFormat="1" ht="12.75">
      <c r="A116" s="8">
        <v>21050</v>
      </c>
      <c r="B116" s="54" t="s">
        <v>93</v>
      </c>
      <c r="C116" s="59">
        <v>0.0130178928</v>
      </c>
      <c r="D116" s="31">
        <v>0.019968152</v>
      </c>
      <c r="E116" s="31">
        <v>0.0242153406</v>
      </c>
      <c r="F116" s="31">
        <v>0.0318060517</v>
      </c>
      <c r="G116" s="31">
        <v>0.0304870009</v>
      </c>
      <c r="H116" s="31">
        <v>0.034261167</v>
      </c>
      <c r="I116" s="31">
        <v>0.019843936</v>
      </c>
      <c r="J116" s="31">
        <v>0.0087828636</v>
      </c>
      <c r="K116" s="31">
        <v>-0.0033855438</v>
      </c>
      <c r="L116" s="31">
        <v>-0.0042994022</v>
      </c>
      <c r="M116" s="31">
        <v>-0.0012565851</v>
      </c>
      <c r="N116" s="31">
        <v>-0.0061659813</v>
      </c>
      <c r="O116" s="31">
        <v>-0.0029481649</v>
      </c>
      <c r="P116" s="31">
        <v>0.0039162636</v>
      </c>
      <c r="Q116" s="31">
        <v>0.0100719929</v>
      </c>
      <c r="R116" s="31">
        <v>0.0159451962</v>
      </c>
      <c r="S116" s="31">
        <v>0.0101169944</v>
      </c>
      <c r="T116" s="31">
        <v>0.0043911934</v>
      </c>
      <c r="U116" s="31">
        <v>-0.0049307346</v>
      </c>
      <c r="V116" s="31">
        <v>-0.0140228271</v>
      </c>
      <c r="W116" s="31">
        <v>0.0074661374</v>
      </c>
      <c r="X116" s="31">
        <v>0.0131625533</v>
      </c>
      <c r="Y116" s="31">
        <v>0.0162314177</v>
      </c>
      <c r="Z116" s="35">
        <v>0.0221127868</v>
      </c>
    </row>
    <row r="117" spans="1:26" s="1" customFormat="1" ht="12.75">
      <c r="A117" s="8">
        <v>21056</v>
      </c>
      <c r="B117" s="54" t="s">
        <v>94</v>
      </c>
      <c r="C117" s="59">
        <v>0.0159642696</v>
      </c>
      <c r="D117" s="31">
        <v>0.0247712135</v>
      </c>
      <c r="E117" s="31">
        <v>0.0310661197</v>
      </c>
      <c r="F117" s="31">
        <v>0.0373311639</v>
      </c>
      <c r="G117" s="31">
        <v>0.0357711911</v>
      </c>
      <c r="H117" s="31">
        <v>0.0403968692</v>
      </c>
      <c r="I117" s="31">
        <v>0.029884696</v>
      </c>
      <c r="J117" s="31">
        <v>0.025901258</v>
      </c>
      <c r="K117" s="31">
        <v>0.0213065743</v>
      </c>
      <c r="L117" s="31">
        <v>0.0162163973</v>
      </c>
      <c r="M117" s="31">
        <v>0.0194262862</v>
      </c>
      <c r="N117" s="31">
        <v>0.0114457011</v>
      </c>
      <c r="O117" s="31">
        <v>0.0153272748</v>
      </c>
      <c r="P117" s="31">
        <v>0.0195227861</v>
      </c>
      <c r="Q117" s="31">
        <v>0.0268819928</v>
      </c>
      <c r="R117" s="31">
        <v>0.0324419737</v>
      </c>
      <c r="S117" s="31">
        <v>0.0287011266</v>
      </c>
      <c r="T117" s="31">
        <v>0.0226321816</v>
      </c>
      <c r="U117" s="31">
        <v>0.0115303397</v>
      </c>
      <c r="V117" s="31">
        <v>0.0076265335</v>
      </c>
      <c r="W117" s="31">
        <v>0.0265576243</v>
      </c>
      <c r="X117" s="31">
        <v>0.031910181</v>
      </c>
      <c r="Y117" s="31">
        <v>0.0294057727</v>
      </c>
      <c r="Z117" s="35">
        <v>0.0348083973</v>
      </c>
    </row>
    <row r="118" spans="1:26" s="1" customFormat="1" ht="12.75">
      <c r="A118" s="8">
        <v>21060</v>
      </c>
      <c r="B118" s="54" t="s">
        <v>95</v>
      </c>
      <c r="C118" s="59">
        <v>0.0139843822</v>
      </c>
      <c r="D118" s="31">
        <v>0.0214844346</v>
      </c>
      <c r="E118" s="31">
        <v>0.0255432129</v>
      </c>
      <c r="F118" s="31">
        <v>0.0328749418</v>
      </c>
      <c r="G118" s="31">
        <v>0.0310617685</v>
      </c>
      <c r="H118" s="31">
        <v>0.0344935656</v>
      </c>
      <c r="I118" s="31">
        <v>0.0206791759</v>
      </c>
      <c r="J118" s="31">
        <v>0.0102497935</v>
      </c>
      <c r="K118" s="31">
        <v>-0.0008473396</v>
      </c>
      <c r="L118" s="31">
        <v>-0.0022900105</v>
      </c>
      <c r="M118" s="31">
        <v>0.0005441308</v>
      </c>
      <c r="N118" s="31">
        <v>-0.0044463873</v>
      </c>
      <c r="O118" s="31">
        <v>-0.0010663271</v>
      </c>
      <c r="P118" s="31">
        <v>0.0053319931</v>
      </c>
      <c r="Q118" s="31">
        <v>0.0115935802</v>
      </c>
      <c r="R118" s="31">
        <v>0.0167552233</v>
      </c>
      <c r="S118" s="31">
        <v>0.0112751722</v>
      </c>
      <c r="T118" s="31">
        <v>0.0055642724</v>
      </c>
      <c r="U118" s="31">
        <v>-0.0043623447</v>
      </c>
      <c r="V118" s="31">
        <v>-0.0123636723</v>
      </c>
      <c r="W118" s="31">
        <v>0.0084472895</v>
      </c>
      <c r="X118" s="31">
        <v>0.0138247609</v>
      </c>
      <c r="Y118" s="31">
        <v>0.016189456</v>
      </c>
      <c r="Z118" s="35">
        <v>0.022461772</v>
      </c>
    </row>
    <row r="119" spans="1:26" s="1" customFormat="1" ht="12.75">
      <c r="A119" s="39">
        <v>21062</v>
      </c>
      <c r="B119" s="55" t="s">
        <v>422</v>
      </c>
      <c r="C119" s="60">
        <v>-0.0026153326</v>
      </c>
      <c r="D119" s="37">
        <v>0.0072912574</v>
      </c>
      <c r="E119" s="37">
        <v>0.0136494637</v>
      </c>
      <c r="F119" s="37">
        <v>0.0196259618</v>
      </c>
      <c r="G119" s="37">
        <v>0.018691659</v>
      </c>
      <c r="H119" s="37">
        <v>0.0238381028</v>
      </c>
      <c r="I119" s="37">
        <v>0.0128914714</v>
      </c>
      <c r="J119" s="37">
        <v>0.0113008022</v>
      </c>
      <c r="K119" s="37">
        <v>0.0103033185</v>
      </c>
      <c r="L119" s="37">
        <v>0.006311059</v>
      </c>
      <c r="M119" s="37">
        <v>0.0076358914</v>
      </c>
      <c r="N119" s="37">
        <v>-0.0015693903</v>
      </c>
      <c r="O119" s="37">
        <v>-0.0014508963</v>
      </c>
      <c r="P119" s="37">
        <v>-0.0024161339</v>
      </c>
      <c r="Q119" s="37">
        <v>0.0062584877</v>
      </c>
      <c r="R119" s="37">
        <v>0.0106298327</v>
      </c>
      <c r="S119" s="37">
        <v>0.0074099302</v>
      </c>
      <c r="T119" s="37">
        <v>0.0019037127</v>
      </c>
      <c r="U119" s="37">
        <v>-0.0094708204</v>
      </c>
      <c r="V119" s="37">
        <v>-0.01052773</v>
      </c>
      <c r="W119" s="37">
        <v>0.0040225387</v>
      </c>
      <c r="X119" s="37">
        <v>0.0093304515</v>
      </c>
      <c r="Y119" s="37">
        <v>0.0062879324</v>
      </c>
      <c r="Z119" s="38">
        <v>0.012494266</v>
      </c>
    </row>
    <row r="120" spans="1:26" s="1" customFormat="1" ht="12.75">
      <c r="A120" s="8">
        <v>21063</v>
      </c>
      <c r="B120" s="54" t="s">
        <v>423</v>
      </c>
      <c r="C120" s="59">
        <v>0.0127723217</v>
      </c>
      <c r="D120" s="31">
        <v>0.0214033723</v>
      </c>
      <c r="E120" s="31">
        <v>0.0211077929</v>
      </c>
      <c r="F120" s="31">
        <v>0.0274830461</v>
      </c>
      <c r="G120" s="31">
        <v>0.0238986015</v>
      </c>
      <c r="H120" s="31">
        <v>0.028804183</v>
      </c>
      <c r="I120" s="31">
        <v>0.0179403424</v>
      </c>
      <c r="J120" s="31">
        <v>0.01883775</v>
      </c>
      <c r="K120" s="31">
        <v>0.0064056516</v>
      </c>
      <c r="L120" s="31">
        <v>0.0076715946</v>
      </c>
      <c r="M120" s="31">
        <v>0.0148481727</v>
      </c>
      <c r="N120" s="31">
        <v>0.0029741526</v>
      </c>
      <c r="O120" s="31">
        <v>0.0069580674</v>
      </c>
      <c r="P120" s="31">
        <v>0.0092630386</v>
      </c>
      <c r="Q120" s="31">
        <v>0.0123122334</v>
      </c>
      <c r="R120" s="31">
        <v>0.0175078511</v>
      </c>
      <c r="S120" s="31">
        <v>0.018885076</v>
      </c>
      <c r="T120" s="31">
        <v>0.0175128579</v>
      </c>
      <c r="U120" s="31">
        <v>0.0097395182</v>
      </c>
      <c r="V120" s="31">
        <v>0.0088577867</v>
      </c>
      <c r="W120" s="31">
        <v>0.0233289599</v>
      </c>
      <c r="X120" s="31">
        <v>0.029371202</v>
      </c>
      <c r="Y120" s="31">
        <v>0.0281977654</v>
      </c>
      <c r="Z120" s="35">
        <v>0.0316779613</v>
      </c>
    </row>
    <row r="121" spans="1:26" s="1" customFormat="1" ht="12.75">
      <c r="A121" s="8">
        <v>21065</v>
      </c>
      <c r="B121" s="54" t="s">
        <v>96</v>
      </c>
      <c r="C121" s="59">
        <v>-0.0076391697</v>
      </c>
      <c r="D121" s="31">
        <v>0.0013290048</v>
      </c>
      <c r="E121" s="31">
        <v>0.0099513531</v>
      </c>
      <c r="F121" s="31">
        <v>0.0203971267</v>
      </c>
      <c r="G121" s="31">
        <v>0.0126980543</v>
      </c>
      <c r="H121" s="31">
        <v>0.0082571507</v>
      </c>
      <c r="I121" s="31">
        <v>-0.0097569227</v>
      </c>
      <c r="J121" s="31">
        <v>-0.0280148983</v>
      </c>
      <c r="K121" s="31">
        <v>-0.0507348776</v>
      </c>
      <c r="L121" s="31">
        <v>-0.0363612175</v>
      </c>
      <c r="M121" s="31">
        <v>-0.0300699472</v>
      </c>
      <c r="N121" s="31">
        <v>-0.0228048563</v>
      </c>
      <c r="O121" s="31">
        <v>-0.0153734684</v>
      </c>
      <c r="P121" s="31">
        <v>-0.0015232563</v>
      </c>
      <c r="Q121" s="31">
        <v>0.0103566647</v>
      </c>
      <c r="R121" s="31">
        <v>0.0156176686</v>
      </c>
      <c r="S121" s="31">
        <v>0.0026891828</v>
      </c>
      <c r="T121" s="31">
        <v>-0.0089553595</v>
      </c>
      <c r="U121" s="31">
        <v>-0.0229084492</v>
      </c>
      <c r="V121" s="31">
        <v>-0.0496052504</v>
      </c>
      <c r="W121" s="31">
        <v>-0.0052655935</v>
      </c>
      <c r="X121" s="31">
        <v>0.0006010532</v>
      </c>
      <c r="Y121" s="31">
        <v>0.0141655803</v>
      </c>
      <c r="Z121" s="35">
        <v>0.0184652209</v>
      </c>
    </row>
    <row r="122" spans="1:26" s="1" customFormat="1" ht="12.75">
      <c r="A122" s="8">
        <v>21070</v>
      </c>
      <c r="B122" s="54" t="s">
        <v>97</v>
      </c>
      <c r="C122" s="59">
        <v>0.0195655823</v>
      </c>
      <c r="D122" s="31">
        <v>0.0281191468</v>
      </c>
      <c r="E122" s="31">
        <v>0.0344312787</v>
      </c>
      <c r="F122" s="31">
        <v>0.0406399965</v>
      </c>
      <c r="G122" s="31">
        <v>0.0390623808</v>
      </c>
      <c r="H122" s="31">
        <v>0.0436705947</v>
      </c>
      <c r="I122" s="31">
        <v>0.0333768725</v>
      </c>
      <c r="J122" s="31">
        <v>0.0294532776</v>
      </c>
      <c r="K122" s="31">
        <v>0.0243521929</v>
      </c>
      <c r="L122" s="31">
        <v>0.019803524</v>
      </c>
      <c r="M122" s="31">
        <v>0.0233179331</v>
      </c>
      <c r="N122" s="31">
        <v>0.0156517029</v>
      </c>
      <c r="O122" s="31">
        <v>0.0193216801</v>
      </c>
      <c r="P122" s="31">
        <v>0.0235759616</v>
      </c>
      <c r="Q122" s="31">
        <v>0.0300997496</v>
      </c>
      <c r="R122" s="31">
        <v>0.0353237987</v>
      </c>
      <c r="S122" s="31">
        <v>0.0315743685</v>
      </c>
      <c r="T122" s="31">
        <v>0.0255362391</v>
      </c>
      <c r="U122" s="31">
        <v>0.0146115422</v>
      </c>
      <c r="V122" s="31">
        <v>0.0111259818</v>
      </c>
      <c r="W122" s="31">
        <v>0.0300902128</v>
      </c>
      <c r="X122" s="31">
        <v>0.0353470445</v>
      </c>
      <c r="Y122" s="31">
        <v>0.0337260365</v>
      </c>
      <c r="Z122" s="35">
        <v>0.038787365</v>
      </c>
    </row>
    <row r="123" spans="1:26" s="1" customFormat="1" ht="12.75">
      <c r="A123" s="8">
        <v>21075</v>
      </c>
      <c r="B123" s="54" t="s">
        <v>98</v>
      </c>
      <c r="C123" s="59">
        <v>0.019829452</v>
      </c>
      <c r="D123" s="31">
        <v>0.0283336639</v>
      </c>
      <c r="E123" s="31">
        <v>0.034609437</v>
      </c>
      <c r="F123" s="31">
        <v>0.0408014655</v>
      </c>
      <c r="G123" s="31">
        <v>0.0392302871</v>
      </c>
      <c r="H123" s="31">
        <v>0.0438107252</v>
      </c>
      <c r="I123" s="31">
        <v>0.0335354209</v>
      </c>
      <c r="J123" s="31">
        <v>0.0295864344</v>
      </c>
      <c r="K123" s="31">
        <v>0.0244369507</v>
      </c>
      <c r="L123" s="31">
        <v>0.0200272799</v>
      </c>
      <c r="M123" s="31">
        <v>0.0235717893</v>
      </c>
      <c r="N123" s="31">
        <v>0.0159472227</v>
      </c>
      <c r="O123" s="31">
        <v>0.0195639729</v>
      </c>
      <c r="P123" s="31">
        <v>0.0239262581</v>
      </c>
      <c r="Q123" s="31">
        <v>0.0302835703</v>
      </c>
      <c r="R123" s="31">
        <v>0.0354491472</v>
      </c>
      <c r="S123" s="31">
        <v>0.0316886902</v>
      </c>
      <c r="T123" s="31">
        <v>0.0256466866</v>
      </c>
      <c r="U123" s="31">
        <v>0.0148017406</v>
      </c>
      <c r="V123" s="31">
        <v>0.0113632679</v>
      </c>
      <c r="W123" s="31">
        <v>0.0303440094</v>
      </c>
      <c r="X123" s="31">
        <v>0.0355697274</v>
      </c>
      <c r="Y123" s="31">
        <v>0.0340908766</v>
      </c>
      <c r="Z123" s="35">
        <v>0.0390173197</v>
      </c>
    </row>
    <row r="124" spans="1:26" s="1" customFormat="1" ht="12.75">
      <c r="A124" s="39">
        <v>21085</v>
      </c>
      <c r="B124" s="55" t="s">
        <v>99</v>
      </c>
      <c r="C124" s="60">
        <v>0.013364315</v>
      </c>
      <c r="D124" s="37">
        <v>0.0204558969</v>
      </c>
      <c r="E124" s="37">
        <v>0.0247166753</v>
      </c>
      <c r="F124" s="37">
        <v>0.0322406292</v>
      </c>
      <c r="G124" s="37">
        <v>0.030959785</v>
      </c>
      <c r="H124" s="37">
        <v>0.0347158313</v>
      </c>
      <c r="I124" s="37">
        <v>0.0202811956</v>
      </c>
      <c r="J124" s="37">
        <v>0.0093514919</v>
      </c>
      <c r="K124" s="37">
        <v>-0.0025770664</v>
      </c>
      <c r="L124" s="37">
        <v>-0.0037851334</v>
      </c>
      <c r="M124" s="37">
        <v>-0.0007224083</v>
      </c>
      <c r="N124" s="37">
        <v>-0.0059120655</v>
      </c>
      <c r="O124" s="37">
        <v>-0.0026059151</v>
      </c>
      <c r="P124" s="37">
        <v>0.0042397976</v>
      </c>
      <c r="Q124" s="37">
        <v>0.0105522275</v>
      </c>
      <c r="R124" s="37">
        <v>0.0163630247</v>
      </c>
      <c r="S124" s="37">
        <v>0.0105907917</v>
      </c>
      <c r="T124" s="37">
        <v>0.0048675537</v>
      </c>
      <c r="U124" s="37">
        <v>-0.0047516823</v>
      </c>
      <c r="V124" s="37">
        <v>-0.0137617588</v>
      </c>
      <c r="W124" s="37">
        <v>0.0077214837</v>
      </c>
      <c r="X124" s="37">
        <v>0.0133652091</v>
      </c>
      <c r="Y124" s="37">
        <v>0.0164583921</v>
      </c>
      <c r="Z124" s="38">
        <v>0.0225265026</v>
      </c>
    </row>
    <row r="125" spans="1:26" s="1" customFormat="1" ht="12.75">
      <c r="A125" s="8">
        <v>21090</v>
      </c>
      <c r="B125" s="54" t="s">
        <v>100</v>
      </c>
      <c r="C125" s="59">
        <v>0.0148947835</v>
      </c>
      <c r="D125" s="31">
        <v>0.020747602</v>
      </c>
      <c r="E125" s="31">
        <v>0.0249760747</v>
      </c>
      <c r="F125" s="31">
        <v>0.032613039</v>
      </c>
      <c r="G125" s="31">
        <v>0.0331981182</v>
      </c>
      <c r="H125" s="31">
        <v>0.0393295288</v>
      </c>
      <c r="I125" s="31">
        <v>0.025052011</v>
      </c>
      <c r="J125" s="31">
        <v>0.0140147805</v>
      </c>
      <c r="K125" s="31">
        <v>-7.03335E-05</v>
      </c>
      <c r="L125" s="31">
        <v>-0.0010166168</v>
      </c>
      <c r="M125" s="31">
        <v>0.0020873547</v>
      </c>
      <c r="N125" s="31">
        <v>-0.0008597374</v>
      </c>
      <c r="O125" s="31">
        <v>0.0009800196</v>
      </c>
      <c r="P125" s="31">
        <v>0.0076190233</v>
      </c>
      <c r="Q125" s="31">
        <v>0.0108510256</v>
      </c>
      <c r="R125" s="31">
        <v>0.0170094967</v>
      </c>
      <c r="S125" s="31">
        <v>0.0112022758</v>
      </c>
      <c r="T125" s="31">
        <v>0.0055784583</v>
      </c>
      <c r="U125" s="31">
        <v>5.17368E-05</v>
      </c>
      <c r="V125" s="31">
        <v>-0.007935524</v>
      </c>
      <c r="W125" s="31">
        <v>0.0123179555</v>
      </c>
      <c r="X125" s="31">
        <v>0.0180907845</v>
      </c>
      <c r="Y125" s="31">
        <v>0.0209619403</v>
      </c>
      <c r="Z125" s="35">
        <v>0.0244480968</v>
      </c>
    </row>
    <row r="126" spans="1:26" s="1" customFormat="1" ht="12.75">
      <c r="A126" s="8">
        <v>21092</v>
      </c>
      <c r="B126" s="54" t="s">
        <v>101</v>
      </c>
      <c r="C126" s="59">
        <v>-0.0009683371</v>
      </c>
      <c r="D126" s="31">
        <v>0.0079357624</v>
      </c>
      <c r="E126" s="31">
        <v>0.0130405426</v>
      </c>
      <c r="F126" s="31">
        <v>0.0184865594</v>
      </c>
      <c r="G126" s="31">
        <v>0.0177009106</v>
      </c>
      <c r="H126" s="31">
        <v>0.0228429437</v>
      </c>
      <c r="I126" s="31">
        <v>0.0122720599</v>
      </c>
      <c r="J126" s="31">
        <v>0.0112267137</v>
      </c>
      <c r="K126" s="31">
        <v>0.0111806393</v>
      </c>
      <c r="L126" s="31">
        <v>0.0080381632</v>
      </c>
      <c r="M126" s="31">
        <v>0.0092605948</v>
      </c>
      <c r="N126" s="31">
        <v>-6.42538E-05</v>
      </c>
      <c r="O126" s="31">
        <v>-0.0018401146</v>
      </c>
      <c r="P126" s="31">
        <v>-0.0013575554</v>
      </c>
      <c r="Q126" s="31">
        <v>0.0066208243</v>
      </c>
      <c r="R126" s="31">
        <v>0.0106999278</v>
      </c>
      <c r="S126" s="31">
        <v>0.0074514151</v>
      </c>
      <c r="T126" s="31">
        <v>0.0023471117</v>
      </c>
      <c r="U126" s="31">
        <v>-0.0078749657</v>
      </c>
      <c r="V126" s="31">
        <v>-0.0081655979</v>
      </c>
      <c r="W126" s="31">
        <v>0.0044642687</v>
      </c>
      <c r="X126" s="31">
        <v>0.0084909797</v>
      </c>
      <c r="Y126" s="31">
        <v>0.0064089894</v>
      </c>
      <c r="Z126" s="35">
        <v>0.0116133094</v>
      </c>
    </row>
    <row r="127" spans="1:26" s="1" customFormat="1" ht="12.75">
      <c r="A127" s="8">
        <v>21095</v>
      </c>
      <c r="B127" s="54" t="s">
        <v>102</v>
      </c>
      <c r="C127" s="59">
        <v>0.0137986541</v>
      </c>
      <c r="D127" s="31">
        <v>0.021772325</v>
      </c>
      <c r="E127" s="31">
        <v>0.0244064927</v>
      </c>
      <c r="F127" s="31">
        <v>0.0311479568</v>
      </c>
      <c r="G127" s="31">
        <v>0.029209733</v>
      </c>
      <c r="H127" s="31">
        <v>0.0331857204</v>
      </c>
      <c r="I127" s="31">
        <v>0.0210911632</v>
      </c>
      <c r="J127" s="31">
        <v>0.01623559</v>
      </c>
      <c r="K127" s="31">
        <v>0.0068386793</v>
      </c>
      <c r="L127" s="31">
        <v>0.0059401989</v>
      </c>
      <c r="M127" s="31">
        <v>0.0095242858</v>
      </c>
      <c r="N127" s="31">
        <v>0.0018367171</v>
      </c>
      <c r="O127" s="31">
        <v>0.0045858622</v>
      </c>
      <c r="P127" s="31">
        <v>0.0084572434</v>
      </c>
      <c r="Q127" s="31">
        <v>0.0122602582</v>
      </c>
      <c r="R127" s="31">
        <v>0.0175949931</v>
      </c>
      <c r="S127" s="31">
        <v>0.0138289332</v>
      </c>
      <c r="T127" s="31">
        <v>0.0093803406</v>
      </c>
      <c r="U127" s="31">
        <v>0.0005728006</v>
      </c>
      <c r="V127" s="31">
        <v>-0.0029447079</v>
      </c>
      <c r="W127" s="31">
        <v>0.0131360292</v>
      </c>
      <c r="X127" s="31">
        <v>0.0176597238</v>
      </c>
      <c r="Y127" s="31">
        <v>0.0167699456</v>
      </c>
      <c r="Z127" s="35">
        <v>0.0200270414</v>
      </c>
    </row>
    <row r="128" spans="1:26" s="1" customFormat="1" ht="12.75">
      <c r="A128" s="8">
        <v>21105</v>
      </c>
      <c r="B128" s="54" t="s">
        <v>103</v>
      </c>
      <c r="C128" s="59">
        <v>0.0125563741</v>
      </c>
      <c r="D128" s="31">
        <v>0.0225160718</v>
      </c>
      <c r="E128" s="31">
        <v>0.0294435024</v>
      </c>
      <c r="F128" s="31">
        <v>0.0355488062</v>
      </c>
      <c r="G128" s="31">
        <v>0.0341567397</v>
      </c>
      <c r="H128" s="31">
        <v>0.0396464467</v>
      </c>
      <c r="I128" s="31">
        <v>0.029030323</v>
      </c>
      <c r="J128" s="31">
        <v>0.0279418826</v>
      </c>
      <c r="K128" s="31">
        <v>0.0254310369</v>
      </c>
      <c r="L128" s="31">
        <v>0.021152854</v>
      </c>
      <c r="M128" s="31">
        <v>0.024075985</v>
      </c>
      <c r="N128" s="31">
        <v>0.0150870681</v>
      </c>
      <c r="O128" s="31">
        <v>0.0186369419</v>
      </c>
      <c r="P128" s="31">
        <v>0.0178749561</v>
      </c>
      <c r="Q128" s="31">
        <v>0.0246763229</v>
      </c>
      <c r="R128" s="31">
        <v>0.0290416479</v>
      </c>
      <c r="S128" s="31">
        <v>0.025806129</v>
      </c>
      <c r="T128" s="31">
        <v>0.0197272301</v>
      </c>
      <c r="U128" s="31">
        <v>0.0094901323</v>
      </c>
      <c r="V128" s="31">
        <v>0.008579433</v>
      </c>
      <c r="W128" s="31">
        <v>0.0272766948</v>
      </c>
      <c r="X128" s="31">
        <v>0.0319160223</v>
      </c>
      <c r="Y128" s="31">
        <v>0.0266811252</v>
      </c>
      <c r="Z128" s="35">
        <v>0.0327365398</v>
      </c>
    </row>
    <row r="129" spans="1:26" s="1" customFormat="1" ht="12.75">
      <c r="A129" s="39">
        <v>21110</v>
      </c>
      <c r="B129" s="55" t="s">
        <v>104</v>
      </c>
      <c r="C129" s="60">
        <v>0.0145053864</v>
      </c>
      <c r="D129" s="37">
        <v>0.0207522511</v>
      </c>
      <c r="E129" s="37">
        <v>0.0249803662</v>
      </c>
      <c r="F129" s="37">
        <v>0.0326179266</v>
      </c>
      <c r="G129" s="37">
        <v>0.0325576067</v>
      </c>
      <c r="H129" s="37">
        <v>0.0378556252</v>
      </c>
      <c r="I129" s="37">
        <v>0.0235488415</v>
      </c>
      <c r="J129" s="37">
        <v>0.0124637485</v>
      </c>
      <c r="K129" s="37">
        <v>-0.0008974075</v>
      </c>
      <c r="L129" s="37">
        <v>-0.0018472672</v>
      </c>
      <c r="M129" s="37">
        <v>0.0012614727</v>
      </c>
      <c r="N129" s="37">
        <v>-0.0023748875</v>
      </c>
      <c r="O129" s="37">
        <v>-3.48091E-05</v>
      </c>
      <c r="P129" s="37">
        <v>0.0066218972</v>
      </c>
      <c r="Q129" s="37">
        <v>0.0108554959</v>
      </c>
      <c r="R129" s="37">
        <v>0.0170142055</v>
      </c>
      <c r="S129" s="37">
        <v>0.0112065077</v>
      </c>
      <c r="T129" s="37">
        <v>0.0055829287</v>
      </c>
      <c r="U129" s="37">
        <v>-0.0012495518</v>
      </c>
      <c r="V129" s="37">
        <v>-0.0095696449</v>
      </c>
      <c r="W129" s="37">
        <v>0.0110039711</v>
      </c>
      <c r="X129" s="37">
        <v>0.0167919397</v>
      </c>
      <c r="Y129" s="37">
        <v>0.0196611881</v>
      </c>
      <c r="Z129" s="38">
        <v>0.0239418745</v>
      </c>
    </row>
    <row r="130" spans="1:26" s="1" customFormat="1" ht="12.75">
      <c r="A130" s="8">
        <v>21115</v>
      </c>
      <c r="B130" s="54" t="s">
        <v>105</v>
      </c>
      <c r="C130" s="59">
        <v>-0.005864501</v>
      </c>
      <c r="D130" s="31">
        <v>0.0050543547</v>
      </c>
      <c r="E130" s="31">
        <v>0.0111101866</v>
      </c>
      <c r="F130" s="31">
        <v>0.0223999023</v>
      </c>
      <c r="G130" s="31">
        <v>0.013143003</v>
      </c>
      <c r="H130" s="31">
        <v>0.0070766807</v>
      </c>
      <c r="I130" s="31">
        <v>-0.0144913197</v>
      </c>
      <c r="J130" s="31">
        <v>-0.0328080654</v>
      </c>
      <c r="K130" s="31">
        <v>-0.0552921295</v>
      </c>
      <c r="L130" s="31">
        <v>-0.0408631563</v>
      </c>
      <c r="M130" s="31">
        <v>-0.0375277996</v>
      </c>
      <c r="N130" s="31">
        <v>-0.0340963602</v>
      </c>
      <c r="O130" s="31">
        <v>-0.0283041</v>
      </c>
      <c r="P130" s="31">
        <v>-0.0135103464</v>
      </c>
      <c r="Q130" s="31">
        <v>-0.0016624928</v>
      </c>
      <c r="R130" s="31">
        <v>0.0011920929</v>
      </c>
      <c r="S130" s="31">
        <v>-0.0111390352</v>
      </c>
      <c r="T130" s="31">
        <v>-0.021425128</v>
      </c>
      <c r="U130" s="31">
        <v>-0.0378665924</v>
      </c>
      <c r="V130" s="31">
        <v>-0.0632222891</v>
      </c>
      <c r="W130" s="31">
        <v>-0.0183572769</v>
      </c>
      <c r="X130" s="31">
        <v>-0.0134727955</v>
      </c>
      <c r="Y130" s="31">
        <v>-0.001064539</v>
      </c>
      <c r="Z130" s="35">
        <v>0.008939147</v>
      </c>
    </row>
    <row r="131" spans="1:26" s="1" customFormat="1" ht="12.75">
      <c r="A131" s="8">
        <v>21117</v>
      </c>
      <c r="B131" s="54" t="s">
        <v>106</v>
      </c>
      <c r="C131" s="59">
        <v>-0.0018250942</v>
      </c>
      <c r="D131" s="31">
        <v>0.0051714778</v>
      </c>
      <c r="E131" s="31">
        <v>0.0098657608</v>
      </c>
      <c r="F131" s="31">
        <v>0.0218360424</v>
      </c>
      <c r="G131" s="31">
        <v>0.0126739144</v>
      </c>
      <c r="H131" s="31">
        <v>0.009747982</v>
      </c>
      <c r="I131" s="31">
        <v>-0.0073560476</v>
      </c>
      <c r="J131" s="31">
        <v>-0.0265535116</v>
      </c>
      <c r="K131" s="31">
        <v>-0.0453275442</v>
      </c>
      <c r="L131" s="31">
        <v>-0.0314545631</v>
      </c>
      <c r="M131" s="31">
        <v>-0.0301829576</v>
      </c>
      <c r="N131" s="31">
        <v>-0.0304608345</v>
      </c>
      <c r="O131" s="31">
        <v>-0.0262669325</v>
      </c>
      <c r="P131" s="31">
        <v>-0.0114146471</v>
      </c>
      <c r="Q131" s="31">
        <v>-0.0026129484</v>
      </c>
      <c r="R131" s="31">
        <v>0.0019185543</v>
      </c>
      <c r="S131" s="31">
        <v>-0.0068442822</v>
      </c>
      <c r="T131" s="31">
        <v>-0.0162085295</v>
      </c>
      <c r="U131" s="31">
        <v>-0.0273389816</v>
      </c>
      <c r="V131" s="31">
        <v>-0.048197031</v>
      </c>
      <c r="W131" s="31">
        <v>-0.0141643286</v>
      </c>
      <c r="X131" s="31">
        <v>-0.0086246729</v>
      </c>
      <c r="Y131" s="31">
        <v>-0.0025542974</v>
      </c>
      <c r="Z131" s="35">
        <v>0.0079344511</v>
      </c>
    </row>
    <row r="132" spans="1:26" s="1" customFormat="1" ht="12.75">
      <c r="A132" s="8">
        <v>21120</v>
      </c>
      <c r="B132" s="54" t="s">
        <v>107</v>
      </c>
      <c r="C132" s="59">
        <v>0.0143588781</v>
      </c>
      <c r="D132" s="31">
        <v>0.0225663185</v>
      </c>
      <c r="E132" s="31">
        <v>0.0236212015</v>
      </c>
      <c r="F132" s="31">
        <v>0.0302824974</v>
      </c>
      <c r="G132" s="31">
        <v>0.0279610753</v>
      </c>
      <c r="H132" s="31">
        <v>0.0321785808</v>
      </c>
      <c r="I132" s="31">
        <v>0.0216270685</v>
      </c>
      <c r="J132" s="31">
        <v>0.0204143524</v>
      </c>
      <c r="K132" s="31">
        <v>0.0090706348</v>
      </c>
      <c r="L132" s="31">
        <v>0.008202672</v>
      </c>
      <c r="M132" s="31">
        <v>0.0141980648</v>
      </c>
      <c r="N132" s="31">
        <v>0.0031617284</v>
      </c>
      <c r="O132" s="31">
        <v>0.005668819</v>
      </c>
      <c r="P132" s="31">
        <v>0.0086506605</v>
      </c>
      <c r="Q132" s="31">
        <v>0.012265861</v>
      </c>
      <c r="R132" s="31">
        <v>0.017573595</v>
      </c>
      <c r="S132" s="31">
        <v>0.0150554776</v>
      </c>
      <c r="T132" s="31">
        <v>0.0113351941</v>
      </c>
      <c r="U132" s="31">
        <v>0.0027512312</v>
      </c>
      <c r="V132" s="31">
        <v>0.0001474619</v>
      </c>
      <c r="W132" s="31">
        <v>0.0157718658</v>
      </c>
      <c r="X132" s="31">
        <v>0.0206592679</v>
      </c>
      <c r="Y132" s="31">
        <v>0.0194488764</v>
      </c>
      <c r="Z132" s="35">
        <v>0.0227931738</v>
      </c>
    </row>
    <row r="133" spans="1:26" s="1" customFormat="1" ht="12.75">
      <c r="A133" s="8">
        <v>21125</v>
      </c>
      <c r="B133" s="54" t="s">
        <v>108</v>
      </c>
      <c r="C133" s="59">
        <v>-0.0055823326</v>
      </c>
      <c r="D133" s="31">
        <v>0.0044065714</v>
      </c>
      <c r="E133" s="31">
        <v>0.0108444691</v>
      </c>
      <c r="F133" s="31">
        <v>0.0220291615</v>
      </c>
      <c r="G133" s="31">
        <v>0.01299119</v>
      </c>
      <c r="H133" s="31">
        <v>0.0073642731</v>
      </c>
      <c r="I133" s="31">
        <v>-0.01359725</v>
      </c>
      <c r="J133" s="31">
        <v>-0.0322542191</v>
      </c>
      <c r="K133" s="31">
        <v>-0.0544694662</v>
      </c>
      <c r="L133" s="31">
        <v>-0.0397402048</v>
      </c>
      <c r="M133" s="31">
        <v>-0.036696434</v>
      </c>
      <c r="N133" s="31">
        <v>-0.0333241224</v>
      </c>
      <c r="O133" s="31">
        <v>-0.027477622</v>
      </c>
      <c r="P133" s="31">
        <v>-0.0127843618</v>
      </c>
      <c r="Q133" s="31">
        <v>-0.001218915</v>
      </c>
      <c r="R133" s="31">
        <v>0.0021743774</v>
      </c>
      <c r="S133" s="31">
        <v>-0.0098128319</v>
      </c>
      <c r="T133" s="31">
        <v>-0.020067811</v>
      </c>
      <c r="U133" s="31">
        <v>-0.0350503922</v>
      </c>
      <c r="V133" s="31">
        <v>-0.0598902702</v>
      </c>
      <c r="W133" s="31">
        <v>-0.017105341</v>
      </c>
      <c r="X133" s="31">
        <v>-0.0122594833</v>
      </c>
      <c r="Y133" s="31">
        <v>-0.0002605915</v>
      </c>
      <c r="Z133" s="35">
        <v>0.009322226</v>
      </c>
    </row>
    <row r="134" spans="1:26" s="1" customFormat="1" ht="12.75">
      <c r="A134" s="39">
        <v>21127</v>
      </c>
      <c r="B134" s="55" t="s">
        <v>424</v>
      </c>
      <c r="C134" s="60">
        <v>0.016038537</v>
      </c>
      <c r="D134" s="37">
        <v>0.0248512626</v>
      </c>
      <c r="E134" s="37">
        <v>0.0311563611</v>
      </c>
      <c r="F134" s="37">
        <v>0.0374275446</v>
      </c>
      <c r="G134" s="37">
        <v>0.0358680487</v>
      </c>
      <c r="H134" s="37">
        <v>0.0404868126</v>
      </c>
      <c r="I134" s="37">
        <v>0.0299736857</v>
      </c>
      <c r="J134" s="37">
        <v>0.025990665</v>
      </c>
      <c r="K134" s="37">
        <v>0.0213454366</v>
      </c>
      <c r="L134" s="37">
        <v>0.0162888169</v>
      </c>
      <c r="M134" s="37">
        <v>0.0195001364</v>
      </c>
      <c r="N134" s="37">
        <v>0.0115122199</v>
      </c>
      <c r="O134" s="37">
        <v>0.0153849721</v>
      </c>
      <c r="P134" s="37">
        <v>0.0196040273</v>
      </c>
      <c r="Q134" s="37">
        <v>0.0269014239</v>
      </c>
      <c r="R134" s="37">
        <v>0.0324625373</v>
      </c>
      <c r="S134" s="37">
        <v>0.0287216306</v>
      </c>
      <c r="T134" s="37">
        <v>0.0226527452</v>
      </c>
      <c r="U134" s="37">
        <v>0.0115534663</v>
      </c>
      <c r="V134" s="37">
        <v>0.0076556802</v>
      </c>
      <c r="W134" s="37">
        <v>0.0265927315</v>
      </c>
      <c r="X134" s="37">
        <v>0.0319246054</v>
      </c>
      <c r="Y134" s="37">
        <v>0.0294725299</v>
      </c>
      <c r="Z134" s="38">
        <v>0.0348833203</v>
      </c>
    </row>
    <row r="135" spans="1:26" s="1" customFormat="1" ht="12.75">
      <c r="A135" s="8">
        <v>21130</v>
      </c>
      <c r="B135" s="54" t="s">
        <v>109</v>
      </c>
      <c r="C135" s="59">
        <v>0.0153486133</v>
      </c>
      <c r="D135" s="31"/>
      <c r="E135" s="31"/>
      <c r="F135" s="31">
        <v>0.0336763859</v>
      </c>
      <c r="G135" s="31">
        <v>0.0371943712</v>
      </c>
      <c r="H135" s="31">
        <v>0.0441416502</v>
      </c>
      <c r="I135" s="31">
        <v>0.0265033841</v>
      </c>
      <c r="J135" s="31">
        <v>0.019972384</v>
      </c>
      <c r="K135" s="31">
        <v>0.0075582862</v>
      </c>
      <c r="L135" s="31">
        <v>0.0051063895</v>
      </c>
      <c r="M135" s="31">
        <v>0.0097711682</v>
      </c>
      <c r="N135" s="31">
        <v>-0.0034365654</v>
      </c>
      <c r="O135" s="31">
        <v>-0.0002528429</v>
      </c>
      <c r="P135" s="31">
        <v>0.0064586401</v>
      </c>
      <c r="Q135" s="31"/>
      <c r="R135" s="31"/>
      <c r="S135" s="31"/>
      <c r="T135" s="31"/>
      <c r="U135" s="31"/>
      <c r="V135" s="31">
        <v>-0.0115544796</v>
      </c>
      <c r="W135" s="31">
        <v>0.0095981956</v>
      </c>
      <c r="X135" s="31">
        <v>0.0154359341</v>
      </c>
      <c r="Y135" s="31">
        <v>0.0172578096</v>
      </c>
      <c r="Z135" s="35"/>
    </row>
    <row r="136" spans="1:26" s="1" customFormat="1" ht="12.75">
      <c r="A136" s="8">
        <v>21135</v>
      </c>
      <c r="B136" s="54" t="s">
        <v>110</v>
      </c>
      <c r="C136" s="59">
        <v>-0.0029281378</v>
      </c>
      <c r="D136" s="31">
        <v>0.0056304336</v>
      </c>
      <c r="E136" s="31">
        <v>0.0124297738</v>
      </c>
      <c r="F136" s="31">
        <v>0.0240632296</v>
      </c>
      <c r="G136" s="31">
        <v>0.0156821609</v>
      </c>
      <c r="H136" s="31">
        <v>0.0112904906</v>
      </c>
      <c r="I136" s="31">
        <v>-0.0081261396</v>
      </c>
      <c r="J136" s="31">
        <v>-0.0266270638</v>
      </c>
      <c r="K136" s="31">
        <v>-0.0499011278</v>
      </c>
      <c r="L136" s="31">
        <v>-0.0358952284</v>
      </c>
      <c r="M136" s="31">
        <v>-0.0295000076</v>
      </c>
      <c r="N136" s="31">
        <v>-0.0218242407</v>
      </c>
      <c r="O136" s="31">
        <v>-0.0137677193</v>
      </c>
      <c r="P136" s="31">
        <v>0.0001338124</v>
      </c>
      <c r="Q136" s="31">
        <v>0.013581872</v>
      </c>
      <c r="R136" s="31">
        <v>0.0188632607</v>
      </c>
      <c r="S136" s="31">
        <v>0.0054958463</v>
      </c>
      <c r="T136" s="31">
        <v>-0.0065556765</v>
      </c>
      <c r="U136" s="31">
        <v>-0.0216677189</v>
      </c>
      <c r="V136" s="31">
        <v>-0.0468826294</v>
      </c>
      <c r="W136" s="31">
        <v>-0.004642725</v>
      </c>
      <c r="X136" s="31">
        <v>0.0039684176</v>
      </c>
      <c r="Y136" s="31">
        <v>0.0185839534</v>
      </c>
      <c r="Z136" s="35">
        <v>0.0238208771</v>
      </c>
    </row>
    <row r="137" spans="1:26" s="1" customFormat="1" ht="12.75">
      <c r="A137" s="8">
        <v>21140</v>
      </c>
      <c r="B137" s="54" t="s">
        <v>111</v>
      </c>
      <c r="C137" s="59"/>
      <c r="D137" s="31"/>
      <c r="E137" s="31"/>
      <c r="F137" s="31"/>
      <c r="G137" s="31"/>
      <c r="H137" s="31">
        <v>0.0279884934</v>
      </c>
      <c r="I137" s="31">
        <v>0.0153714418</v>
      </c>
      <c r="J137" s="31">
        <v>0.0162983537</v>
      </c>
      <c r="K137" s="31">
        <v>0.0028342605</v>
      </c>
      <c r="L137" s="31">
        <v>0.0042980909</v>
      </c>
      <c r="M137" s="31">
        <v>0.0121051073</v>
      </c>
      <c r="N137" s="31">
        <v>-0.0007829666</v>
      </c>
      <c r="O137" s="31">
        <v>0.0029119253</v>
      </c>
      <c r="P137" s="31">
        <v>0.006177187</v>
      </c>
      <c r="Q137" s="31"/>
      <c r="R137" s="31"/>
      <c r="S137" s="31"/>
      <c r="T137" s="31"/>
      <c r="U137" s="31"/>
      <c r="V137" s="31">
        <v>0.0048967004</v>
      </c>
      <c r="W137" s="31">
        <v>0.0189858675</v>
      </c>
      <c r="X137" s="31">
        <v>0.0250876546</v>
      </c>
      <c r="Y137" s="31"/>
      <c r="Z137" s="35"/>
    </row>
    <row r="138" spans="1:26" s="1" customFormat="1" ht="12.75">
      <c r="A138" s="8">
        <v>21145</v>
      </c>
      <c r="B138" s="54" t="s">
        <v>112</v>
      </c>
      <c r="C138" s="59">
        <v>0.0142297149</v>
      </c>
      <c r="D138" s="31">
        <v>0.023522675</v>
      </c>
      <c r="E138" s="31">
        <v>0.0222343206</v>
      </c>
      <c r="F138" s="31">
        <v>0.0287582278</v>
      </c>
      <c r="G138" s="31">
        <v>0.0258463025</v>
      </c>
      <c r="H138" s="31">
        <v>0.0303847194</v>
      </c>
      <c r="I138" s="31">
        <v>0.0205381513</v>
      </c>
      <c r="J138" s="31">
        <v>0.0219401717</v>
      </c>
      <c r="K138" s="31">
        <v>0.0094172955</v>
      </c>
      <c r="L138" s="31">
        <v>0.0092213154</v>
      </c>
      <c r="M138" s="31">
        <v>0.0165764093</v>
      </c>
      <c r="N138" s="31">
        <v>0.003957212</v>
      </c>
      <c r="O138" s="31">
        <v>0.0070139766</v>
      </c>
      <c r="P138" s="31">
        <v>0.0087208152</v>
      </c>
      <c r="Q138" s="31">
        <v>0.0120888948</v>
      </c>
      <c r="R138" s="31">
        <v>0.0173282027</v>
      </c>
      <c r="S138" s="31">
        <v>0.0166522861</v>
      </c>
      <c r="T138" s="31">
        <v>0.0140484571</v>
      </c>
      <c r="U138" s="31">
        <v>0.0058395863</v>
      </c>
      <c r="V138" s="31">
        <v>0.004514277</v>
      </c>
      <c r="W138" s="31">
        <v>0.0194720626</v>
      </c>
      <c r="X138" s="31">
        <v>0.0249238014</v>
      </c>
      <c r="Y138" s="31">
        <v>0.0233183503</v>
      </c>
      <c r="Z138" s="35">
        <v>0.0267532468</v>
      </c>
    </row>
    <row r="139" spans="1:26" s="1" customFormat="1" ht="12.75">
      <c r="A139" s="39">
        <v>21150</v>
      </c>
      <c r="B139" s="55" t="s">
        <v>113</v>
      </c>
      <c r="C139" s="60">
        <v>0.0164074898</v>
      </c>
      <c r="D139" s="37">
        <v>0.0246500373</v>
      </c>
      <c r="E139" s="37">
        <v>0.027690351</v>
      </c>
      <c r="F139" s="37">
        <v>0.0335480571</v>
      </c>
      <c r="G139" s="37">
        <v>0.0319600105</v>
      </c>
      <c r="H139" s="37">
        <v>0.0358457565</v>
      </c>
      <c r="I139" s="37">
        <v>0.0250415802</v>
      </c>
      <c r="J139" s="37">
        <v>0.02256006</v>
      </c>
      <c r="K139" s="37">
        <v>0.0168139935</v>
      </c>
      <c r="L139" s="37">
        <v>0.0160223246</v>
      </c>
      <c r="M139" s="37">
        <v>0.0177039504</v>
      </c>
      <c r="N139" s="37">
        <v>0.0088953376</v>
      </c>
      <c r="O139" s="37">
        <v>0.0103737712</v>
      </c>
      <c r="P139" s="37">
        <v>0.0135867</v>
      </c>
      <c r="Q139" s="37">
        <v>0.0175159574</v>
      </c>
      <c r="R139" s="37">
        <v>0.0224354267</v>
      </c>
      <c r="S139" s="37">
        <v>0.0185394883</v>
      </c>
      <c r="T139" s="37">
        <v>0.0144383311</v>
      </c>
      <c r="U139" s="37">
        <v>0.0046060085</v>
      </c>
      <c r="V139" s="37">
        <v>0.002630055</v>
      </c>
      <c r="W139" s="37">
        <v>0.0164676309</v>
      </c>
      <c r="X139" s="37">
        <v>0.0206134319</v>
      </c>
      <c r="Y139" s="37">
        <v>0.0182622075</v>
      </c>
      <c r="Z139" s="38">
        <v>0.0235621929</v>
      </c>
    </row>
    <row r="140" spans="1:26" s="1" customFormat="1" ht="12.75">
      <c r="A140" s="8">
        <v>21155</v>
      </c>
      <c r="B140" s="54" t="s">
        <v>114</v>
      </c>
      <c r="C140" s="59">
        <v>0.0134350657</v>
      </c>
      <c r="D140" s="31">
        <v>0.0201147199</v>
      </c>
      <c r="E140" s="31">
        <v>0.0243571997</v>
      </c>
      <c r="F140" s="31">
        <v>0.0320001245</v>
      </c>
      <c r="G140" s="31">
        <v>0.0311884284</v>
      </c>
      <c r="H140" s="31">
        <v>0.0355300903</v>
      </c>
      <c r="I140" s="31">
        <v>0.0211861134</v>
      </c>
      <c r="J140" s="31">
        <v>0.0100177526</v>
      </c>
      <c r="K140" s="31">
        <v>-0.0025671721</v>
      </c>
      <c r="L140" s="31">
        <v>-0.003501296</v>
      </c>
      <c r="M140" s="31">
        <v>-0.0004104376</v>
      </c>
      <c r="N140" s="31">
        <v>-0.0048209429</v>
      </c>
      <c r="O140" s="31">
        <v>-0.0018854141</v>
      </c>
      <c r="P140" s="31">
        <v>0.0047800541</v>
      </c>
      <c r="Q140" s="31">
        <v>0.010194838</v>
      </c>
      <c r="R140" s="31">
        <v>0.0163425207</v>
      </c>
      <c r="S140" s="31">
        <v>0.0105318427</v>
      </c>
      <c r="T140" s="31">
        <v>0.0049135685</v>
      </c>
      <c r="U140" s="31">
        <v>-0.0034016371</v>
      </c>
      <c r="V140" s="31">
        <v>-0.0121395588</v>
      </c>
      <c r="W140" s="31">
        <v>0.0088415742</v>
      </c>
      <c r="X140" s="31">
        <v>0.0146489143</v>
      </c>
      <c r="Y140" s="31">
        <v>0.0175099373</v>
      </c>
      <c r="Z140" s="35">
        <v>0.0227022171</v>
      </c>
    </row>
    <row r="141" spans="1:26" s="1" customFormat="1" ht="12.75">
      <c r="A141" s="8">
        <v>21160</v>
      </c>
      <c r="B141" s="54" t="s">
        <v>115</v>
      </c>
      <c r="C141" s="59">
        <v>0.0150865912</v>
      </c>
      <c r="D141" s="31">
        <v>0.0232013464</v>
      </c>
      <c r="E141" s="31">
        <v>0.0262999535</v>
      </c>
      <c r="F141" s="31">
        <v>0.0321051478</v>
      </c>
      <c r="G141" s="31">
        <v>0.0306005478</v>
      </c>
      <c r="H141" s="31">
        <v>0.0346390605</v>
      </c>
      <c r="I141" s="31">
        <v>0.0239782333</v>
      </c>
      <c r="J141" s="31">
        <v>0.0219575763</v>
      </c>
      <c r="K141" s="31">
        <v>0.0171459317</v>
      </c>
      <c r="L141" s="31">
        <v>0.016151309</v>
      </c>
      <c r="M141" s="31">
        <v>0.0178492069</v>
      </c>
      <c r="N141" s="31">
        <v>0.0088593364</v>
      </c>
      <c r="O141" s="31">
        <v>0.0097329021</v>
      </c>
      <c r="P141" s="31">
        <v>0.0127035975</v>
      </c>
      <c r="Q141" s="31">
        <v>0.0169844031</v>
      </c>
      <c r="R141" s="31">
        <v>0.0217206478</v>
      </c>
      <c r="S141" s="31">
        <v>0.017971158</v>
      </c>
      <c r="T141" s="31">
        <v>0.01377666</v>
      </c>
      <c r="U141" s="31">
        <v>0.0040408373</v>
      </c>
      <c r="V141" s="31">
        <v>0.0023638606</v>
      </c>
      <c r="W141" s="31">
        <v>0.0158664584</v>
      </c>
      <c r="X141" s="31">
        <v>0.0198683739</v>
      </c>
      <c r="Y141" s="31">
        <v>0.0175865889</v>
      </c>
      <c r="Z141" s="35">
        <v>0.0227174163</v>
      </c>
    </row>
    <row r="142" spans="1:26" s="1" customFormat="1" ht="12.75">
      <c r="A142" s="8">
        <v>21165</v>
      </c>
      <c r="B142" s="54" t="s">
        <v>116</v>
      </c>
      <c r="C142" s="59">
        <v>0.0174223185</v>
      </c>
      <c r="D142" s="31">
        <v>0.0260730982</v>
      </c>
      <c r="E142" s="31">
        <v>0.0324823856</v>
      </c>
      <c r="F142" s="31">
        <v>0.0387849212</v>
      </c>
      <c r="G142" s="31">
        <v>0.0372079015</v>
      </c>
      <c r="H142" s="31">
        <v>0.0419175029</v>
      </c>
      <c r="I142" s="31">
        <v>0.0315225124</v>
      </c>
      <c r="J142" s="31">
        <v>0.0276786089</v>
      </c>
      <c r="K142" s="31">
        <v>0.0228326917</v>
      </c>
      <c r="L142" s="31">
        <v>0.0176229477</v>
      </c>
      <c r="M142" s="31">
        <v>0.021009326</v>
      </c>
      <c r="N142" s="31">
        <v>0.0131337047</v>
      </c>
      <c r="O142" s="31">
        <v>0.016920507</v>
      </c>
      <c r="P142" s="31">
        <v>0.021038413</v>
      </c>
      <c r="Q142" s="31">
        <v>0.0280909538</v>
      </c>
      <c r="R142" s="31">
        <v>0.0335790515</v>
      </c>
      <c r="S142" s="31">
        <v>0.029835701</v>
      </c>
      <c r="T142" s="31">
        <v>0.0237562656</v>
      </c>
      <c r="U142" s="31">
        <v>0.0126735568</v>
      </c>
      <c r="V142" s="31">
        <v>0.0088610053</v>
      </c>
      <c r="W142" s="31">
        <v>0.0278330445</v>
      </c>
      <c r="X142" s="31">
        <v>0.0332662463</v>
      </c>
      <c r="Y142" s="31">
        <v>0.0310340524</v>
      </c>
      <c r="Z142" s="35">
        <v>0.0364957452</v>
      </c>
    </row>
    <row r="143" spans="1:26" s="1" customFormat="1" ht="12.75">
      <c r="A143" s="8">
        <v>21170</v>
      </c>
      <c r="B143" s="54" t="s">
        <v>117</v>
      </c>
      <c r="C143" s="59">
        <v>0.0108265281</v>
      </c>
      <c r="D143" s="31">
        <v>0.0190095901</v>
      </c>
      <c r="E143" s="31">
        <v>0.0191281438</v>
      </c>
      <c r="F143" s="31">
        <v>0.0255614519</v>
      </c>
      <c r="G143" s="31">
        <v>0.0215613842</v>
      </c>
      <c r="H143" s="31">
        <v>0.0269751549</v>
      </c>
      <c r="I143" s="31">
        <v>0.0149065852</v>
      </c>
      <c r="J143" s="31">
        <v>0.0151480436</v>
      </c>
      <c r="K143" s="31">
        <v>0.0017912388</v>
      </c>
      <c r="L143" s="31">
        <v>0.0036365986</v>
      </c>
      <c r="M143" s="31">
        <v>0.0109134912</v>
      </c>
      <c r="N143" s="31">
        <v>-0.000868082</v>
      </c>
      <c r="O143" s="31">
        <v>0.0028503537</v>
      </c>
      <c r="P143" s="31">
        <v>0.0061155558</v>
      </c>
      <c r="Q143" s="31">
        <v>0.0099915862</v>
      </c>
      <c r="R143" s="31">
        <v>0.0149583817</v>
      </c>
      <c r="S143" s="31">
        <v>0.0151319504</v>
      </c>
      <c r="T143" s="31">
        <v>0.0132372975</v>
      </c>
      <c r="U143" s="31">
        <v>0.004920125</v>
      </c>
      <c r="V143" s="31">
        <v>0.0037477612</v>
      </c>
      <c r="W143" s="31">
        <v>0.0185557008</v>
      </c>
      <c r="X143" s="31">
        <v>0.0246385336</v>
      </c>
      <c r="Y143" s="31">
        <v>0.0241940618</v>
      </c>
      <c r="Z143" s="35">
        <v>0.0277788043</v>
      </c>
    </row>
    <row r="144" spans="1:26" s="1" customFormat="1" ht="12.75">
      <c r="A144" s="39">
        <v>21175</v>
      </c>
      <c r="B144" s="55" t="s">
        <v>425</v>
      </c>
      <c r="C144" s="60">
        <v>0.0160027146</v>
      </c>
      <c r="D144" s="37">
        <v>0.0255794525</v>
      </c>
      <c r="E144" s="37">
        <v>0.0330027938</v>
      </c>
      <c r="F144" s="37">
        <v>0.0401112437</v>
      </c>
      <c r="G144" s="37">
        <v>0.0382650495</v>
      </c>
      <c r="H144" s="37">
        <v>0.043995142</v>
      </c>
      <c r="I144" s="37">
        <v>0.0335050821</v>
      </c>
      <c r="J144" s="37">
        <v>0.0315415263</v>
      </c>
      <c r="K144" s="37">
        <v>0.0260562897</v>
      </c>
      <c r="L144" s="37">
        <v>0.0192378163</v>
      </c>
      <c r="M144" s="37">
        <v>0.0228714943</v>
      </c>
      <c r="N144" s="37">
        <v>0.0149675608</v>
      </c>
      <c r="O144" s="37">
        <v>0.0199258924</v>
      </c>
      <c r="P144" s="37">
        <v>0.0160562396</v>
      </c>
      <c r="Q144" s="37">
        <v>0.0258223414</v>
      </c>
      <c r="R144" s="37">
        <v>0.0305703282</v>
      </c>
      <c r="S144" s="37">
        <v>0.0272843242</v>
      </c>
      <c r="T144" s="37">
        <v>0.0203666687</v>
      </c>
      <c r="U144" s="37">
        <v>0.0079824328</v>
      </c>
      <c r="V144" s="37">
        <v>0.0065430999</v>
      </c>
      <c r="W144" s="37">
        <v>0.02523911</v>
      </c>
      <c r="X144" s="37">
        <v>0.0309025049</v>
      </c>
      <c r="Y144" s="37">
        <v>0.0283153057</v>
      </c>
      <c r="Z144" s="38">
        <v>0.0346636176</v>
      </c>
    </row>
    <row r="145" spans="1:26" s="1" customFormat="1" ht="12.75">
      <c r="A145" s="8">
        <v>21180</v>
      </c>
      <c r="B145" s="54" t="s">
        <v>118</v>
      </c>
      <c r="C145" s="59">
        <v>0.0147446394</v>
      </c>
      <c r="D145" s="31">
        <v>0.0223639607</v>
      </c>
      <c r="E145" s="31">
        <v>0.0253220797</v>
      </c>
      <c r="F145" s="31">
        <v>0.0324905515</v>
      </c>
      <c r="G145" s="31">
        <v>0.0306039453</v>
      </c>
      <c r="H145" s="31">
        <v>0.034540832</v>
      </c>
      <c r="I145" s="31">
        <v>0.0220692158</v>
      </c>
      <c r="J145" s="31">
        <v>0.0159779191</v>
      </c>
      <c r="K145" s="31">
        <v>0.0062429309</v>
      </c>
      <c r="L145" s="31">
        <v>0.0052016973</v>
      </c>
      <c r="M145" s="31">
        <v>0.0086112022</v>
      </c>
      <c r="N145" s="31">
        <v>0.0015880466</v>
      </c>
      <c r="O145" s="31">
        <v>0.0042970181</v>
      </c>
      <c r="P145" s="31">
        <v>0.0083331466</v>
      </c>
      <c r="Q145" s="31">
        <v>0.0123646259</v>
      </c>
      <c r="R145" s="31">
        <v>0.0176445842</v>
      </c>
      <c r="S145" s="31">
        <v>0.013394177</v>
      </c>
      <c r="T145" s="31">
        <v>0.0086113214</v>
      </c>
      <c r="U145" s="31">
        <v>-0.0004333258</v>
      </c>
      <c r="V145" s="31">
        <v>-0.0047147274</v>
      </c>
      <c r="W145" s="31">
        <v>0.0123657584</v>
      </c>
      <c r="X145" s="31">
        <v>0.0171157122</v>
      </c>
      <c r="Y145" s="31">
        <v>0.0168169737</v>
      </c>
      <c r="Z145" s="35">
        <v>0.0207138062</v>
      </c>
    </row>
    <row r="146" spans="1:26" s="1" customFormat="1" ht="12.75">
      <c r="A146" s="8">
        <v>21185</v>
      </c>
      <c r="B146" s="54" t="s">
        <v>119</v>
      </c>
      <c r="C146" s="59">
        <v>-0.0062776804</v>
      </c>
      <c r="D146" s="31">
        <v>0.0008804202</v>
      </c>
      <c r="E146" s="31">
        <v>0.005916059</v>
      </c>
      <c r="F146" s="31">
        <v>0.0183650851</v>
      </c>
      <c r="G146" s="31">
        <v>0.0084787607</v>
      </c>
      <c r="H146" s="31">
        <v>0.004296124</v>
      </c>
      <c r="I146" s="31">
        <v>-0.0135905743</v>
      </c>
      <c r="J146" s="31">
        <v>-0.0341229439</v>
      </c>
      <c r="K146" s="31">
        <v>-0.0539765358</v>
      </c>
      <c r="L146" s="31">
        <v>-0.0379368067</v>
      </c>
      <c r="M146" s="31">
        <v>-0.0370059013</v>
      </c>
      <c r="N146" s="31">
        <v>-0.0363992453</v>
      </c>
      <c r="O146" s="31">
        <v>-0.0320296288</v>
      </c>
      <c r="P146" s="31">
        <v>-0.0160660744</v>
      </c>
      <c r="Q146" s="31">
        <v>-0.0066043139</v>
      </c>
      <c r="R146" s="31">
        <v>-0.002507329</v>
      </c>
      <c r="S146" s="31">
        <v>-0.0119333267</v>
      </c>
      <c r="T146" s="31">
        <v>-0.0212312937</v>
      </c>
      <c r="U146" s="31">
        <v>-0.0332247019</v>
      </c>
      <c r="V146" s="31">
        <v>-0.0556718111</v>
      </c>
      <c r="W146" s="31">
        <v>-0.0195497274</v>
      </c>
      <c r="X146" s="31">
        <v>-0.0141870975</v>
      </c>
      <c r="Y146" s="31">
        <v>-0.0071576834</v>
      </c>
      <c r="Z146" s="35">
        <v>0.0041475892</v>
      </c>
    </row>
    <row r="147" spans="1:26" s="1" customFormat="1" ht="12.75">
      <c r="A147" s="8">
        <v>21190</v>
      </c>
      <c r="B147" s="54" t="s">
        <v>120</v>
      </c>
      <c r="C147" s="59">
        <v>0.0149028301</v>
      </c>
      <c r="D147" s="31">
        <v>0.0221521854</v>
      </c>
      <c r="E147" s="31">
        <v>0.0254412293</v>
      </c>
      <c r="F147" s="31">
        <v>0.0330819488</v>
      </c>
      <c r="G147" s="31">
        <v>0.0312735438</v>
      </c>
      <c r="H147" s="31">
        <v>0.0350076556</v>
      </c>
      <c r="I147" s="31">
        <v>0.0221162438</v>
      </c>
      <c r="J147" s="31">
        <v>0.0146905184</v>
      </c>
      <c r="K147" s="31">
        <v>0.0045579076</v>
      </c>
      <c r="L147" s="31">
        <v>0.003418386</v>
      </c>
      <c r="M147" s="31">
        <v>0.0066233277</v>
      </c>
      <c r="N147" s="31">
        <v>0.0002634525</v>
      </c>
      <c r="O147" s="31">
        <v>0.0031683445</v>
      </c>
      <c r="P147" s="31">
        <v>0.0079056621</v>
      </c>
      <c r="Q147" s="31">
        <v>0.012144506</v>
      </c>
      <c r="R147" s="31">
        <v>0.0174353719</v>
      </c>
      <c r="S147" s="31">
        <v>0.0127853155</v>
      </c>
      <c r="T147" s="31">
        <v>0.0077062845</v>
      </c>
      <c r="U147" s="31">
        <v>-0.0016027689</v>
      </c>
      <c r="V147" s="31">
        <v>-0.0067024231</v>
      </c>
      <c r="W147" s="31">
        <v>0.0114482641</v>
      </c>
      <c r="X147" s="31">
        <v>0.0164096355</v>
      </c>
      <c r="Y147" s="31">
        <v>0.0167379975</v>
      </c>
      <c r="Z147" s="35">
        <v>0.0213065743</v>
      </c>
    </row>
    <row r="148" spans="1:26" s="1" customFormat="1" ht="12.75">
      <c r="A148" s="8">
        <v>21195</v>
      </c>
      <c r="B148" s="54" t="s">
        <v>121</v>
      </c>
      <c r="C148" s="59">
        <v>-0.0061118603</v>
      </c>
      <c r="D148" s="31">
        <v>0.0008447766</v>
      </c>
      <c r="E148" s="31">
        <v>0.0056942105</v>
      </c>
      <c r="F148" s="31">
        <v>0.0182450414</v>
      </c>
      <c r="G148" s="31">
        <v>0.0082030892</v>
      </c>
      <c r="H148" s="31">
        <v>0.0044137239</v>
      </c>
      <c r="I148" s="31">
        <v>-0.0131187439</v>
      </c>
      <c r="J148" s="31">
        <v>-0.0335736275</v>
      </c>
      <c r="K148" s="31">
        <v>-0.053190589</v>
      </c>
      <c r="L148" s="31">
        <v>-0.0372494459</v>
      </c>
      <c r="M148" s="31">
        <v>-0.036298275</v>
      </c>
      <c r="N148" s="31">
        <v>-0.0359503031</v>
      </c>
      <c r="O148" s="31">
        <v>-0.0315185785</v>
      </c>
      <c r="P148" s="31">
        <v>-0.0154491663</v>
      </c>
      <c r="Q148" s="31">
        <v>-0.0062484741</v>
      </c>
      <c r="R148" s="31">
        <v>-0.0021346807</v>
      </c>
      <c r="S148" s="31">
        <v>-0.0113466978</v>
      </c>
      <c r="T148" s="31">
        <v>-0.0208752155</v>
      </c>
      <c r="U148" s="31">
        <v>-0.0325930119</v>
      </c>
      <c r="V148" s="31">
        <v>-0.0547339916</v>
      </c>
      <c r="W148" s="31">
        <v>-0.0189788342</v>
      </c>
      <c r="X148" s="31">
        <v>-0.0136209726</v>
      </c>
      <c r="Y148" s="31">
        <v>-0.0071430206</v>
      </c>
      <c r="Z148" s="35">
        <v>0.0041019917</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0.0038969517</v>
      </c>
      <c r="D150" s="31">
        <v>0.0122410059</v>
      </c>
      <c r="E150" s="31">
        <v>0.0168642998</v>
      </c>
      <c r="F150" s="31">
        <v>0.0220897794</v>
      </c>
      <c r="G150" s="31">
        <v>0.0213746428</v>
      </c>
      <c r="H150" s="31">
        <v>0.0266887546</v>
      </c>
      <c r="I150" s="31">
        <v>0.0164505839</v>
      </c>
      <c r="J150" s="31">
        <v>0.0158964396</v>
      </c>
      <c r="K150" s="31">
        <v>0.0157809854</v>
      </c>
      <c r="L150" s="31">
        <v>0.0132082105</v>
      </c>
      <c r="M150" s="31">
        <v>0.0147883296</v>
      </c>
      <c r="N150" s="31">
        <v>0.0057410598</v>
      </c>
      <c r="O150" s="31">
        <v>0.0037370324</v>
      </c>
      <c r="P150" s="31">
        <v>0.0053496957</v>
      </c>
      <c r="Q150" s="31">
        <v>0.0126567483</v>
      </c>
      <c r="R150" s="31">
        <v>0.0164147019</v>
      </c>
      <c r="S150" s="31">
        <v>0.0134201646</v>
      </c>
      <c r="T150" s="31">
        <v>0.0085123181</v>
      </c>
      <c r="U150" s="31">
        <v>-0.0018081665</v>
      </c>
      <c r="V150" s="31">
        <v>-0.0015785694</v>
      </c>
      <c r="W150" s="31">
        <v>0.0108072162</v>
      </c>
      <c r="X150" s="31">
        <v>0.0145438313</v>
      </c>
      <c r="Y150" s="31">
        <v>0.0125139356</v>
      </c>
      <c r="Z150" s="35">
        <v>0.0169255733</v>
      </c>
    </row>
    <row r="151" spans="1:26" s="1" customFormat="1" ht="12.75">
      <c r="A151" s="8">
        <v>21200</v>
      </c>
      <c r="B151" s="54" t="s">
        <v>123</v>
      </c>
      <c r="C151" s="59">
        <v>-0.0132265091</v>
      </c>
      <c r="D151" s="31">
        <v>-0.0074064732</v>
      </c>
      <c r="E151" s="31">
        <v>-0.0028760433</v>
      </c>
      <c r="F151" s="31">
        <v>0.0113386512</v>
      </c>
      <c r="G151" s="31">
        <v>-0.0002750158</v>
      </c>
      <c r="H151" s="31">
        <v>-0.0037640333</v>
      </c>
      <c r="I151" s="31">
        <v>-0.0208290815</v>
      </c>
      <c r="J151" s="31">
        <v>-0.0431382656</v>
      </c>
      <c r="K151" s="31">
        <v>-0.0624819994</v>
      </c>
      <c r="L151" s="31">
        <v>-0.0458481312</v>
      </c>
      <c r="M151" s="31">
        <v>-0.0455105305</v>
      </c>
      <c r="N151" s="31">
        <v>-0.0450690985</v>
      </c>
      <c r="O151" s="31">
        <v>-0.0406006575</v>
      </c>
      <c r="P151" s="31">
        <v>-0.0223429203</v>
      </c>
      <c r="Q151" s="31">
        <v>-0.0139350891</v>
      </c>
      <c r="R151" s="31">
        <v>-0.0096417665</v>
      </c>
      <c r="S151" s="31">
        <v>-0.0191195011</v>
      </c>
      <c r="T151" s="31">
        <v>-0.0297409296</v>
      </c>
      <c r="U151" s="31">
        <v>-0.0404763222</v>
      </c>
      <c r="V151" s="31">
        <v>-0.0640144348</v>
      </c>
      <c r="W151" s="31">
        <v>-0.0268105268</v>
      </c>
      <c r="X151" s="31">
        <v>-0.0220218897</v>
      </c>
      <c r="Y151" s="31">
        <v>-0.0162918568</v>
      </c>
      <c r="Z151" s="35">
        <v>-0.0035864115</v>
      </c>
    </row>
    <row r="152" spans="1:26" s="1" customFormat="1" ht="12.75">
      <c r="A152" s="8">
        <v>21202</v>
      </c>
      <c r="B152" s="54" t="s">
        <v>427</v>
      </c>
      <c r="C152" s="59">
        <v>0.019081831</v>
      </c>
      <c r="D152" s="31">
        <v>0.0289614201</v>
      </c>
      <c r="E152" s="31">
        <v>0.0369861126</v>
      </c>
      <c r="F152" s="31">
        <v>0.0448344946</v>
      </c>
      <c r="G152" s="31">
        <v>0.0427232385</v>
      </c>
      <c r="H152" s="31">
        <v>0.0492507815</v>
      </c>
      <c r="I152" s="31">
        <v>0.0392566323</v>
      </c>
      <c r="J152" s="31">
        <v>0.0386832952</v>
      </c>
      <c r="K152" s="31">
        <v>0.0332862735</v>
      </c>
      <c r="L152" s="31">
        <v>0.0251175165</v>
      </c>
      <c r="M152" s="31">
        <v>0.0291022062</v>
      </c>
      <c r="N152" s="31">
        <v>0.0213713646</v>
      </c>
      <c r="O152" s="31">
        <v>0.0267414451</v>
      </c>
      <c r="P152" s="31">
        <v>0.017015636</v>
      </c>
      <c r="Q152" s="31">
        <v>0.0293651819</v>
      </c>
      <c r="R152" s="31">
        <v>0.0334957838</v>
      </c>
      <c r="S152" s="31">
        <v>0.0303623676</v>
      </c>
      <c r="T152" s="31">
        <v>0.0227698088</v>
      </c>
      <c r="U152" s="31">
        <v>0.008964777</v>
      </c>
      <c r="V152" s="31">
        <v>0.0094048381</v>
      </c>
      <c r="W152" s="31">
        <v>0.0283001065</v>
      </c>
      <c r="X152" s="31">
        <v>0.0338585377</v>
      </c>
      <c r="Y152" s="31">
        <v>0.031196475</v>
      </c>
      <c r="Z152" s="35">
        <v>0.0382576585</v>
      </c>
    </row>
    <row r="153" spans="1:26" s="1" customFormat="1" ht="12.75">
      <c r="A153" s="8">
        <v>21205</v>
      </c>
      <c r="B153" s="54" t="s">
        <v>124</v>
      </c>
      <c r="C153" s="59">
        <v>0.0015761256</v>
      </c>
      <c r="D153" s="31">
        <v>0.011898458</v>
      </c>
      <c r="E153" s="31">
        <v>0.0191604495</v>
      </c>
      <c r="F153" s="31">
        <v>0.0255936384</v>
      </c>
      <c r="G153" s="31">
        <v>0.0243868232</v>
      </c>
      <c r="H153" s="31">
        <v>0.0297920108</v>
      </c>
      <c r="I153" s="31">
        <v>0.0188647509</v>
      </c>
      <c r="J153" s="31">
        <v>0.0175219774</v>
      </c>
      <c r="K153" s="31">
        <v>0.0156628489</v>
      </c>
      <c r="L153" s="31">
        <v>0.0110683441</v>
      </c>
      <c r="M153" s="31">
        <v>0.0130602717</v>
      </c>
      <c r="N153" s="31">
        <v>0.0040663481</v>
      </c>
      <c r="O153" s="31">
        <v>0.0060622692</v>
      </c>
      <c r="P153" s="31">
        <v>0.0041370392</v>
      </c>
      <c r="Q153" s="31">
        <v>0.0127661228</v>
      </c>
      <c r="R153" s="31">
        <v>0.0169211626</v>
      </c>
      <c r="S153" s="31">
        <v>0.0138040781</v>
      </c>
      <c r="T153" s="31">
        <v>0.0079646707</v>
      </c>
      <c r="U153" s="31">
        <v>-0.0042116642</v>
      </c>
      <c r="V153" s="31">
        <v>-0.005092144</v>
      </c>
      <c r="W153" s="31">
        <v>0.011726439</v>
      </c>
      <c r="X153" s="31">
        <v>0.0177252889</v>
      </c>
      <c r="Y153" s="31">
        <v>0.0136325359</v>
      </c>
      <c r="Z153" s="35">
        <v>0.0201458335</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0.0131303072</v>
      </c>
      <c r="D155" s="31">
        <v>0.0211699605</v>
      </c>
      <c r="E155" s="31">
        <v>0.0241947174</v>
      </c>
      <c r="F155" s="31">
        <v>0.0307742357</v>
      </c>
      <c r="G155" s="31">
        <v>0.0289391875</v>
      </c>
      <c r="H155" s="31">
        <v>0.0328393579</v>
      </c>
      <c r="I155" s="31">
        <v>0.0203675628</v>
      </c>
      <c r="J155" s="31">
        <v>0.0147802234</v>
      </c>
      <c r="K155" s="31">
        <v>0.0061626434</v>
      </c>
      <c r="L155" s="31">
        <v>0.0053452253</v>
      </c>
      <c r="M155" s="31">
        <v>0.0081814528</v>
      </c>
      <c r="N155" s="31">
        <v>0.0013847351</v>
      </c>
      <c r="O155" s="31">
        <v>0.0042356849</v>
      </c>
      <c r="P155" s="31">
        <v>0.0083611608</v>
      </c>
      <c r="Q155" s="31">
        <v>0.0128183365</v>
      </c>
      <c r="R155" s="31">
        <v>0.0174953341</v>
      </c>
      <c r="S155" s="31">
        <v>0.0135105848</v>
      </c>
      <c r="T155" s="31">
        <v>0.0089638233</v>
      </c>
      <c r="U155" s="31">
        <v>0.0002103448</v>
      </c>
      <c r="V155" s="31">
        <v>-0.0033278465</v>
      </c>
      <c r="W155" s="31">
        <v>0.0124899745</v>
      </c>
      <c r="X155" s="31">
        <v>0.0167942643</v>
      </c>
      <c r="Y155" s="31">
        <v>0.0157985687</v>
      </c>
      <c r="Z155" s="35">
        <v>0.0198284984</v>
      </c>
    </row>
    <row r="156" spans="1:26" s="1" customFormat="1" ht="12.75">
      <c r="A156" s="8">
        <v>21225</v>
      </c>
      <c r="B156" s="54" t="s">
        <v>126</v>
      </c>
      <c r="C156" s="59">
        <v>-0.0033944845</v>
      </c>
      <c r="D156" s="31">
        <v>0.0052051544</v>
      </c>
      <c r="E156" s="31">
        <v>0.0119472742</v>
      </c>
      <c r="F156" s="31">
        <v>0.0236207247</v>
      </c>
      <c r="G156" s="31">
        <v>0.015219748</v>
      </c>
      <c r="H156" s="31">
        <v>0.0108789206</v>
      </c>
      <c r="I156" s="31">
        <v>-0.008549571</v>
      </c>
      <c r="J156" s="31">
        <v>-0.0270069838</v>
      </c>
      <c r="K156" s="31">
        <v>-0.050298214</v>
      </c>
      <c r="L156" s="31">
        <v>-0.0363374949</v>
      </c>
      <c r="M156" s="31">
        <v>-0.0300974846</v>
      </c>
      <c r="N156" s="31">
        <v>-0.0226844549</v>
      </c>
      <c r="O156" s="31">
        <v>-0.0146534443</v>
      </c>
      <c r="P156" s="31">
        <v>-0.0007791519</v>
      </c>
      <c r="Q156" s="31">
        <v>0.012675643</v>
      </c>
      <c r="R156" s="31">
        <v>0.0179565549</v>
      </c>
      <c r="S156" s="31">
        <v>0.0046254396</v>
      </c>
      <c r="T156" s="31">
        <v>-0.0074545145</v>
      </c>
      <c r="U156" s="31">
        <v>-0.0225143433</v>
      </c>
      <c r="V156" s="31">
        <v>-0.0477925539</v>
      </c>
      <c r="W156" s="31">
        <v>-0.0055170059</v>
      </c>
      <c r="X156" s="31">
        <v>0.0030961037</v>
      </c>
      <c r="Y156" s="31">
        <v>0.0177337527</v>
      </c>
      <c r="Z156" s="35">
        <v>0.0229440331</v>
      </c>
    </row>
    <row r="157" spans="1:26" s="1" customFormat="1" ht="12.75">
      <c r="A157" s="8">
        <v>21230</v>
      </c>
      <c r="B157" s="54" t="s">
        <v>127</v>
      </c>
      <c r="C157" s="59">
        <v>0.0120854378</v>
      </c>
      <c r="D157" s="31">
        <v>0.0198965669</v>
      </c>
      <c r="E157" s="31">
        <v>0.023126781</v>
      </c>
      <c r="F157" s="31">
        <v>0.0288187265</v>
      </c>
      <c r="G157" s="31">
        <v>0.0275031924</v>
      </c>
      <c r="H157" s="31">
        <v>0.03188169</v>
      </c>
      <c r="I157" s="31">
        <v>0.0215472579</v>
      </c>
      <c r="J157" s="31">
        <v>0.0205671787</v>
      </c>
      <c r="K157" s="31">
        <v>0.0178746581</v>
      </c>
      <c r="L157" s="31">
        <v>0.0164240599</v>
      </c>
      <c r="M157" s="31">
        <v>0.0181600451</v>
      </c>
      <c r="N157" s="31">
        <v>0.0087700486</v>
      </c>
      <c r="O157" s="31">
        <v>0.0082609653</v>
      </c>
      <c r="P157" s="31">
        <v>0.010684371</v>
      </c>
      <c r="Q157" s="31">
        <v>0.0157610774</v>
      </c>
      <c r="R157" s="31">
        <v>0.0200822949</v>
      </c>
      <c r="S157" s="31">
        <v>0.0166598558</v>
      </c>
      <c r="T157" s="31">
        <v>0.0122542977</v>
      </c>
      <c r="U157" s="31">
        <v>0.0027585626</v>
      </c>
      <c r="V157" s="31">
        <v>0.001742065</v>
      </c>
      <c r="W157" s="31">
        <v>0.0144841075</v>
      </c>
      <c r="X157" s="31">
        <v>0.0181583762</v>
      </c>
      <c r="Y157" s="31">
        <v>0.0160424709</v>
      </c>
      <c r="Z157" s="35">
        <v>0.020773828</v>
      </c>
    </row>
    <row r="158" spans="1:26" s="1" customFormat="1" ht="12.75">
      <c r="A158" s="8">
        <v>21240</v>
      </c>
      <c r="B158" s="54" t="s">
        <v>128</v>
      </c>
      <c r="C158" s="59">
        <v>0.0080635548</v>
      </c>
      <c r="D158" s="31">
        <v>0.0148519278</v>
      </c>
      <c r="E158" s="31">
        <v>0.0192459226</v>
      </c>
      <c r="F158" s="31">
        <v>0.0287195444</v>
      </c>
      <c r="G158" s="31">
        <v>0.0239779949</v>
      </c>
      <c r="H158" s="31">
        <v>0.0256493092</v>
      </c>
      <c r="I158" s="31">
        <v>0.0102740526</v>
      </c>
      <c r="J158" s="31">
        <v>-0.003745079</v>
      </c>
      <c r="K158" s="31">
        <v>-0.0184431076</v>
      </c>
      <c r="L158" s="31">
        <v>-0.0143492222</v>
      </c>
      <c r="M158" s="31">
        <v>-0.0121735334</v>
      </c>
      <c r="N158" s="31">
        <v>-0.0152670145</v>
      </c>
      <c r="O158" s="31">
        <v>-0.0118921995</v>
      </c>
      <c r="P158" s="31">
        <v>-0.0020428896</v>
      </c>
      <c r="Q158" s="31">
        <v>0.0048505068</v>
      </c>
      <c r="R158" s="31">
        <v>0.0107175708</v>
      </c>
      <c r="S158" s="31">
        <v>0.003774941</v>
      </c>
      <c r="T158" s="31">
        <v>-0.0038222075</v>
      </c>
      <c r="U158" s="31">
        <v>-0.0131169558</v>
      </c>
      <c r="V158" s="31">
        <v>-0.0269052982</v>
      </c>
      <c r="W158" s="31">
        <v>-0.0008701086</v>
      </c>
      <c r="X158" s="31">
        <v>0.0050063133</v>
      </c>
      <c r="Y158" s="31">
        <v>0.0090281963</v>
      </c>
      <c r="Z158" s="35">
        <v>0.0165044069</v>
      </c>
    </row>
    <row r="159" spans="1:26" s="1" customFormat="1" ht="13.5" thickBot="1">
      <c r="A159" s="40">
        <v>21245</v>
      </c>
      <c r="B159" s="56" t="s">
        <v>428</v>
      </c>
      <c r="C159" s="61">
        <v>0.0374267101</v>
      </c>
      <c r="D159" s="41">
        <v>0.0458030105</v>
      </c>
      <c r="E159" s="41">
        <v>0.0548257232</v>
      </c>
      <c r="F159" s="41">
        <v>0.0621142983</v>
      </c>
      <c r="G159" s="41">
        <v>0.063172698</v>
      </c>
      <c r="H159" s="41">
        <v>0.0682307482</v>
      </c>
      <c r="I159" s="41">
        <v>0.0609158278</v>
      </c>
      <c r="J159" s="41">
        <v>0.0608677864</v>
      </c>
      <c r="K159" s="41">
        <v>0.0581826568</v>
      </c>
      <c r="L159" s="41">
        <v>0.0543070436</v>
      </c>
      <c r="M159" s="41">
        <v>0.0585694313</v>
      </c>
      <c r="N159" s="41">
        <v>0.0539308786</v>
      </c>
      <c r="O159" s="41">
        <v>0.0588283539</v>
      </c>
      <c r="P159" s="41">
        <v>0.0599477887</v>
      </c>
      <c r="Q159" s="41">
        <v>0.0666421056</v>
      </c>
      <c r="R159" s="41">
        <v>0.0744137168</v>
      </c>
      <c r="S159" s="41">
        <v>0.0689792037</v>
      </c>
      <c r="T159" s="41">
        <v>0.0647945404</v>
      </c>
      <c r="U159" s="41">
        <v>0.045145452</v>
      </c>
      <c r="V159" s="41">
        <v>0.0552604198</v>
      </c>
      <c r="W159" s="41">
        <v>0.0737448335</v>
      </c>
      <c r="X159" s="41">
        <v>0.0783689022</v>
      </c>
      <c r="Y159" s="41">
        <v>0.077159524</v>
      </c>
      <c r="Z159" s="42">
        <v>0.0801364183</v>
      </c>
    </row>
    <row r="160" spans="1:26" s="1" customFormat="1" ht="13.5" thickTop="1">
      <c r="A160" s="6">
        <v>21250</v>
      </c>
      <c r="B160" s="53" t="s">
        <v>429</v>
      </c>
      <c r="C160" s="58">
        <v>0.0419285893</v>
      </c>
      <c r="D160" s="33">
        <v>0.0503185987</v>
      </c>
      <c r="E160" s="33">
        <v>0.0599603653</v>
      </c>
      <c r="F160" s="33">
        <v>0.0678959489</v>
      </c>
      <c r="G160" s="33">
        <v>0.0697197914</v>
      </c>
      <c r="H160" s="33">
        <v>0.0744014978</v>
      </c>
      <c r="I160" s="33">
        <v>0.0681955218</v>
      </c>
      <c r="J160" s="33">
        <v>0.0692282915</v>
      </c>
      <c r="K160" s="33">
        <v>0.0671926737</v>
      </c>
      <c r="L160" s="33">
        <v>0.0631659031</v>
      </c>
      <c r="M160" s="33">
        <v>0.0674740672</v>
      </c>
      <c r="N160" s="33">
        <v>0.0636160374</v>
      </c>
      <c r="O160" s="33">
        <v>0.0685228109</v>
      </c>
      <c r="P160" s="33">
        <v>0.069390893</v>
      </c>
      <c r="Q160" s="33">
        <v>0.0751212239</v>
      </c>
      <c r="R160" s="33">
        <v>0.0833126307</v>
      </c>
      <c r="S160" s="33">
        <v>0.0769892335</v>
      </c>
      <c r="T160" s="33">
        <v>0.0733707547</v>
      </c>
      <c r="U160" s="33">
        <v>0.0501815677</v>
      </c>
      <c r="V160" s="33">
        <v>0.0650415421</v>
      </c>
      <c r="W160" s="33">
        <v>0.0835425258</v>
      </c>
      <c r="X160" s="33">
        <v>0.0880035162</v>
      </c>
      <c r="Y160" s="33">
        <v>0.0870240927</v>
      </c>
      <c r="Z160" s="34">
        <v>0.0892795324</v>
      </c>
    </row>
    <row r="161" spans="1:26" s="1" customFormat="1" ht="12.75">
      <c r="A161" s="8">
        <v>22000</v>
      </c>
      <c r="B161" s="54" t="s">
        <v>129</v>
      </c>
      <c r="C161" s="59">
        <v>-0.0051943064</v>
      </c>
      <c r="D161" s="31">
        <v>0.0070225</v>
      </c>
      <c r="E161" s="31">
        <v>0.0120000839</v>
      </c>
      <c r="F161" s="31">
        <v>0.0242939591</v>
      </c>
      <c r="G161" s="31">
        <v>0.0140380263</v>
      </c>
      <c r="H161" s="31">
        <v>0.0066552758</v>
      </c>
      <c r="I161" s="31">
        <v>-0.0189343691</v>
      </c>
      <c r="J161" s="31">
        <v>-0.0401852131</v>
      </c>
      <c r="K161" s="31">
        <v>-0.0656199455</v>
      </c>
      <c r="L161" s="31">
        <v>-0.0503165722</v>
      </c>
      <c r="M161" s="31">
        <v>-0.0465344191</v>
      </c>
      <c r="N161" s="31">
        <v>-0.0417271852</v>
      </c>
      <c r="O161" s="31">
        <v>-0.0341154337</v>
      </c>
      <c r="P161" s="31">
        <v>-0.0181428194</v>
      </c>
      <c r="Q161" s="31">
        <v>-0.0047909021</v>
      </c>
      <c r="R161" s="31">
        <v>-0.0009690523</v>
      </c>
      <c r="S161" s="31">
        <v>-0.0163484812</v>
      </c>
      <c r="T161" s="31">
        <v>-0.031963706</v>
      </c>
      <c r="U161" s="31">
        <v>-0.0541012287</v>
      </c>
      <c r="V161" s="31">
        <v>-0.0828882456</v>
      </c>
      <c r="W161" s="31">
        <v>-0.0275579691</v>
      </c>
      <c r="X161" s="31">
        <v>-0.0179246664</v>
      </c>
      <c r="Y161" s="31">
        <v>-0.0021220446</v>
      </c>
      <c r="Z161" s="35">
        <v>0.0038795471</v>
      </c>
    </row>
    <row r="162" spans="1:26" s="1" customFormat="1" ht="12.75">
      <c r="A162" s="8">
        <v>22010</v>
      </c>
      <c r="B162" s="54" t="s">
        <v>130</v>
      </c>
      <c r="C162" s="59">
        <v>0.0001365542</v>
      </c>
      <c r="D162" s="31">
        <v>-0.0002809763</v>
      </c>
      <c r="E162" s="31">
        <v>9.4533E-05</v>
      </c>
      <c r="F162" s="31">
        <v>3.54648E-05</v>
      </c>
      <c r="G162" s="31">
        <v>-0.0004707575</v>
      </c>
      <c r="H162" s="31">
        <v>0.0002835393</v>
      </c>
      <c r="I162" s="31">
        <v>2.31862E-05</v>
      </c>
      <c r="J162" s="31">
        <v>0.0001306534</v>
      </c>
      <c r="K162" s="31">
        <v>4.95911E-05</v>
      </c>
      <c r="L162" s="31">
        <v>0.0002045035</v>
      </c>
      <c r="M162" s="31">
        <v>0.0001029372</v>
      </c>
      <c r="N162" s="31">
        <v>-4.70877E-05</v>
      </c>
      <c r="O162" s="31">
        <v>-0.0029633045</v>
      </c>
      <c r="P162" s="31">
        <v>0.0005039573</v>
      </c>
      <c r="Q162" s="31">
        <v>-0.0001858473</v>
      </c>
      <c r="R162" s="31">
        <v>0.0004534125</v>
      </c>
      <c r="S162" s="31">
        <v>0.0001630187</v>
      </c>
      <c r="T162" s="31">
        <v>-0.0001018047</v>
      </c>
      <c r="U162" s="31">
        <v>0.0003128052</v>
      </c>
      <c r="V162" s="31">
        <v>0.0001639724</v>
      </c>
      <c r="W162" s="31">
        <v>-4.7684E-06</v>
      </c>
      <c r="X162" s="31">
        <v>-0.0003204346</v>
      </c>
      <c r="Y162" s="31">
        <v>-0.0001980066</v>
      </c>
      <c r="Z162" s="35">
        <v>-0.0001195669</v>
      </c>
    </row>
    <row r="163" spans="1:26" s="1" customFormat="1" ht="12.75">
      <c r="A163" s="8">
        <v>22015</v>
      </c>
      <c r="B163" s="54" t="s">
        <v>131</v>
      </c>
      <c r="C163" s="59">
        <v>-0.0005303621</v>
      </c>
      <c r="D163" s="31">
        <v>0.0114968419</v>
      </c>
      <c r="E163" s="31">
        <v>0.0163174868</v>
      </c>
      <c r="F163" s="31">
        <v>0.0284336805</v>
      </c>
      <c r="G163" s="31">
        <v>0.0183907747</v>
      </c>
      <c r="H163" s="31">
        <v>0.0118085146</v>
      </c>
      <c r="I163" s="31">
        <v>-0.0128190517</v>
      </c>
      <c r="J163" s="31">
        <v>-0.0336996317</v>
      </c>
      <c r="K163" s="31">
        <v>-0.0582108498</v>
      </c>
      <c r="L163" s="31">
        <v>-0.0436112881</v>
      </c>
      <c r="M163" s="31">
        <v>-0.0393093824</v>
      </c>
      <c r="N163" s="31">
        <v>-0.0341467857</v>
      </c>
      <c r="O163" s="31">
        <v>-0.0270160437</v>
      </c>
      <c r="P163" s="31">
        <v>-0.0122400522</v>
      </c>
      <c r="Q163" s="31">
        <v>0.0016911626</v>
      </c>
      <c r="R163" s="31">
        <v>0.0050956011</v>
      </c>
      <c r="S163" s="31">
        <v>-0.0096886158</v>
      </c>
      <c r="T163" s="31">
        <v>-0.0242965221</v>
      </c>
      <c r="U163" s="31">
        <v>-0.0456180573</v>
      </c>
      <c r="V163" s="31">
        <v>-0.0736060143</v>
      </c>
      <c r="W163" s="31">
        <v>-0.0203382969</v>
      </c>
      <c r="X163" s="31">
        <v>-0.0112280846</v>
      </c>
      <c r="Y163" s="31">
        <v>0.0044338107</v>
      </c>
      <c r="Z163" s="35">
        <v>0.0100839734</v>
      </c>
    </row>
    <row r="164" spans="1:26" s="1" customFormat="1" ht="12.75">
      <c r="A164" s="8">
        <v>22020</v>
      </c>
      <c r="B164" s="54" t="s">
        <v>132</v>
      </c>
      <c r="C164" s="59">
        <v>-0.0041095018</v>
      </c>
      <c r="D164" s="31">
        <v>0.0071544647</v>
      </c>
      <c r="E164" s="31">
        <v>0.0126288533</v>
      </c>
      <c r="F164" s="31">
        <v>0.0248036981</v>
      </c>
      <c r="G164" s="31">
        <v>0.0149944425</v>
      </c>
      <c r="H164" s="31">
        <v>0.008746922</v>
      </c>
      <c r="I164" s="31">
        <v>-0.0150802135</v>
      </c>
      <c r="J164" s="31">
        <v>-0.0346143246</v>
      </c>
      <c r="K164" s="31">
        <v>-0.0592226982</v>
      </c>
      <c r="L164" s="31">
        <v>-0.04467237</v>
      </c>
      <c r="M164" s="31">
        <v>-0.04121387</v>
      </c>
      <c r="N164" s="31">
        <v>-0.036913991</v>
      </c>
      <c r="O164" s="31">
        <v>-0.0297515392</v>
      </c>
      <c r="P164" s="31">
        <v>-0.0145831108</v>
      </c>
      <c r="Q164" s="31">
        <v>-0.0017179251</v>
      </c>
      <c r="R164" s="31">
        <v>0.0026537776</v>
      </c>
      <c r="S164" s="31">
        <v>-0.0119894743</v>
      </c>
      <c r="T164" s="31">
        <v>-0.0251533985</v>
      </c>
      <c r="U164" s="31">
        <v>-0.0454170704</v>
      </c>
      <c r="V164" s="31">
        <v>-0.0713601112</v>
      </c>
      <c r="W164" s="31">
        <v>-0.0227441788</v>
      </c>
      <c r="X164" s="31">
        <v>-0.0141746998</v>
      </c>
      <c r="Y164" s="31">
        <v>0.0007503033</v>
      </c>
      <c r="Z164" s="35">
        <v>0.0078840256</v>
      </c>
    </row>
    <row r="165" spans="1:26" s="1" customFormat="1" ht="12.75">
      <c r="A165" s="39">
        <v>22025</v>
      </c>
      <c r="B165" s="55" t="s">
        <v>133</v>
      </c>
      <c r="C165" s="60">
        <v>0.0172846317</v>
      </c>
      <c r="D165" s="37">
        <v>0.0310319066</v>
      </c>
      <c r="E165" s="37">
        <v>0.0344291925</v>
      </c>
      <c r="F165" s="37">
        <v>0.0474395752</v>
      </c>
      <c r="G165" s="37">
        <v>0.0358936787</v>
      </c>
      <c r="H165" s="37">
        <v>0.0274581909</v>
      </c>
      <c r="I165" s="37">
        <v>0.0001662374</v>
      </c>
      <c r="J165" s="37">
        <v>-0.0198498964</v>
      </c>
      <c r="K165" s="37">
        <v>-0.0452109575</v>
      </c>
      <c r="L165" s="37">
        <v>-0.0307537317</v>
      </c>
      <c r="M165" s="37">
        <v>-0.0260723829</v>
      </c>
      <c r="N165" s="37">
        <v>-0.0209963322</v>
      </c>
      <c r="O165" s="37">
        <v>-0.0143396854</v>
      </c>
      <c r="P165" s="37">
        <v>-9.13143E-05</v>
      </c>
      <c r="Q165" s="37">
        <v>0.0141704082</v>
      </c>
      <c r="R165" s="37">
        <v>0.0151679516</v>
      </c>
      <c r="S165" s="37">
        <v>-0.0051560402</v>
      </c>
      <c r="T165" s="37">
        <v>-0.0253013372</v>
      </c>
      <c r="U165" s="37">
        <v>-0.0542465448</v>
      </c>
      <c r="V165" s="37">
        <v>-0.0874406099</v>
      </c>
      <c r="W165" s="37">
        <v>-0.0126450062</v>
      </c>
      <c r="X165" s="37">
        <v>-0.0010946989</v>
      </c>
      <c r="Y165" s="37">
        <v>0.0143287182</v>
      </c>
      <c r="Z165" s="38">
        <v>0.0145663619</v>
      </c>
    </row>
    <row r="166" spans="1:26" s="1" customFormat="1" ht="12.75">
      <c r="A166" s="8">
        <v>22030</v>
      </c>
      <c r="B166" s="54" t="s">
        <v>134</v>
      </c>
      <c r="C166" s="59">
        <v>-0.0047779083</v>
      </c>
      <c r="D166" s="31">
        <v>0.0045289993</v>
      </c>
      <c r="E166" s="31">
        <v>0.0106189251</v>
      </c>
      <c r="F166" s="31">
        <v>0.0241047144</v>
      </c>
      <c r="G166" s="31">
        <v>0.0145344734</v>
      </c>
      <c r="H166" s="31">
        <v>0.0086041689</v>
      </c>
      <c r="I166" s="31">
        <v>-0.0149024725</v>
      </c>
      <c r="J166" s="31">
        <v>-0.0344535112</v>
      </c>
      <c r="K166" s="31">
        <v>-0.0598633289</v>
      </c>
      <c r="L166" s="31">
        <v>-0.04436028</v>
      </c>
      <c r="M166" s="31">
        <v>-0.0405148268</v>
      </c>
      <c r="N166" s="31">
        <v>-0.0354299545</v>
      </c>
      <c r="O166" s="31">
        <v>-0.0281075239</v>
      </c>
      <c r="P166" s="31">
        <v>-0.0130929947</v>
      </c>
      <c r="Q166" s="31">
        <v>-3.93391E-05</v>
      </c>
      <c r="R166" s="31">
        <v>0.0044939518</v>
      </c>
      <c r="S166" s="31">
        <v>-0.0101110935</v>
      </c>
      <c r="T166" s="31">
        <v>-0.0230628252</v>
      </c>
      <c r="U166" s="31">
        <v>-0.0428557396</v>
      </c>
      <c r="V166" s="31">
        <v>-0.068590641</v>
      </c>
      <c r="W166" s="31">
        <v>-0.0209954977</v>
      </c>
      <c r="X166" s="31">
        <v>-0.0121475458</v>
      </c>
      <c r="Y166" s="31">
        <v>0.0018848181</v>
      </c>
      <c r="Z166" s="35">
        <v>0.0099661946</v>
      </c>
    </row>
    <row r="167" spans="1:26" s="1" customFormat="1" ht="12.75">
      <c r="A167" s="8">
        <v>22040</v>
      </c>
      <c r="B167" s="54" t="s">
        <v>135</v>
      </c>
      <c r="C167" s="59">
        <v>-0.0050750971</v>
      </c>
      <c r="D167" s="31">
        <v>0.0063086748</v>
      </c>
      <c r="E167" s="31">
        <v>0.0118041635</v>
      </c>
      <c r="F167" s="31">
        <v>0.0236426592</v>
      </c>
      <c r="G167" s="31">
        <v>0.0136550665</v>
      </c>
      <c r="H167" s="31">
        <v>0.0073367953</v>
      </c>
      <c r="I167" s="31">
        <v>-0.0168346167</v>
      </c>
      <c r="J167" s="31">
        <v>-0.0364578962</v>
      </c>
      <c r="K167" s="31">
        <v>-0.0614385605</v>
      </c>
      <c r="L167" s="31">
        <v>-0.0467942953</v>
      </c>
      <c r="M167" s="31">
        <v>-0.0433375835</v>
      </c>
      <c r="N167" s="31">
        <v>-0.03919065</v>
      </c>
      <c r="O167" s="31">
        <v>-0.0318808556</v>
      </c>
      <c r="P167" s="31">
        <v>-0.0161333084</v>
      </c>
      <c r="Q167" s="31">
        <v>-0.0035250187</v>
      </c>
      <c r="R167" s="31">
        <v>0.0011910796</v>
      </c>
      <c r="S167" s="31">
        <v>-0.0138790607</v>
      </c>
      <c r="T167" s="31">
        <v>-0.0273493528</v>
      </c>
      <c r="U167" s="31">
        <v>-0.0480191708</v>
      </c>
      <c r="V167" s="31">
        <v>-0.0738343</v>
      </c>
      <c r="W167" s="31">
        <v>-0.024918437</v>
      </c>
      <c r="X167" s="31">
        <v>-0.0162667036</v>
      </c>
      <c r="Y167" s="31">
        <v>-0.0011793375</v>
      </c>
      <c r="Z167" s="35">
        <v>0.0059666634</v>
      </c>
    </row>
    <row r="168" spans="1:26" s="1" customFormat="1" ht="12.75">
      <c r="A168" s="8">
        <v>22042</v>
      </c>
      <c r="B168" s="54" t="s">
        <v>430</v>
      </c>
      <c r="C168" s="59">
        <v>-0.0022541285</v>
      </c>
      <c r="D168" s="31">
        <v>0.0086033344</v>
      </c>
      <c r="E168" s="31">
        <v>0.0143036246</v>
      </c>
      <c r="F168" s="31">
        <v>0.0276429057</v>
      </c>
      <c r="G168" s="31">
        <v>0.0197725296</v>
      </c>
      <c r="H168" s="31">
        <v>0.0141277909</v>
      </c>
      <c r="I168" s="31">
        <v>-0.0054785013</v>
      </c>
      <c r="J168" s="31">
        <v>-0.0245335102</v>
      </c>
      <c r="K168" s="31">
        <v>-0.0486001968</v>
      </c>
      <c r="L168" s="31">
        <v>-0.03406322</v>
      </c>
      <c r="M168" s="31">
        <v>-0.0284858942</v>
      </c>
      <c r="N168" s="31">
        <v>-0.0193194151</v>
      </c>
      <c r="O168" s="31">
        <v>-0.0119094849</v>
      </c>
      <c r="P168" s="31">
        <v>0.0020839572</v>
      </c>
      <c r="Q168" s="31">
        <v>0.0157519579</v>
      </c>
      <c r="R168" s="31">
        <v>0.0211232901</v>
      </c>
      <c r="S168" s="31">
        <v>0.0069363117</v>
      </c>
      <c r="T168" s="31">
        <v>-0.0056576729</v>
      </c>
      <c r="U168" s="31">
        <v>-0.0229055882</v>
      </c>
      <c r="V168" s="31">
        <v>-0.0474631786</v>
      </c>
      <c r="W168" s="31">
        <v>-0.0051937103</v>
      </c>
      <c r="X168" s="31">
        <v>0.0040653348</v>
      </c>
      <c r="Y168" s="31">
        <v>0.0216214061</v>
      </c>
      <c r="Z168" s="35">
        <v>0.0276141167</v>
      </c>
    </row>
    <row r="169" spans="1:26" s="1" customFormat="1" ht="12.75">
      <c r="A169" s="8">
        <v>22045</v>
      </c>
      <c r="B169" s="54" t="s">
        <v>136</v>
      </c>
      <c r="C169" s="59">
        <v>0.0034346581</v>
      </c>
      <c r="D169" s="31"/>
      <c r="E169" s="31"/>
      <c r="F169" s="31"/>
      <c r="G169" s="31"/>
      <c r="H169" s="31"/>
      <c r="I169" s="31">
        <v>0.0003163218</v>
      </c>
      <c r="J169" s="31">
        <v>0.0009407997</v>
      </c>
      <c r="K169" s="31">
        <v>-0.0035951138</v>
      </c>
      <c r="L169" s="31">
        <v>0.0001363754</v>
      </c>
      <c r="M169" s="31">
        <v>0.0012362003</v>
      </c>
      <c r="N169" s="31">
        <v>1.61529E-05</v>
      </c>
      <c r="O169" s="31"/>
      <c r="P169" s="31"/>
      <c r="Q169" s="31"/>
      <c r="R169" s="31"/>
      <c r="S169" s="31"/>
      <c r="T169" s="31"/>
      <c r="U169" s="31"/>
      <c r="V169" s="31">
        <v>-0.0103327036</v>
      </c>
      <c r="W169" s="31">
        <v>-0.0022563934</v>
      </c>
      <c r="X169" s="31">
        <v>-0.0004817247</v>
      </c>
      <c r="Y169" s="31">
        <v>0.0029824972</v>
      </c>
      <c r="Z169" s="35">
        <v>0.0032014251</v>
      </c>
    </row>
    <row r="170" spans="1:26" s="1" customFormat="1" ht="12.75">
      <c r="A170" s="39">
        <v>22047</v>
      </c>
      <c r="B170" s="55" t="s">
        <v>431</v>
      </c>
      <c r="C170" s="60">
        <v>-0.0005968809</v>
      </c>
      <c r="D170" s="37">
        <v>0.0119945407</v>
      </c>
      <c r="E170" s="37">
        <v>0.0167466402</v>
      </c>
      <c r="F170" s="37">
        <v>0.0294323564</v>
      </c>
      <c r="G170" s="37">
        <v>0.0191919208</v>
      </c>
      <c r="H170" s="37">
        <v>0.0121659636</v>
      </c>
      <c r="I170" s="37">
        <v>-0.0128538609</v>
      </c>
      <c r="J170" s="37">
        <v>-0.0340707302</v>
      </c>
      <c r="K170" s="37">
        <v>-0.0583845377</v>
      </c>
      <c r="L170" s="37">
        <v>-0.0431545973</v>
      </c>
      <c r="M170" s="37">
        <v>-0.0389688015</v>
      </c>
      <c r="N170" s="37">
        <v>-0.0341624022</v>
      </c>
      <c r="O170" s="37">
        <v>-0.0269734859</v>
      </c>
      <c r="P170" s="37">
        <v>-0.0116838217</v>
      </c>
      <c r="Q170" s="37">
        <v>0.001983881</v>
      </c>
      <c r="R170" s="37">
        <v>0.0053143501</v>
      </c>
      <c r="S170" s="37">
        <v>-0.0096998215</v>
      </c>
      <c r="T170" s="37">
        <v>-0.0257651806</v>
      </c>
      <c r="U170" s="37">
        <v>-0.0482432842</v>
      </c>
      <c r="V170" s="37">
        <v>-0.0771524906</v>
      </c>
      <c r="W170" s="37">
        <v>-0.0201402903</v>
      </c>
      <c r="X170" s="37">
        <v>-0.0111737251</v>
      </c>
      <c r="Y170" s="37">
        <v>0.0045133233</v>
      </c>
      <c r="Z170" s="38">
        <v>0.0097387433</v>
      </c>
    </row>
    <row r="171" spans="1:26" s="1" customFormat="1" ht="12.75">
      <c r="A171" s="8">
        <v>22050</v>
      </c>
      <c r="B171" s="54" t="s">
        <v>137</v>
      </c>
      <c r="C171" s="59">
        <v>-0.0018061399</v>
      </c>
      <c r="D171" s="31">
        <v>0.0100159049</v>
      </c>
      <c r="E171" s="31">
        <v>0.0148490071</v>
      </c>
      <c r="F171" s="31">
        <v>0.0256634355</v>
      </c>
      <c r="G171" s="31">
        <v>0.013969779</v>
      </c>
      <c r="H171" s="31">
        <v>0.0029917955</v>
      </c>
      <c r="I171" s="31">
        <v>-0.0243216753</v>
      </c>
      <c r="J171" s="31">
        <v>-0.0490088463</v>
      </c>
      <c r="K171" s="31">
        <v>-0.0743540525</v>
      </c>
      <c r="L171" s="31">
        <v>-0.061219573</v>
      </c>
      <c r="M171" s="31">
        <v>-0.0591565371</v>
      </c>
      <c r="N171" s="31">
        <v>-0.0488722324</v>
      </c>
      <c r="O171" s="31">
        <v>-0.0406980515</v>
      </c>
      <c r="P171" s="31">
        <v>-0.0210034847</v>
      </c>
      <c r="Q171" s="31">
        <v>0.0020480752</v>
      </c>
      <c r="R171" s="31">
        <v>0.0048137903</v>
      </c>
      <c r="S171" s="31">
        <v>-0.0119822025</v>
      </c>
      <c r="T171" s="31">
        <v>-0.0263352394</v>
      </c>
      <c r="U171" s="31">
        <v>-0.0528240204</v>
      </c>
      <c r="V171" s="31">
        <v>-0.0815167427</v>
      </c>
      <c r="W171" s="31">
        <v>-0.0233814716</v>
      </c>
      <c r="X171" s="31">
        <v>-0.0125992298</v>
      </c>
      <c r="Y171" s="31">
        <v>0.0066213012</v>
      </c>
      <c r="Z171" s="35">
        <v>0.0151216984</v>
      </c>
    </row>
    <row r="172" spans="1:26" s="1" customFormat="1" ht="12.75">
      <c r="A172" s="8">
        <v>22055</v>
      </c>
      <c r="B172" s="54" t="s">
        <v>138</v>
      </c>
      <c r="C172" s="59">
        <v>-0.0001181364</v>
      </c>
      <c r="D172" s="31">
        <v>0.0119732022</v>
      </c>
      <c r="E172" s="31">
        <v>0.0167124867</v>
      </c>
      <c r="F172" s="31">
        <v>0.0287758112</v>
      </c>
      <c r="G172" s="31">
        <v>0.0186688304</v>
      </c>
      <c r="H172" s="31">
        <v>0.0119229555</v>
      </c>
      <c r="I172" s="31">
        <v>-0.0129134655</v>
      </c>
      <c r="J172" s="31">
        <v>-0.0337129831</v>
      </c>
      <c r="K172" s="31">
        <v>-0.0582816601</v>
      </c>
      <c r="L172" s="31">
        <v>-0.0435336828</v>
      </c>
      <c r="M172" s="31">
        <v>-0.0394669771</v>
      </c>
      <c r="N172" s="31">
        <v>-0.0345568657</v>
      </c>
      <c r="O172" s="31">
        <v>-0.0274460316</v>
      </c>
      <c r="P172" s="31">
        <v>-0.0125784874</v>
      </c>
      <c r="Q172" s="31">
        <v>0.0012049079</v>
      </c>
      <c r="R172" s="31">
        <v>0.0044794083</v>
      </c>
      <c r="S172" s="31">
        <v>-0.0104877949</v>
      </c>
      <c r="T172" s="31">
        <v>-0.0254935026</v>
      </c>
      <c r="U172" s="31">
        <v>-0.0472117662</v>
      </c>
      <c r="V172" s="31">
        <v>-0.0755649805</v>
      </c>
      <c r="W172" s="31">
        <v>-0.021012187</v>
      </c>
      <c r="X172" s="31">
        <v>-0.0117297173</v>
      </c>
      <c r="Y172" s="31">
        <v>0.0037248731</v>
      </c>
      <c r="Z172" s="35">
        <v>0.0092086792</v>
      </c>
    </row>
    <row r="173" spans="1:26" s="1" customFormat="1" ht="12.75">
      <c r="A173" s="8">
        <v>22060</v>
      </c>
      <c r="B173" s="54" t="s">
        <v>139</v>
      </c>
      <c r="C173" s="59">
        <v>0.0015395284</v>
      </c>
      <c r="D173" s="31">
        <v>0.0128551126</v>
      </c>
      <c r="E173" s="31">
        <v>0.0178639889</v>
      </c>
      <c r="F173" s="31">
        <v>0.0295724273</v>
      </c>
      <c r="G173" s="31">
        <v>0.0197581649</v>
      </c>
      <c r="H173" s="31">
        <v>0.0136469603</v>
      </c>
      <c r="I173" s="31">
        <v>-0.0096660852</v>
      </c>
      <c r="J173" s="31">
        <v>-0.0296635628</v>
      </c>
      <c r="K173" s="31">
        <v>-0.053388238</v>
      </c>
      <c r="L173" s="31">
        <v>-0.0391377211</v>
      </c>
      <c r="M173" s="31">
        <v>-0.0350894928</v>
      </c>
      <c r="N173" s="31">
        <v>-0.0294163227</v>
      </c>
      <c r="O173" s="31">
        <v>-0.0223641396</v>
      </c>
      <c r="P173" s="31">
        <v>-0.0081911087</v>
      </c>
      <c r="Q173" s="31">
        <v>0.0057508349</v>
      </c>
      <c r="R173" s="31">
        <v>0.0092869997</v>
      </c>
      <c r="S173" s="31">
        <v>-0.0045540333</v>
      </c>
      <c r="T173" s="31">
        <v>-0.0173256397</v>
      </c>
      <c r="U173" s="31">
        <v>-0.0366672277</v>
      </c>
      <c r="V173" s="31">
        <v>-0.06244874</v>
      </c>
      <c r="W173" s="31">
        <v>-0.0151218176</v>
      </c>
      <c r="X173" s="31">
        <v>-0.006577611</v>
      </c>
      <c r="Y173" s="31">
        <v>0.0082657933</v>
      </c>
      <c r="Z173" s="35">
        <v>0.0149146914</v>
      </c>
    </row>
    <row r="174" spans="1:26" s="1" customFormat="1" ht="12.75">
      <c r="A174" s="8">
        <v>22065</v>
      </c>
      <c r="B174" s="54" t="s">
        <v>140</v>
      </c>
      <c r="C174" s="59">
        <v>-0.0005452633</v>
      </c>
      <c r="D174" s="31">
        <v>0.0110864043</v>
      </c>
      <c r="E174" s="31">
        <v>0.0161665678</v>
      </c>
      <c r="F174" s="31">
        <v>0.0281935334</v>
      </c>
      <c r="G174" s="31">
        <v>0.0181667805</v>
      </c>
      <c r="H174" s="31">
        <v>0.0117750764</v>
      </c>
      <c r="I174" s="31">
        <v>-0.0125039816</v>
      </c>
      <c r="J174" s="31">
        <v>-0.0321680307</v>
      </c>
      <c r="K174" s="31">
        <v>-0.0565525293</v>
      </c>
      <c r="L174" s="31">
        <v>-0.0422102213</v>
      </c>
      <c r="M174" s="31">
        <v>-0.0386378765</v>
      </c>
      <c r="N174" s="31">
        <v>-0.0341966152</v>
      </c>
      <c r="O174" s="31">
        <v>-0.0271493196</v>
      </c>
      <c r="P174" s="31">
        <v>-0.012450695</v>
      </c>
      <c r="Q174" s="31">
        <v>0.000844419</v>
      </c>
      <c r="R174" s="31">
        <v>0.0045326948</v>
      </c>
      <c r="S174" s="31">
        <v>-0.0106182098</v>
      </c>
      <c r="T174" s="31">
        <v>-0.0245300531</v>
      </c>
      <c r="U174" s="31">
        <v>-0.0457626581</v>
      </c>
      <c r="V174" s="31">
        <v>-0.0727732182</v>
      </c>
      <c r="W174" s="31">
        <v>-0.0206686258</v>
      </c>
      <c r="X174" s="31">
        <v>-0.011885643</v>
      </c>
      <c r="Y174" s="31">
        <v>0.0030519962</v>
      </c>
      <c r="Z174" s="35">
        <v>0.0093436837</v>
      </c>
    </row>
    <row r="175" spans="1:26" s="1" customFormat="1" ht="12.75">
      <c r="A175" s="39">
        <v>22070</v>
      </c>
      <c r="B175" s="55" t="s">
        <v>141</v>
      </c>
      <c r="C175" s="60">
        <v>-0.0037904978</v>
      </c>
      <c r="D175" s="37">
        <v>0.0074320436</v>
      </c>
      <c r="E175" s="37">
        <v>0.0128823519</v>
      </c>
      <c r="F175" s="37">
        <v>0.0250534415</v>
      </c>
      <c r="G175" s="37">
        <v>0.0152521133</v>
      </c>
      <c r="H175" s="37">
        <v>0.008995533</v>
      </c>
      <c r="I175" s="37">
        <v>-0.0147386789</v>
      </c>
      <c r="J175" s="37">
        <v>-0.0342060328</v>
      </c>
      <c r="K175" s="37">
        <v>-0.058740139</v>
      </c>
      <c r="L175" s="37">
        <v>-0.0441913605</v>
      </c>
      <c r="M175" s="37">
        <v>-0.0406606197</v>
      </c>
      <c r="N175" s="37">
        <v>-0.036303401</v>
      </c>
      <c r="O175" s="37">
        <v>-0.0291564465</v>
      </c>
      <c r="P175" s="37">
        <v>-0.0140264034</v>
      </c>
      <c r="Q175" s="37">
        <v>-0.001164794</v>
      </c>
      <c r="R175" s="37">
        <v>0.00314641</v>
      </c>
      <c r="S175" s="37">
        <v>-0.011489749</v>
      </c>
      <c r="T175" s="37">
        <v>-0.0246649981</v>
      </c>
      <c r="U175" s="37">
        <v>-0.0449354649</v>
      </c>
      <c r="V175" s="37">
        <v>-0.0708462</v>
      </c>
      <c r="W175" s="37">
        <v>-0.0221706629</v>
      </c>
      <c r="X175" s="37">
        <v>-0.0136089325</v>
      </c>
      <c r="Y175" s="37">
        <v>0.0012156367</v>
      </c>
      <c r="Z175" s="38">
        <v>0.008292973</v>
      </c>
    </row>
    <row r="176" spans="1:26" s="1" customFormat="1" ht="12.75">
      <c r="A176" s="8">
        <v>22075</v>
      </c>
      <c r="B176" s="54" t="s">
        <v>142</v>
      </c>
      <c r="C176" s="59">
        <v>0.0085766315</v>
      </c>
      <c r="D176" s="31">
        <v>0.0217625499</v>
      </c>
      <c r="E176" s="31">
        <v>0.025714457</v>
      </c>
      <c r="F176" s="31">
        <v>0.0387110114</v>
      </c>
      <c r="G176" s="31">
        <v>0.0276758075</v>
      </c>
      <c r="H176" s="31">
        <v>0.0192347765</v>
      </c>
      <c r="I176" s="31">
        <v>-0.0072745085</v>
      </c>
      <c r="J176" s="31">
        <v>-0.0279580355</v>
      </c>
      <c r="K176" s="31">
        <v>-0.0531955957</v>
      </c>
      <c r="L176" s="31">
        <v>-0.0383789539</v>
      </c>
      <c r="M176" s="31">
        <v>-0.0338661671</v>
      </c>
      <c r="N176" s="31">
        <v>-0.0290434361</v>
      </c>
      <c r="O176" s="31">
        <v>-0.0220903158</v>
      </c>
      <c r="P176" s="31">
        <v>-0.007032752</v>
      </c>
      <c r="Q176" s="31">
        <v>0.0068172812</v>
      </c>
      <c r="R176" s="31">
        <v>0.0086857677</v>
      </c>
      <c r="S176" s="31">
        <v>-0.0097759962</v>
      </c>
      <c r="T176" s="31">
        <v>-0.0287717581</v>
      </c>
      <c r="U176" s="31">
        <v>-0.0552123785</v>
      </c>
      <c r="V176" s="31">
        <v>-0.0870814323</v>
      </c>
      <c r="W176" s="31">
        <v>-0.0182033777</v>
      </c>
      <c r="X176" s="31">
        <v>-0.0075621605</v>
      </c>
      <c r="Y176" s="31">
        <v>0.0078604817</v>
      </c>
      <c r="Z176" s="35">
        <v>0.010119915</v>
      </c>
    </row>
    <row r="177" spans="1:26" s="1" customFormat="1" ht="12.75">
      <c r="A177" s="8">
        <v>22080</v>
      </c>
      <c r="B177" s="54" t="s">
        <v>143</v>
      </c>
      <c r="C177" s="59">
        <v>-0.0029550791</v>
      </c>
      <c r="D177" s="31">
        <v>0.0060953498</v>
      </c>
      <c r="E177" s="31">
        <v>0.0122145414</v>
      </c>
      <c r="F177" s="31">
        <v>0.0241298676</v>
      </c>
      <c r="G177" s="31">
        <v>0.0155831575</v>
      </c>
      <c r="H177" s="31">
        <v>0.0110217929</v>
      </c>
      <c r="I177" s="31">
        <v>-0.0089430809</v>
      </c>
      <c r="J177" s="31">
        <v>-0.0278004408</v>
      </c>
      <c r="K177" s="31">
        <v>-0.0512378216</v>
      </c>
      <c r="L177" s="31">
        <v>-0.0373985767</v>
      </c>
      <c r="M177" s="31">
        <v>-0.0313645601</v>
      </c>
      <c r="N177" s="31">
        <v>-0.0234972239</v>
      </c>
      <c r="O177" s="31">
        <v>-0.0154051781</v>
      </c>
      <c r="P177" s="31">
        <v>-0.001496911</v>
      </c>
      <c r="Q177" s="31">
        <v>0.0125543475</v>
      </c>
      <c r="R177" s="31">
        <v>0.0178959966</v>
      </c>
      <c r="S177" s="31">
        <v>0.0042012334</v>
      </c>
      <c r="T177" s="31">
        <v>-0.0081404448</v>
      </c>
      <c r="U177" s="31">
        <v>-0.0236204863</v>
      </c>
      <c r="V177" s="31">
        <v>-0.0481911898</v>
      </c>
      <c r="W177" s="31">
        <v>-0.0068935156</v>
      </c>
      <c r="X177" s="31">
        <v>0.0031592846</v>
      </c>
      <c r="Y177" s="31">
        <v>0.0184045434</v>
      </c>
      <c r="Z177" s="35">
        <v>0.0239987969</v>
      </c>
    </row>
    <row r="178" spans="1:26" s="1" customFormat="1" ht="12.75">
      <c r="A178" s="8">
        <v>22085</v>
      </c>
      <c r="B178" s="54" t="s">
        <v>144</v>
      </c>
      <c r="C178" s="59">
        <v>0.0004544854</v>
      </c>
      <c r="D178" s="31">
        <v>0.0130403042</v>
      </c>
      <c r="E178" s="31">
        <v>0.0174462199</v>
      </c>
      <c r="F178" s="31">
        <v>0.0304939747</v>
      </c>
      <c r="G178" s="31">
        <v>0.0203979611</v>
      </c>
      <c r="H178" s="31">
        <v>0.0114192963</v>
      </c>
      <c r="I178" s="31">
        <v>-0.0137777328</v>
      </c>
      <c r="J178" s="31">
        <v>-0.0358923674</v>
      </c>
      <c r="K178" s="31">
        <v>-0.0608981848</v>
      </c>
      <c r="L178" s="31">
        <v>-0.0451300144</v>
      </c>
      <c r="M178" s="31">
        <v>-0.0411572456</v>
      </c>
      <c r="N178" s="31">
        <v>-0.0366024971</v>
      </c>
      <c r="O178" s="31">
        <v>-0.0291885138</v>
      </c>
      <c r="P178" s="31">
        <v>-0.012519598</v>
      </c>
      <c r="Q178" s="31">
        <v>0.0007772446</v>
      </c>
      <c r="R178" s="31">
        <v>0.0038338304</v>
      </c>
      <c r="S178" s="31">
        <v>-0.0115849972</v>
      </c>
      <c r="T178" s="31">
        <v>-0.0292314291</v>
      </c>
      <c r="U178" s="31">
        <v>-0.0522905588</v>
      </c>
      <c r="V178" s="31">
        <v>-0.0824506283</v>
      </c>
      <c r="W178" s="31">
        <v>-0.0217282772</v>
      </c>
      <c r="X178" s="31">
        <v>-0.0128091574</v>
      </c>
      <c r="Y178" s="31">
        <v>0.0029423237</v>
      </c>
      <c r="Z178" s="35">
        <v>0.0080745816</v>
      </c>
    </row>
    <row r="179" spans="1:26" s="1" customFormat="1" ht="12.75">
      <c r="A179" s="8">
        <v>22095</v>
      </c>
      <c r="B179" s="54" t="s">
        <v>145</v>
      </c>
      <c r="C179" s="59">
        <v>-0.0042222738</v>
      </c>
      <c r="D179" s="31">
        <v>0.0065444112</v>
      </c>
      <c r="E179" s="31">
        <v>0.0121539831</v>
      </c>
      <c r="F179" s="31">
        <v>0.0246670842</v>
      </c>
      <c r="G179" s="31">
        <v>0.0150489211</v>
      </c>
      <c r="H179" s="31">
        <v>0.0089125037</v>
      </c>
      <c r="I179" s="31">
        <v>-0.0146222115</v>
      </c>
      <c r="J179" s="31">
        <v>-0.0341073275</v>
      </c>
      <c r="K179" s="31">
        <v>-0.0588525534</v>
      </c>
      <c r="L179" s="31">
        <v>-0.0440685749</v>
      </c>
      <c r="M179" s="31">
        <v>-0.0403194427</v>
      </c>
      <c r="N179" s="31">
        <v>-0.0356259346</v>
      </c>
      <c r="O179" s="31">
        <v>-0.0283435583</v>
      </c>
      <c r="P179" s="31">
        <v>-0.0132789612</v>
      </c>
      <c r="Q179" s="31">
        <v>-0.0003092289</v>
      </c>
      <c r="R179" s="31">
        <v>0.0040946603</v>
      </c>
      <c r="S179" s="31">
        <v>-0.0104917288</v>
      </c>
      <c r="T179" s="31">
        <v>-0.023570776</v>
      </c>
      <c r="U179" s="31">
        <v>-0.0435920954</v>
      </c>
      <c r="V179" s="31">
        <v>-0.0694348812</v>
      </c>
      <c r="W179" s="31">
        <v>-0.0213354826</v>
      </c>
      <c r="X179" s="31">
        <v>-0.0126987696</v>
      </c>
      <c r="Y179" s="31">
        <v>0.002188921</v>
      </c>
      <c r="Z179" s="35">
        <v>0.0093931556</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0.0027033091</v>
      </c>
      <c r="D181" s="31">
        <v>0.0148541927</v>
      </c>
      <c r="E181" s="31">
        <v>0.0180501342</v>
      </c>
      <c r="F181" s="31">
        <v>0.0291492939</v>
      </c>
      <c r="G181" s="31">
        <v>0.0184884071</v>
      </c>
      <c r="H181" s="31">
        <v>0.0115786195</v>
      </c>
      <c r="I181" s="31">
        <v>-0.0141830444</v>
      </c>
      <c r="J181" s="31">
        <v>-0.0389114618</v>
      </c>
      <c r="K181" s="31">
        <v>-0.0638685226</v>
      </c>
      <c r="L181" s="31">
        <v>-0.0480978489</v>
      </c>
      <c r="M181" s="31">
        <v>-0.0451288223</v>
      </c>
      <c r="N181" s="31">
        <v>-0.0372645855</v>
      </c>
      <c r="O181" s="31">
        <v>-0.0287249088</v>
      </c>
      <c r="P181" s="31">
        <v>-0.013291955</v>
      </c>
      <c r="Q181" s="31">
        <v>0.0043944716</v>
      </c>
      <c r="R181" s="31">
        <v>0.0066215396</v>
      </c>
      <c r="S181" s="31">
        <v>-0.0079299212</v>
      </c>
      <c r="T181" s="31">
        <v>-0.0195108652</v>
      </c>
      <c r="U181" s="31">
        <v>-0.0437282324</v>
      </c>
      <c r="V181" s="31">
        <v>-0.0702289343</v>
      </c>
      <c r="W181" s="31">
        <v>-0.0203019381</v>
      </c>
      <c r="X181" s="31">
        <v>-0.0110628605</v>
      </c>
      <c r="Y181" s="31">
        <v>0.0071060658</v>
      </c>
      <c r="Z181" s="35">
        <v>0.0158913136</v>
      </c>
    </row>
    <row r="182" spans="1:26" s="1" customFormat="1" ht="12.75">
      <c r="A182" s="8">
        <v>22100</v>
      </c>
      <c r="B182" s="54" t="s">
        <v>147</v>
      </c>
      <c r="C182" s="59">
        <v>0.0168299079</v>
      </c>
      <c r="D182" s="31">
        <v>0.029050231</v>
      </c>
      <c r="E182" s="31">
        <v>0.0289164782</v>
      </c>
      <c r="F182" s="31">
        <v>0.038626492</v>
      </c>
      <c r="G182" s="31">
        <v>0.027035892</v>
      </c>
      <c r="H182" s="31">
        <v>0.0194155574</v>
      </c>
      <c r="I182" s="31">
        <v>-0.0065658092</v>
      </c>
      <c r="J182" s="31">
        <v>-0.0339241028</v>
      </c>
      <c r="K182" s="31">
        <v>-0.0585901737</v>
      </c>
      <c r="L182" s="31">
        <v>-0.0424978733</v>
      </c>
      <c r="M182" s="31">
        <v>-0.0424073935</v>
      </c>
      <c r="N182" s="31">
        <v>-0.0326464176</v>
      </c>
      <c r="O182" s="31">
        <v>-0.0241847038</v>
      </c>
      <c r="P182" s="31">
        <v>-0.0070387125</v>
      </c>
      <c r="Q182" s="31">
        <v>0.0113090873</v>
      </c>
      <c r="R182" s="31">
        <v>0.0115821958</v>
      </c>
      <c r="S182" s="31">
        <v>-0.0036734343</v>
      </c>
      <c r="T182" s="31">
        <v>-0.0099798441</v>
      </c>
      <c r="U182" s="31">
        <v>-0.0400182009</v>
      </c>
      <c r="V182" s="31">
        <v>-0.0658282042</v>
      </c>
      <c r="W182" s="31">
        <v>-0.0199779272</v>
      </c>
      <c r="X182" s="31">
        <v>-0.0114202499</v>
      </c>
      <c r="Y182" s="31">
        <v>0.0053933859</v>
      </c>
      <c r="Z182" s="35">
        <v>0.0163061023</v>
      </c>
    </row>
    <row r="183" spans="1:26" s="1" customFormat="1" ht="12.75">
      <c r="A183" s="8">
        <v>22102</v>
      </c>
      <c r="B183" s="54" t="s">
        <v>433</v>
      </c>
      <c r="C183" s="59">
        <v>-0.0022418499</v>
      </c>
      <c r="D183" s="31">
        <v>0.0087925196</v>
      </c>
      <c r="E183" s="31">
        <v>0.0146187544</v>
      </c>
      <c r="F183" s="31">
        <v>0.0281540751</v>
      </c>
      <c r="G183" s="31">
        <v>0.0203704834</v>
      </c>
      <c r="H183" s="31">
        <v>0.0148833394</v>
      </c>
      <c r="I183" s="31">
        <v>-0.0044835806</v>
      </c>
      <c r="J183" s="31">
        <v>-0.023552537</v>
      </c>
      <c r="K183" s="31">
        <v>-0.0475035906</v>
      </c>
      <c r="L183" s="31">
        <v>-0.0328770876</v>
      </c>
      <c r="M183" s="31">
        <v>-0.0272934437</v>
      </c>
      <c r="N183" s="31">
        <v>-0.0180802345</v>
      </c>
      <c r="O183" s="31">
        <v>-0.0107302666</v>
      </c>
      <c r="P183" s="31">
        <v>0.0031704307</v>
      </c>
      <c r="Q183" s="31">
        <v>0.0167748332</v>
      </c>
      <c r="R183" s="31">
        <v>0.0222100616</v>
      </c>
      <c r="S183" s="31">
        <v>0.0080035925</v>
      </c>
      <c r="T183" s="31">
        <v>-0.0046061277</v>
      </c>
      <c r="U183" s="31">
        <v>-0.0218194723</v>
      </c>
      <c r="V183" s="31">
        <v>-0.0465413332</v>
      </c>
      <c r="W183" s="31">
        <v>-0.0041629076</v>
      </c>
      <c r="X183" s="31">
        <v>0.005124867</v>
      </c>
      <c r="Y183" s="31">
        <v>0.0227238536</v>
      </c>
      <c r="Z183" s="35">
        <v>0.0285473466</v>
      </c>
    </row>
    <row r="184" spans="1:26" s="1" customFormat="1" ht="12.75">
      <c r="A184" s="8">
        <v>22105</v>
      </c>
      <c r="B184" s="54" t="s">
        <v>148</v>
      </c>
      <c r="C184" s="59">
        <v>0.0033093691</v>
      </c>
      <c r="D184" s="31">
        <v>0.015540719</v>
      </c>
      <c r="E184" s="31">
        <v>0.018394351</v>
      </c>
      <c r="F184" s="31">
        <v>0.0293132663</v>
      </c>
      <c r="G184" s="31">
        <v>0.0185183287</v>
      </c>
      <c r="H184" s="31">
        <v>0.0114303231</v>
      </c>
      <c r="I184" s="31">
        <v>-0.0146794319</v>
      </c>
      <c r="J184" s="31">
        <v>-0.040166378</v>
      </c>
      <c r="K184" s="31">
        <v>-0.0652676821</v>
      </c>
      <c r="L184" s="31">
        <v>-0.0492874384</v>
      </c>
      <c r="M184" s="31">
        <v>-0.046589613</v>
      </c>
      <c r="N184" s="31">
        <v>-0.0383481979</v>
      </c>
      <c r="O184" s="31">
        <v>-0.0296109915</v>
      </c>
      <c r="P184" s="31">
        <v>-0.0139960051</v>
      </c>
      <c r="Q184" s="31">
        <v>0.0042234063</v>
      </c>
      <c r="R184" s="31">
        <v>0.0062468052</v>
      </c>
      <c r="S184" s="31">
        <v>-0.0084100962</v>
      </c>
      <c r="T184" s="31">
        <v>-0.0196334124</v>
      </c>
      <c r="U184" s="31">
        <v>-0.0447708368</v>
      </c>
      <c r="V184" s="31">
        <v>-0.0713545084</v>
      </c>
      <c r="W184" s="31">
        <v>-0.0214995146</v>
      </c>
      <c r="X184" s="31">
        <v>-0.0127191544</v>
      </c>
      <c r="Y184" s="31">
        <v>0.005672574</v>
      </c>
      <c r="Z184" s="35">
        <v>0.0146075487</v>
      </c>
    </row>
    <row r="185" spans="1:26" s="1" customFormat="1" ht="12.75">
      <c r="A185" s="39">
        <v>22107</v>
      </c>
      <c r="B185" s="55" t="s">
        <v>434</v>
      </c>
      <c r="C185" s="60">
        <v>-0.0005389452</v>
      </c>
      <c r="D185" s="37">
        <v>0.011469543</v>
      </c>
      <c r="E185" s="37">
        <v>0.0163013935</v>
      </c>
      <c r="F185" s="37">
        <v>0.0284242034</v>
      </c>
      <c r="G185" s="37">
        <v>0.0183917284</v>
      </c>
      <c r="H185" s="37">
        <v>0.0118412375</v>
      </c>
      <c r="I185" s="37">
        <v>-0.0127464533</v>
      </c>
      <c r="J185" s="37">
        <v>-0.0336134434</v>
      </c>
      <c r="K185" s="37">
        <v>-0.0581148863</v>
      </c>
      <c r="L185" s="37">
        <v>-0.0435304642</v>
      </c>
      <c r="M185" s="37">
        <v>-0.0391972065</v>
      </c>
      <c r="N185" s="37">
        <v>-0.033998251</v>
      </c>
      <c r="O185" s="37">
        <v>-0.0268602371</v>
      </c>
      <c r="P185" s="37">
        <v>-0.0121014118</v>
      </c>
      <c r="Q185" s="37">
        <v>0.0018391609</v>
      </c>
      <c r="R185" s="37">
        <v>0.0052532554</v>
      </c>
      <c r="S185" s="37">
        <v>-0.0095002651</v>
      </c>
      <c r="T185" s="37">
        <v>-0.0240478516</v>
      </c>
      <c r="U185" s="37">
        <v>-0.0453023911</v>
      </c>
      <c r="V185" s="37">
        <v>-0.0732102394</v>
      </c>
      <c r="W185" s="37">
        <v>-0.0201464891</v>
      </c>
      <c r="X185" s="37">
        <v>-0.011064887</v>
      </c>
      <c r="Y185" s="37">
        <v>0.0046074986</v>
      </c>
      <c r="Z185" s="38">
        <v>0.0102763176</v>
      </c>
    </row>
    <row r="186" spans="1:26" s="1" customFormat="1" ht="12.75">
      <c r="A186" s="8">
        <v>22112</v>
      </c>
      <c r="B186" s="54" t="s">
        <v>149</v>
      </c>
      <c r="C186" s="59">
        <v>0.0016970634</v>
      </c>
      <c r="D186" s="31">
        <v>0.0135071874</v>
      </c>
      <c r="E186" s="31">
        <v>0.0180900693</v>
      </c>
      <c r="F186" s="31">
        <v>0.0298817754</v>
      </c>
      <c r="G186" s="31">
        <v>0.0197598934</v>
      </c>
      <c r="H186" s="31">
        <v>0.0133583546</v>
      </c>
      <c r="I186" s="31">
        <v>-0.0109580755</v>
      </c>
      <c r="J186" s="31">
        <v>-0.0325917006</v>
      </c>
      <c r="K186" s="31">
        <v>-0.0569748878</v>
      </c>
      <c r="L186" s="31">
        <v>-0.0421239138</v>
      </c>
      <c r="M186" s="31">
        <v>-0.0379720926</v>
      </c>
      <c r="N186" s="31">
        <v>-0.0315037966</v>
      </c>
      <c r="O186" s="31">
        <v>-0.0238656998</v>
      </c>
      <c r="P186" s="31">
        <v>-0.0092270374</v>
      </c>
      <c r="Q186" s="31">
        <v>0.0060186982</v>
      </c>
      <c r="R186" s="31">
        <v>0.0093809366</v>
      </c>
      <c r="S186" s="31">
        <v>-0.0048021078</v>
      </c>
      <c r="T186" s="31">
        <v>-0.0177153349</v>
      </c>
      <c r="U186" s="31">
        <v>-0.0386209488</v>
      </c>
      <c r="V186" s="31">
        <v>-0.0649764538</v>
      </c>
      <c r="W186" s="31">
        <v>-0.0163911581</v>
      </c>
      <c r="X186" s="31">
        <v>-0.0074080229</v>
      </c>
      <c r="Y186" s="31">
        <v>0.0089267492</v>
      </c>
      <c r="Z186" s="35">
        <v>0.0159934163</v>
      </c>
    </row>
    <row r="187" spans="1:26" s="1" customFormat="1" ht="12.75">
      <c r="A187" s="8">
        <v>22125</v>
      </c>
      <c r="B187" s="54" t="s">
        <v>150</v>
      </c>
      <c r="C187" s="59">
        <v>-0.0003285408</v>
      </c>
      <c r="D187" s="31">
        <v>0.0049171448</v>
      </c>
      <c r="E187" s="31">
        <v>0.0077238083</v>
      </c>
      <c r="F187" s="31">
        <v>0.0145027637</v>
      </c>
      <c r="G187" s="31">
        <v>0.0079091191</v>
      </c>
      <c r="H187" s="31">
        <v>0.0053923726</v>
      </c>
      <c r="I187" s="31">
        <v>-0.0082255602</v>
      </c>
      <c r="J187" s="31">
        <v>-0.0200105906</v>
      </c>
      <c r="K187" s="31">
        <v>-0.0382432938</v>
      </c>
      <c r="L187" s="31">
        <v>-0.0280911922</v>
      </c>
      <c r="M187" s="31">
        <v>-0.0262422562</v>
      </c>
      <c r="N187" s="31">
        <v>-0.0246406794</v>
      </c>
      <c r="O187" s="31">
        <v>-0.0224540234</v>
      </c>
      <c r="P187" s="31">
        <v>-0.0129369497</v>
      </c>
      <c r="Q187" s="31">
        <v>-0.0033324957</v>
      </c>
      <c r="R187" s="31">
        <v>0.0001424551</v>
      </c>
      <c r="S187" s="31">
        <v>-0.0073444843</v>
      </c>
      <c r="T187" s="31">
        <v>-0.0125246048</v>
      </c>
      <c r="U187" s="31">
        <v>-0.024253726</v>
      </c>
      <c r="V187" s="31">
        <v>-0.0402430296</v>
      </c>
      <c r="W187" s="31">
        <v>-0.0151629448</v>
      </c>
      <c r="X187" s="31">
        <v>-0.0090293884</v>
      </c>
      <c r="Y187" s="31">
        <v>0.0003244281</v>
      </c>
      <c r="Z187" s="35">
        <v>0.0045898557</v>
      </c>
    </row>
    <row r="188" spans="1:26" s="1" customFormat="1" ht="12.75">
      <c r="A188" s="8">
        <v>22127</v>
      </c>
      <c r="B188" s="54" t="s">
        <v>151</v>
      </c>
      <c r="C188" s="59">
        <v>-0.0001010895</v>
      </c>
      <c r="D188" s="31">
        <v>0.0052160025</v>
      </c>
      <c r="E188" s="31">
        <v>0.0080087781</v>
      </c>
      <c r="F188" s="31">
        <v>0.0147914886</v>
      </c>
      <c r="G188" s="31">
        <v>0.008177042</v>
      </c>
      <c r="H188" s="31">
        <v>0.005659461</v>
      </c>
      <c r="I188" s="31">
        <v>-0.0080438852</v>
      </c>
      <c r="J188" s="31">
        <v>-0.0198805332</v>
      </c>
      <c r="K188" s="31">
        <v>-0.0382499695</v>
      </c>
      <c r="L188" s="31">
        <v>-0.028067708</v>
      </c>
      <c r="M188" s="31">
        <v>-0.0262562037</v>
      </c>
      <c r="N188" s="31">
        <v>-0.0247496367</v>
      </c>
      <c r="O188" s="31">
        <v>-0.0224978924</v>
      </c>
      <c r="P188" s="31">
        <v>-0.0129537582</v>
      </c>
      <c r="Q188" s="31">
        <v>-0.0033074617</v>
      </c>
      <c r="R188" s="31">
        <v>0.000173986</v>
      </c>
      <c r="S188" s="31">
        <v>-0.0072648525</v>
      </c>
      <c r="T188" s="31">
        <v>-0.0124121904</v>
      </c>
      <c r="U188" s="31">
        <v>-0.0242681503</v>
      </c>
      <c r="V188" s="31">
        <v>-0.0403627157</v>
      </c>
      <c r="W188" s="31">
        <v>-0.0151878595</v>
      </c>
      <c r="X188" s="31">
        <v>-0.0090682507</v>
      </c>
      <c r="Y188" s="31">
        <v>0.0002678633</v>
      </c>
      <c r="Z188" s="35">
        <v>0.004607439</v>
      </c>
    </row>
    <row r="189" spans="1:26" s="1" customFormat="1" ht="12.75">
      <c r="A189" s="8">
        <v>22130</v>
      </c>
      <c r="B189" s="54" t="s">
        <v>152</v>
      </c>
      <c r="C189" s="59">
        <v>-0.0027215481</v>
      </c>
      <c r="D189" s="31">
        <v>0.009354353</v>
      </c>
      <c r="E189" s="31">
        <v>0.014329195</v>
      </c>
      <c r="F189" s="31">
        <v>0.0251886249</v>
      </c>
      <c r="G189" s="31">
        <v>0.0136047006</v>
      </c>
      <c r="H189" s="31">
        <v>0.0027058721</v>
      </c>
      <c r="I189" s="31">
        <v>-0.0243935585</v>
      </c>
      <c r="J189" s="31">
        <v>-0.0488506556</v>
      </c>
      <c r="K189" s="31">
        <v>-0.0740407705</v>
      </c>
      <c r="L189" s="31">
        <v>-0.0606762171</v>
      </c>
      <c r="M189" s="31">
        <v>-0.0584859848</v>
      </c>
      <c r="N189" s="31">
        <v>-0.0484304428</v>
      </c>
      <c r="O189" s="31">
        <v>-0.0404660702</v>
      </c>
      <c r="P189" s="31">
        <v>-0.0207144022</v>
      </c>
      <c r="Q189" s="31">
        <v>0.0011042356</v>
      </c>
      <c r="R189" s="31">
        <v>0.0038900971</v>
      </c>
      <c r="S189" s="31">
        <v>-0.0127304792</v>
      </c>
      <c r="T189" s="31">
        <v>-0.0271412134</v>
      </c>
      <c r="U189" s="31">
        <v>-0.0534090996</v>
      </c>
      <c r="V189" s="31">
        <v>-0.0822136402</v>
      </c>
      <c r="W189" s="31">
        <v>-0.0242942572</v>
      </c>
      <c r="X189" s="31">
        <v>-0.0137901306</v>
      </c>
      <c r="Y189" s="31">
        <v>0.005053401</v>
      </c>
      <c r="Z189" s="35">
        <v>0.0133141279</v>
      </c>
    </row>
    <row r="190" spans="1:26" s="1" customFormat="1" ht="12.75">
      <c r="A190" s="39">
        <v>22135</v>
      </c>
      <c r="B190" s="55" t="s">
        <v>153</v>
      </c>
      <c r="C190" s="60">
        <v>-0.0002547503</v>
      </c>
      <c r="D190" s="37">
        <v>0.0123522878</v>
      </c>
      <c r="E190" s="37">
        <v>0.0167033076</v>
      </c>
      <c r="F190" s="37">
        <v>0.0300017595</v>
      </c>
      <c r="G190" s="37">
        <v>0.0200764537</v>
      </c>
      <c r="H190" s="37">
        <v>0.0106928349</v>
      </c>
      <c r="I190" s="37">
        <v>-0.0142449141</v>
      </c>
      <c r="J190" s="37">
        <v>-0.0367895365</v>
      </c>
      <c r="K190" s="37">
        <v>-0.0618852377</v>
      </c>
      <c r="L190" s="37">
        <v>-0.0456858873</v>
      </c>
      <c r="M190" s="37">
        <v>-0.0417106152</v>
      </c>
      <c r="N190" s="37">
        <v>-0.037484169</v>
      </c>
      <c r="O190" s="37">
        <v>-0.0300097466</v>
      </c>
      <c r="P190" s="37">
        <v>-0.0129480362</v>
      </c>
      <c r="Q190" s="37">
        <v>-0.0001245737</v>
      </c>
      <c r="R190" s="37">
        <v>0.0029960275</v>
      </c>
      <c r="S190" s="37">
        <v>-0.0121775866</v>
      </c>
      <c r="T190" s="37">
        <v>-0.0302305222</v>
      </c>
      <c r="U190" s="37">
        <v>-0.0530031919</v>
      </c>
      <c r="V190" s="37">
        <v>-0.0833199024</v>
      </c>
      <c r="W190" s="37">
        <v>-0.0223251581</v>
      </c>
      <c r="X190" s="37">
        <v>-0.0137473345</v>
      </c>
      <c r="Y190" s="37">
        <v>0.0020217896</v>
      </c>
      <c r="Z190" s="38">
        <v>0.0073163509</v>
      </c>
    </row>
    <row r="191" spans="1:26" s="1" customFormat="1" ht="12.75">
      <c r="A191" s="8">
        <v>22140</v>
      </c>
      <c r="B191" s="54" t="s">
        <v>154</v>
      </c>
      <c r="C191" s="59">
        <v>-0.0045590401</v>
      </c>
      <c r="D191" s="31">
        <v>0.0069569349</v>
      </c>
      <c r="E191" s="31">
        <v>0.0122590661</v>
      </c>
      <c r="F191" s="31">
        <v>0.0247943401</v>
      </c>
      <c r="G191" s="31">
        <v>0.0150190592</v>
      </c>
      <c r="H191" s="31">
        <v>0.008654058</v>
      </c>
      <c r="I191" s="31">
        <v>-0.0150040388</v>
      </c>
      <c r="J191" s="31">
        <v>-0.0344389677</v>
      </c>
      <c r="K191" s="31">
        <v>-0.0588634014</v>
      </c>
      <c r="L191" s="31">
        <v>-0.0443631411</v>
      </c>
      <c r="M191" s="31">
        <v>-0.0409528017</v>
      </c>
      <c r="N191" s="31">
        <v>-0.036724329</v>
      </c>
      <c r="O191" s="31">
        <v>-0.0296285152</v>
      </c>
      <c r="P191" s="31">
        <v>-0.0145565271</v>
      </c>
      <c r="Q191" s="31">
        <v>-0.0016819239</v>
      </c>
      <c r="R191" s="31">
        <v>0.0025563836</v>
      </c>
      <c r="S191" s="31">
        <v>-0.0118899345</v>
      </c>
      <c r="T191" s="31">
        <v>-0.0249193907</v>
      </c>
      <c r="U191" s="31">
        <v>-0.0450737476</v>
      </c>
      <c r="V191" s="31">
        <v>-0.0710214376</v>
      </c>
      <c r="W191" s="31">
        <v>-0.0225731134</v>
      </c>
      <c r="X191" s="31">
        <v>-0.0141371489</v>
      </c>
      <c r="Y191" s="31">
        <v>0.0007604957</v>
      </c>
      <c r="Z191" s="35">
        <v>0.0074936152</v>
      </c>
    </row>
    <row r="192" spans="1:26" s="1" customFormat="1" ht="12.75">
      <c r="A192" s="8">
        <v>22150</v>
      </c>
      <c r="B192" s="54" t="s">
        <v>155</v>
      </c>
      <c r="C192" s="59">
        <v>-0.0024564266</v>
      </c>
      <c r="D192" s="31">
        <v>0.0047515631</v>
      </c>
      <c r="E192" s="31">
        <v>0.0089603662</v>
      </c>
      <c r="F192" s="31">
        <v>0.0181254745</v>
      </c>
      <c r="G192" s="31">
        <v>0.0102379918</v>
      </c>
      <c r="H192" s="31">
        <v>0.0068198442</v>
      </c>
      <c r="I192" s="31">
        <v>-0.0101467371</v>
      </c>
      <c r="J192" s="31">
        <v>-0.0256390572</v>
      </c>
      <c r="K192" s="31">
        <v>-0.0466626883</v>
      </c>
      <c r="L192" s="31">
        <v>-0.0349880457</v>
      </c>
      <c r="M192" s="31">
        <v>-0.031175375</v>
      </c>
      <c r="N192" s="31">
        <v>-0.0265996456</v>
      </c>
      <c r="O192" s="31">
        <v>-0.02105093</v>
      </c>
      <c r="P192" s="31">
        <v>-0.0099464655</v>
      </c>
      <c r="Q192" s="31">
        <v>0.0023395419</v>
      </c>
      <c r="R192" s="31">
        <v>0.0071018934</v>
      </c>
      <c r="S192" s="31">
        <v>-0.0040985346</v>
      </c>
      <c r="T192" s="31">
        <v>-0.0118777752</v>
      </c>
      <c r="U192" s="31">
        <v>-0.0255153179</v>
      </c>
      <c r="V192" s="31">
        <v>-0.0448534489</v>
      </c>
      <c r="W192" s="31">
        <v>-0.0132665634</v>
      </c>
      <c r="X192" s="31">
        <v>-0.0041146278</v>
      </c>
      <c r="Y192" s="31">
        <v>0.0088994503</v>
      </c>
      <c r="Z192" s="35">
        <v>0.0140714049</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-0.0024197102</v>
      </c>
      <c r="D195" s="37">
        <v>0.0080864429</v>
      </c>
      <c r="E195" s="37">
        <v>0.0137102008</v>
      </c>
      <c r="F195" s="37">
        <v>0.0267381072</v>
      </c>
      <c r="G195" s="37">
        <v>0.018494606</v>
      </c>
      <c r="H195" s="37">
        <v>0.0128640532</v>
      </c>
      <c r="I195" s="37">
        <v>-0.00738585</v>
      </c>
      <c r="J195" s="37">
        <v>-0.0265603065</v>
      </c>
      <c r="K195" s="37">
        <v>-0.0507135391</v>
      </c>
      <c r="L195" s="37">
        <v>-0.0362644196</v>
      </c>
      <c r="M195" s="37">
        <v>-0.0308529139</v>
      </c>
      <c r="N195" s="37">
        <v>-0.022056222</v>
      </c>
      <c r="O195" s="37">
        <v>-0.0145434141</v>
      </c>
      <c r="P195" s="37">
        <v>-0.0004204512</v>
      </c>
      <c r="Q195" s="37">
        <v>0.0133497715</v>
      </c>
      <c r="R195" s="37">
        <v>0.018637836</v>
      </c>
      <c r="S195" s="37">
        <v>0.0044284463</v>
      </c>
      <c r="T195" s="37">
        <v>-0.0081737041</v>
      </c>
      <c r="U195" s="37">
        <v>-0.0255343914</v>
      </c>
      <c r="V195" s="37">
        <v>-0.0499622822</v>
      </c>
      <c r="W195" s="37">
        <v>-0.0076118708</v>
      </c>
      <c r="X195" s="37">
        <v>0.0019397736</v>
      </c>
      <c r="Y195" s="37">
        <v>0.0190684199</v>
      </c>
      <c r="Z195" s="38">
        <v>0.0253106952</v>
      </c>
    </row>
    <row r="196" spans="1:26" s="1" customFormat="1" ht="12.75">
      <c r="A196" s="8">
        <v>22160</v>
      </c>
      <c r="B196" s="54" t="s">
        <v>158</v>
      </c>
      <c r="C196" s="59">
        <v>0.0011597276</v>
      </c>
      <c r="D196" s="31">
        <v>0.0127606988</v>
      </c>
      <c r="E196" s="31">
        <v>0.0177215338</v>
      </c>
      <c r="F196" s="31">
        <v>0.0296853781</v>
      </c>
      <c r="G196" s="31">
        <v>0.019734621</v>
      </c>
      <c r="H196" s="31">
        <v>0.0134907365</v>
      </c>
      <c r="I196" s="31">
        <v>-0.010188818</v>
      </c>
      <c r="J196" s="31">
        <v>-0.030729413</v>
      </c>
      <c r="K196" s="31">
        <v>-0.0548563004</v>
      </c>
      <c r="L196" s="31">
        <v>-0.040373683</v>
      </c>
      <c r="M196" s="31">
        <v>-0.0358812809</v>
      </c>
      <c r="N196" s="31">
        <v>-0.0297869444</v>
      </c>
      <c r="O196" s="31">
        <v>-0.0225208998</v>
      </c>
      <c r="P196" s="31">
        <v>-0.0081595182</v>
      </c>
      <c r="Q196" s="31">
        <v>0.0062150955</v>
      </c>
      <c r="R196" s="31">
        <v>0.0098462105</v>
      </c>
      <c r="S196" s="31">
        <v>-0.0042622089</v>
      </c>
      <c r="T196" s="31">
        <v>-0.0174609423</v>
      </c>
      <c r="U196" s="31">
        <v>-0.0373564959</v>
      </c>
      <c r="V196" s="31">
        <v>-0.0635416508</v>
      </c>
      <c r="W196" s="31">
        <v>-0.0153149366</v>
      </c>
      <c r="X196" s="31">
        <v>-0.0063655376</v>
      </c>
      <c r="Y196" s="31">
        <v>0.0092811584</v>
      </c>
      <c r="Z196" s="35">
        <v>0.0157567859</v>
      </c>
    </row>
    <row r="197" spans="1:26" s="1" customFormat="1" ht="12.75">
      <c r="A197" s="8">
        <v>22165</v>
      </c>
      <c r="B197" s="54" t="s">
        <v>159</v>
      </c>
      <c r="C197" s="59">
        <v>0.0111825466</v>
      </c>
      <c r="D197" s="31">
        <v>0.0233482718</v>
      </c>
      <c r="E197" s="31">
        <v>0.0245405436</v>
      </c>
      <c r="F197" s="31">
        <v>0.0350697637</v>
      </c>
      <c r="G197" s="31">
        <v>0.0230736732</v>
      </c>
      <c r="H197" s="31">
        <v>0.0156744123</v>
      </c>
      <c r="I197" s="31">
        <v>-0.0107566118</v>
      </c>
      <c r="J197" s="31">
        <v>-0.0373388529</v>
      </c>
      <c r="K197" s="31">
        <v>-0.062056303</v>
      </c>
      <c r="L197" s="31">
        <v>-0.0457105637</v>
      </c>
      <c r="M197" s="31">
        <v>-0.0440739393</v>
      </c>
      <c r="N197" s="31">
        <v>-0.0332529545</v>
      </c>
      <c r="O197" s="31">
        <v>-0.0240564346</v>
      </c>
      <c r="P197" s="31">
        <v>-0.0060420036</v>
      </c>
      <c r="Q197" s="31">
        <v>0.0140194297</v>
      </c>
      <c r="R197" s="31">
        <v>0.0139725208</v>
      </c>
      <c r="S197" s="31">
        <v>-0.0010852814</v>
      </c>
      <c r="T197" s="31">
        <v>-0.0095455647</v>
      </c>
      <c r="U197" s="31">
        <v>-0.0384854078</v>
      </c>
      <c r="V197" s="31">
        <v>-0.0626196861</v>
      </c>
      <c r="W197" s="31">
        <v>-0.0135059357</v>
      </c>
      <c r="X197" s="31">
        <v>-0.0078928471</v>
      </c>
      <c r="Y197" s="31">
        <v>0.0110579729</v>
      </c>
      <c r="Z197" s="35">
        <v>0.0201363564</v>
      </c>
    </row>
    <row r="198" spans="1:26" s="1" customFormat="1" ht="12.75">
      <c r="A198" s="8">
        <v>22167</v>
      </c>
      <c r="B198" s="54" t="s">
        <v>436</v>
      </c>
      <c r="C198" s="59">
        <v>-0.0022940636</v>
      </c>
      <c r="D198" s="31">
        <v>0.0083547831</v>
      </c>
      <c r="E198" s="31">
        <v>0.0139831305</v>
      </c>
      <c r="F198" s="31">
        <v>0.0271374583</v>
      </c>
      <c r="G198" s="31">
        <v>0.0190973282</v>
      </c>
      <c r="H198" s="31">
        <v>0.0134171844</v>
      </c>
      <c r="I198" s="31">
        <v>-0.0065273046</v>
      </c>
      <c r="J198" s="31">
        <v>-0.0256448984</v>
      </c>
      <c r="K198" s="31">
        <v>-0.0497894287</v>
      </c>
      <c r="L198" s="31">
        <v>-0.035304904</v>
      </c>
      <c r="M198" s="31">
        <v>-0.0298098326</v>
      </c>
      <c r="N198" s="31">
        <v>-0.0206128359</v>
      </c>
      <c r="O198" s="31">
        <v>-0.013138175</v>
      </c>
      <c r="P198" s="31">
        <v>0.0009301901</v>
      </c>
      <c r="Q198" s="31">
        <v>0.0146378875</v>
      </c>
      <c r="R198" s="31">
        <v>0.0199685097</v>
      </c>
      <c r="S198" s="31">
        <v>0.0057912469</v>
      </c>
      <c r="T198" s="31">
        <v>-0.0067768097</v>
      </c>
      <c r="U198" s="31">
        <v>-0.0241137743</v>
      </c>
      <c r="V198" s="31">
        <v>-0.0485414267</v>
      </c>
      <c r="W198" s="31">
        <v>-0.0063313246</v>
      </c>
      <c r="X198" s="31">
        <v>0.0029615164</v>
      </c>
      <c r="Y198" s="31">
        <v>0.0204337835</v>
      </c>
      <c r="Z198" s="35">
        <v>0.026591301</v>
      </c>
    </row>
    <row r="199" spans="1:26" s="1" customFormat="1" ht="12.75">
      <c r="A199" s="8">
        <v>22170</v>
      </c>
      <c r="B199" s="54" t="s">
        <v>160</v>
      </c>
      <c r="C199" s="59">
        <v>-0.0055562258</v>
      </c>
      <c r="D199" s="31">
        <v>0.0001854897</v>
      </c>
      <c r="E199" s="31">
        <v>0.0031842589</v>
      </c>
      <c r="F199" s="31">
        <v>0.0099949837</v>
      </c>
      <c r="G199" s="31">
        <v>0.0038332939</v>
      </c>
      <c r="H199" s="31">
        <v>0.0017058849</v>
      </c>
      <c r="I199" s="31">
        <v>-0.0133135319</v>
      </c>
      <c r="J199" s="31">
        <v>-0.025135994</v>
      </c>
      <c r="K199" s="31">
        <v>-0.0431272984</v>
      </c>
      <c r="L199" s="31">
        <v>-0.0328519344</v>
      </c>
      <c r="M199" s="31">
        <v>-0.0302786827</v>
      </c>
      <c r="N199" s="31">
        <v>-0.0287444592</v>
      </c>
      <c r="O199" s="31">
        <v>-0.0267305374</v>
      </c>
      <c r="P199" s="31">
        <v>-0.0181375742</v>
      </c>
      <c r="Q199" s="31">
        <v>-0.0089179277</v>
      </c>
      <c r="R199" s="31">
        <v>-0.0058197975</v>
      </c>
      <c r="S199" s="31">
        <v>-0.013343215</v>
      </c>
      <c r="T199" s="31">
        <v>-0.018781662</v>
      </c>
      <c r="U199" s="31">
        <v>-0.0293068886</v>
      </c>
      <c r="V199" s="31">
        <v>-0.0455234051</v>
      </c>
      <c r="W199" s="31">
        <v>-0.0210192204</v>
      </c>
      <c r="X199" s="31">
        <v>-0.0146224499</v>
      </c>
      <c r="Y199" s="31">
        <v>-0.0046591759</v>
      </c>
      <c r="Z199" s="35">
        <v>-0.0008405447</v>
      </c>
    </row>
    <row r="200" spans="1:26" s="1" customFormat="1" ht="12.75">
      <c r="A200" s="39">
        <v>22175</v>
      </c>
      <c r="B200" s="55" t="s">
        <v>161</v>
      </c>
      <c r="C200" s="60">
        <v>0.000878036</v>
      </c>
      <c r="D200" s="37">
        <v>-0.0009969473</v>
      </c>
      <c r="E200" s="37">
        <v>-0.0004675388</v>
      </c>
      <c r="F200" s="37">
        <v>0.001766026</v>
      </c>
      <c r="G200" s="37">
        <v>-0.0002677441</v>
      </c>
      <c r="H200" s="37">
        <v>-0.0002520084</v>
      </c>
      <c r="I200" s="37">
        <v>-0.0027667284</v>
      </c>
      <c r="J200" s="37">
        <v>-0.0034170151</v>
      </c>
      <c r="K200" s="37">
        <v>-0.0093358755</v>
      </c>
      <c r="L200" s="37">
        <v>-0.0057314634</v>
      </c>
      <c r="M200" s="37">
        <v>-0.0050295591</v>
      </c>
      <c r="N200" s="37">
        <v>-0.0044482946</v>
      </c>
      <c r="O200" s="37">
        <v>-0.010193944</v>
      </c>
      <c r="P200" s="37">
        <v>-0.0051605701</v>
      </c>
      <c r="Q200" s="37">
        <v>-0.0030031204</v>
      </c>
      <c r="R200" s="37">
        <v>-0.0006850958</v>
      </c>
      <c r="S200" s="37">
        <v>-0.0037683249</v>
      </c>
      <c r="T200" s="37">
        <v>-0.0051424503</v>
      </c>
      <c r="U200" s="37">
        <v>-0.0068917274</v>
      </c>
      <c r="V200" s="37">
        <v>-0.0109961033</v>
      </c>
      <c r="W200" s="37">
        <v>-0.00362885</v>
      </c>
      <c r="X200" s="37">
        <v>-0.0018832684</v>
      </c>
      <c r="Y200" s="37">
        <v>0.0014792681</v>
      </c>
      <c r="Z200" s="38">
        <v>0.0011312962</v>
      </c>
    </row>
    <row r="201" spans="1:26" s="1" customFormat="1" ht="12.75">
      <c r="A201" s="8">
        <v>22185</v>
      </c>
      <c r="B201" s="54" t="s">
        <v>162</v>
      </c>
      <c r="C201" s="59">
        <v>0.0166475177</v>
      </c>
      <c r="D201" s="31">
        <v>0.0279194713</v>
      </c>
      <c r="E201" s="31">
        <v>0.0304854512</v>
      </c>
      <c r="F201" s="31">
        <v>0.0406300426</v>
      </c>
      <c r="G201" s="31">
        <v>0.0274332762</v>
      </c>
      <c r="H201" s="31">
        <v>0.0169736147</v>
      </c>
      <c r="I201" s="31">
        <v>-0.0093953609</v>
      </c>
      <c r="J201" s="31">
        <v>-0.0332077742</v>
      </c>
      <c r="K201" s="31">
        <v>-0.0582094193</v>
      </c>
      <c r="L201" s="31">
        <v>-0.0454518795</v>
      </c>
      <c r="M201" s="31">
        <v>-0.0446585417</v>
      </c>
      <c r="N201" s="31">
        <v>-0.0342475176</v>
      </c>
      <c r="O201" s="31">
        <v>-0.0267268419</v>
      </c>
      <c r="P201" s="31">
        <v>-0.010234952</v>
      </c>
      <c r="Q201" s="31">
        <v>0.0191609263</v>
      </c>
      <c r="R201" s="31">
        <v>0.020197928</v>
      </c>
      <c r="S201" s="31">
        <v>0.0007135272</v>
      </c>
      <c r="T201" s="31">
        <v>-0.012342453</v>
      </c>
      <c r="U201" s="31">
        <v>-0.0443567038</v>
      </c>
      <c r="V201" s="31">
        <v>-0.0727928877</v>
      </c>
      <c r="W201" s="31">
        <v>-0.0103296041</v>
      </c>
      <c r="X201" s="31">
        <v>0.0022463202</v>
      </c>
      <c r="Y201" s="31">
        <v>0.0224670172</v>
      </c>
      <c r="Z201" s="35">
        <v>0.0311241746</v>
      </c>
    </row>
    <row r="202" spans="1:26" s="1" customFormat="1" ht="12.75">
      <c r="A202" s="8">
        <v>22190</v>
      </c>
      <c r="B202" s="54" t="s">
        <v>163</v>
      </c>
      <c r="C202" s="59">
        <v>-0.0043039322</v>
      </c>
      <c r="D202" s="31">
        <v>0.0071815848</v>
      </c>
      <c r="E202" s="31">
        <v>0.0125001669</v>
      </c>
      <c r="F202" s="31">
        <v>0.0249719024</v>
      </c>
      <c r="G202" s="31">
        <v>0.0152042508</v>
      </c>
      <c r="H202" s="31">
        <v>0.0088658929</v>
      </c>
      <c r="I202" s="31">
        <v>-0.0147441626</v>
      </c>
      <c r="J202" s="31">
        <v>-0.0341550112</v>
      </c>
      <c r="K202" s="31">
        <v>-0.0585048199</v>
      </c>
      <c r="L202" s="31">
        <v>-0.0440346003</v>
      </c>
      <c r="M202" s="31">
        <v>-0.0406097174</v>
      </c>
      <c r="N202" s="31">
        <v>-0.0363755226</v>
      </c>
      <c r="O202" s="31">
        <v>-0.0293098688</v>
      </c>
      <c r="P202" s="31">
        <v>-0.0142858028</v>
      </c>
      <c r="Q202" s="31">
        <v>-0.0014139414</v>
      </c>
      <c r="R202" s="31">
        <v>0.0027843714</v>
      </c>
      <c r="S202" s="31">
        <v>-0.0116226673</v>
      </c>
      <c r="T202" s="31">
        <v>-0.0246225595</v>
      </c>
      <c r="U202" s="31">
        <v>-0.0447412729</v>
      </c>
      <c r="V202" s="31">
        <v>-0.070669055</v>
      </c>
      <c r="W202" s="31">
        <v>-0.0222426653</v>
      </c>
      <c r="X202" s="31">
        <v>-0.0138309002</v>
      </c>
      <c r="Y202" s="31">
        <v>0.0010155439</v>
      </c>
      <c r="Z202" s="35">
        <v>0.0078280568</v>
      </c>
    </row>
    <row r="203" spans="1:26" s="1" customFormat="1" ht="12.75">
      <c r="A203" s="8">
        <v>22195</v>
      </c>
      <c r="B203" s="54" t="s">
        <v>164</v>
      </c>
      <c r="C203" s="59">
        <v>-0.0017673969</v>
      </c>
      <c r="D203" s="31">
        <v>-0.0025379658</v>
      </c>
      <c r="E203" s="31">
        <v>-0.0013585091</v>
      </c>
      <c r="F203" s="31">
        <v>-0.0017881393</v>
      </c>
      <c r="G203" s="31">
        <v>-0.0020616055</v>
      </c>
      <c r="H203" s="31">
        <v>-0.0010393858</v>
      </c>
      <c r="I203" s="31">
        <v>-0.0013910532</v>
      </c>
      <c r="J203" s="31">
        <v>-0.0005335808</v>
      </c>
      <c r="K203" s="31">
        <v>2.30074E-05</v>
      </c>
      <c r="L203" s="31">
        <v>9.90629E-05</v>
      </c>
      <c r="M203" s="31">
        <v>-0.0001832247</v>
      </c>
      <c r="N203" s="31">
        <v>0.000618577</v>
      </c>
      <c r="O203" s="31">
        <v>-0.0030055046</v>
      </c>
      <c r="P203" s="31">
        <v>9.19104E-05</v>
      </c>
      <c r="Q203" s="31">
        <v>-0.001347661</v>
      </c>
      <c r="R203" s="31">
        <v>-0.000377655</v>
      </c>
      <c r="S203" s="31">
        <v>0.0001121759</v>
      </c>
      <c r="T203" s="31">
        <v>-0.000308156</v>
      </c>
      <c r="U203" s="31">
        <v>0.0030997992</v>
      </c>
      <c r="V203" s="31">
        <v>0.0056686997</v>
      </c>
      <c r="W203" s="31">
        <v>0.003598094</v>
      </c>
      <c r="X203" s="31">
        <v>0.0043455958</v>
      </c>
      <c r="Y203" s="31">
        <v>0.0021954179</v>
      </c>
      <c r="Z203" s="35">
        <v>0.0039149523</v>
      </c>
    </row>
    <row r="204" spans="1:26" s="1" customFormat="1" ht="12.75">
      <c r="A204" s="8">
        <v>22200</v>
      </c>
      <c r="B204" s="54" t="s">
        <v>165</v>
      </c>
      <c r="C204" s="59">
        <v>0.0102552772</v>
      </c>
      <c r="D204" s="31">
        <v>0.0222232342</v>
      </c>
      <c r="E204" s="31">
        <v>0.0239509344</v>
      </c>
      <c r="F204" s="31">
        <v>0.0344365239</v>
      </c>
      <c r="G204" s="31">
        <v>0.0232052207</v>
      </c>
      <c r="H204" s="31">
        <v>0.0160027146</v>
      </c>
      <c r="I204" s="31">
        <v>-0.009732008</v>
      </c>
      <c r="J204" s="31">
        <v>-0.0349587202</v>
      </c>
      <c r="K204" s="31">
        <v>-0.0598983765</v>
      </c>
      <c r="L204" s="31">
        <v>-0.0442633629</v>
      </c>
      <c r="M204" s="31">
        <v>-0.042750597</v>
      </c>
      <c r="N204" s="31">
        <v>-0.0343116522</v>
      </c>
      <c r="O204" s="31">
        <v>-0.0260235071</v>
      </c>
      <c r="P204" s="31">
        <v>-0.009958744</v>
      </c>
      <c r="Q204" s="31">
        <v>0.0089395046</v>
      </c>
      <c r="R204" s="31">
        <v>0.0102163553</v>
      </c>
      <c r="S204" s="31">
        <v>-0.0040512085</v>
      </c>
      <c r="T204" s="31">
        <v>-0.0131479502</v>
      </c>
      <c r="U204" s="31">
        <v>-0.0404262543</v>
      </c>
      <c r="V204" s="31">
        <v>-0.0652143955</v>
      </c>
      <c r="W204" s="31">
        <v>-0.0160028934</v>
      </c>
      <c r="X204" s="31">
        <v>-0.0092998743</v>
      </c>
      <c r="Y204" s="31">
        <v>0.0081889033</v>
      </c>
      <c r="Z204" s="35">
        <v>0.016571641</v>
      </c>
    </row>
    <row r="205" spans="1:26" s="1" customFormat="1" ht="12.75">
      <c r="A205" s="39">
        <v>22202</v>
      </c>
      <c r="B205" s="55" t="s">
        <v>437</v>
      </c>
      <c r="C205" s="60">
        <v>-0.0051912069</v>
      </c>
      <c r="D205" s="37">
        <v>0.0062364936</v>
      </c>
      <c r="E205" s="37">
        <v>0.0117104053</v>
      </c>
      <c r="F205" s="37">
        <v>0.0233297348</v>
      </c>
      <c r="G205" s="37">
        <v>0.013240099</v>
      </c>
      <c r="H205" s="37">
        <v>0.0068789124</v>
      </c>
      <c r="I205" s="37">
        <v>-0.0173854828</v>
      </c>
      <c r="J205" s="37">
        <v>-0.0370194912</v>
      </c>
      <c r="K205" s="37">
        <v>-0.062147975</v>
      </c>
      <c r="L205" s="37">
        <v>-0.0474600792</v>
      </c>
      <c r="M205" s="37">
        <v>-0.0439555645</v>
      </c>
      <c r="N205" s="37">
        <v>-0.0398237705</v>
      </c>
      <c r="O205" s="37">
        <v>-0.0324456692</v>
      </c>
      <c r="P205" s="37">
        <v>-0.0163327456</v>
      </c>
      <c r="Q205" s="37">
        <v>-0.0039470196</v>
      </c>
      <c r="R205" s="37">
        <v>0.0009632707</v>
      </c>
      <c r="S205" s="37">
        <v>-0.0143709183</v>
      </c>
      <c r="T205" s="37">
        <v>-0.0280189514</v>
      </c>
      <c r="U205" s="37">
        <v>-0.0489487648</v>
      </c>
      <c r="V205" s="37">
        <v>-0.0745544434</v>
      </c>
      <c r="W205" s="37">
        <v>-0.0255181789</v>
      </c>
      <c r="X205" s="37">
        <v>-0.016854763</v>
      </c>
      <c r="Y205" s="37">
        <v>-0.0017912388</v>
      </c>
      <c r="Z205" s="38">
        <v>0.0053167939</v>
      </c>
    </row>
    <row r="206" spans="1:26" s="1" customFormat="1" ht="12.75">
      <c r="A206" s="8">
        <v>22245</v>
      </c>
      <c r="B206" s="54" t="s">
        <v>166</v>
      </c>
      <c r="C206" s="59">
        <v>0.0036230087</v>
      </c>
      <c r="D206" s="31">
        <v>0.0155019164</v>
      </c>
      <c r="E206" s="31">
        <v>0.0182232261</v>
      </c>
      <c r="F206" s="31">
        <v>0.0286486149</v>
      </c>
      <c r="G206" s="31">
        <v>0.0171627998</v>
      </c>
      <c r="H206" s="31">
        <v>0.0074006915</v>
      </c>
      <c r="I206" s="31">
        <v>-0.0193978548</v>
      </c>
      <c r="J206" s="31">
        <v>-0.0457082987</v>
      </c>
      <c r="K206" s="31">
        <v>-0.0701260567</v>
      </c>
      <c r="L206" s="31">
        <v>-0.0553395748</v>
      </c>
      <c r="M206" s="31">
        <v>-0.0534518957</v>
      </c>
      <c r="N206" s="31">
        <v>-0.0423550606</v>
      </c>
      <c r="O206" s="31">
        <v>-0.0332802534</v>
      </c>
      <c r="P206" s="31">
        <v>-0.010409236</v>
      </c>
      <c r="Q206" s="31">
        <v>0.0129176974</v>
      </c>
      <c r="R206" s="31">
        <v>0.0157415271</v>
      </c>
      <c r="S206" s="31">
        <v>-0.0004162788</v>
      </c>
      <c r="T206" s="31">
        <v>-0.0116114616</v>
      </c>
      <c r="U206" s="31">
        <v>-0.0377833843</v>
      </c>
      <c r="V206" s="31">
        <v>-0.0657691956</v>
      </c>
      <c r="W206" s="31">
        <v>-0.013276577</v>
      </c>
      <c r="X206" s="31">
        <v>-0.0037229061</v>
      </c>
      <c r="Y206" s="31">
        <v>0.0142532587</v>
      </c>
      <c r="Z206" s="35">
        <v>0.0241843462</v>
      </c>
    </row>
    <row r="207" spans="1:26" s="1" customFormat="1" ht="12.75">
      <c r="A207" s="8">
        <v>22247</v>
      </c>
      <c r="B207" s="54" t="s">
        <v>167</v>
      </c>
      <c r="C207" s="59">
        <v>-0.0041787624</v>
      </c>
      <c r="D207" s="31">
        <v>0.0060095787</v>
      </c>
      <c r="E207" s="31">
        <v>0.0117734075</v>
      </c>
      <c r="F207" s="31">
        <v>0.0245958567</v>
      </c>
      <c r="G207" s="31">
        <v>0.0149559975</v>
      </c>
      <c r="H207" s="31">
        <v>0.0089272857</v>
      </c>
      <c r="I207" s="31">
        <v>-0.0145117044</v>
      </c>
      <c r="J207" s="31">
        <v>-0.0340151787</v>
      </c>
      <c r="K207" s="31">
        <v>-0.0589379072</v>
      </c>
      <c r="L207" s="31">
        <v>-0.0439568758</v>
      </c>
      <c r="M207" s="31">
        <v>-0.0401440859</v>
      </c>
      <c r="N207" s="31">
        <v>-0.0352109671</v>
      </c>
      <c r="O207" s="31">
        <v>-0.0279363394</v>
      </c>
      <c r="P207" s="31">
        <v>-0.012933135</v>
      </c>
      <c r="Q207" s="31">
        <v>0.0001299977</v>
      </c>
      <c r="R207" s="31">
        <v>0.0046110153</v>
      </c>
      <c r="S207" s="31">
        <v>-0.0099825859</v>
      </c>
      <c r="T207" s="31">
        <v>-0.0230129957</v>
      </c>
      <c r="U207" s="31">
        <v>-0.042802453</v>
      </c>
      <c r="V207" s="31">
        <v>-0.0685045719</v>
      </c>
      <c r="W207" s="31">
        <v>-0.0208425522</v>
      </c>
      <c r="X207" s="31">
        <v>-0.0119491816</v>
      </c>
      <c r="Y207" s="31">
        <v>0.002553463</v>
      </c>
      <c r="Z207" s="35">
        <v>0.0100733638</v>
      </c>
    </row>
    <row r="208" spans="1:26" s="1" customFormat="1" ht="12.75">
      <c r="A208" s="8">
        <v>22248</v>
      </c>
      <c r="B208" s="54" t="s">
        <v>168</v>
      </c>
      <c r="C208" s="59">
        <v>-0.0042973757</v>
      </c>
      <c r="D208" s="31">
        <v>0.0058401227</v>
      </c>
      <c r="E208" s="31">
        <v>0.0116482377</v>
      </c>
      <c r="F208" s="31">
        <v>0.0246069431</v>
      </c>
      <c r="G208" s="31">
        <v>0.0151415467</v>
      </c>
      <c r="H208" s="31">
        <v>0.0091435313</v>
      </c>
      <c r="I208" s="31">
        <v>-0.0140645504</v>
      </c>
      <c r="J208" s="31">
        <v>-0.0335372686</v>
      </c>
      <c r="K208" s="31">
        <v>-0.0584865808</v>
      </c>
      <c r="L208" s="31">
        <v>-0.0434449911</v>
      </c>
      <c r="M208" s="31">
        <v>-0.0395003557</v>
      </c>
      <c r="N208" s="31">
        <v>-0.0342656374</v>
      </c>
      <c r="O208" s="31">
        <v>-0.0269523859</v>
      </c>
      <c r="P208" s="31">
        <v>-0.0120034218</v>
      </c>
      <c r="Q208" s="31">
        <v>0.001072228</v>
      </c>
      <c r="R208" s="31">
        <v>0.0056067109</v>
      </c>
      <c r="S208" s="31">
        <v>-0.0089399815</v>
      </c>
      <c r="T208" s="31">
        <v>-0.0219122171</v>
      </c>
      <c r="U208" s="31">
        <v>-0.0415729284</v>
      </c>
      <c r="V208" s="31">
        <v>-0.0672334433</v>
      </c>
      <c r="W208" s="31">
        <v>-0.019900322</v>
      </c>
      <c r="X208" s="31">
        <v>-0.0110982656</v>
      </c>
      <c r="Y208" s="31">
        <v>0.0036375523</v>
      </c>
      <c r="Z208" s="35">
        <v>0.0111098886</v>
      </c>
    </row>
    <row r="209" spans="1:26" s="1" customFormat="1" ht="12.75">
      <c r="A209" s="8">
        <v>22250</v>
      </c>
      <c r="B209" s="54" t="s">
        <v>169</v>
      </c>
      <c r="C209" s="59">
        <v>-0.0043803453</v>
      </c>
      <c r="D209" s="31">
        <v>0.0070152283</v>
      </c>
      <c r="E209" s="31">
        <v>0.0123780966</v>
      </c>
      <c r="F209" s="31">
        <v>0.0247862339</v>
      </c>
      <c r="G209" s="31">
        <v>0.0149928331</v>
      </c>
      <c r="H209" s="31">
        <v>0.0085756183</v>
      </c>
      <c r="I209" s="31">
        <v>-0.015116334</v>
      </c>
      <c r="J209" s="31">
        <v>-0.0344740152</v>
      </c>
      <c r="K209" s="31">
        <v>-0.0589362383</v>
      </c>
      <c r="L209" s="31">
        <v>-0.0444062948</v>
      </c>
      <c r="M209" s="31">
        <v>-0.0409610271</v>
      </c>
      <c r="N209" s="31">
        <v>-0.0366938114</v>
      </c>
      <c r="O209" s="31">
        <v>-0.029556632</v>
      </c>
      <c r="P209" s="31">
        <v>-0.0144513845</v>
      </c>
      <c r="Q209" s="31">
        <v>-0.0015718937</v>
      </c>
      <c r="R209" s="31">
        <v>0.0026893616</v>
      </c>
      <c r="S209" s="31">
        <v>-0.0118182898</v>
      </c>
      <c r="T209" s="31">
        <v>-0.0249018669</v>
      </c>
      <c r="U209" s="31">
        <v>-0.0450968742</v>
      </c>
      <c r="V209" s="31">
        <v>-0.0710326433</v>
      </c>
      <c r="W209" s="31">
        <v>-0.0225030184</v>
      </c>
      <c r="X209" s="31">
        <v>-0.0140227079</v>
      </c>
      <c r="Y209" s="31">
        <v>0.0008428693</v>
      </c>
      <c r="Z209" s="35">
        <v>0.0076898932</v>
      </c>
    </row>
    <row r="210" spans="1:26" s="1" customFormat="1" ht="12.75">
      <c r="A210" s="39">
        <v>22251</v>
      </c>
      <c r="B210" s="55" t="s">
        <v>170</v>
      </c>
      <c r="C210" s="60">
        <v>-0.0050891638</v>
      </c>
      <c r="D210" s="37">
        <v>0.0056607723</v>
      </c>
      <c r="E210" s="37">
        <v>0.0119923949</v>
      </c>
      <c r="F210" s="37">
        <v>0.0243758559</v>
      </c>
      <c r="G210" s="37">
        <v>0.0148722529</v>
      </c>
      <c r="H210" s="37">
        <v>0.0080970526</v>
      </c>
      <c r="I210" s="37">
        <v>-0.0152324438</v>
      </c>
      <c r="J210" s="37">
        <v>-0.0345649719</v>
      </c>
      <c r="K210" s="37">
        <v>-0.0589815378</v>
      </c>
      <c r="L210" s="37">
        <v>-0.0444891453</v>
      </c>
      <c r="M210" s="37">
        <v>-0.040800333</v>
      </c>
      <c r="N210" s="37">
        <v>-0.0370924473</v>
      </c>
      <c r="O210" s="37">
        <v>-0.0298658609</v>
      </c>
      <c r="P210" s="37">
        <v>-0.0147229433</v>
      </c>
      <c r="Q210" s="37">
        <v>-0.0018115044</v>
      </c>
      <c r="R210" s="37">
        <v>0.0024427772</v>
      </c>
      <c r="S210" s="37">
        <v>-0.0120533705</v>
      </c>
      <c r="T210" s="37">
        <v>-0.0251511335</v>
      </c>
      <c r="U210" s="37">
        <v>-0.0453526974</v>
      </c>
      <c r="V210" s="37">
        <v>-0.0712939501</v>
      </c>
      <c r="W210" s="37">
        <v>-0.0227475166</v>
      </c>
      <c r="X210" s="37">
        <v>-0.0142618418</v>
      </c>
      <c r="Y210" s="37">
        <v>0.000580132</v>
      </c>
      <c r="Z210" s="38">
        <v>0.0074067116</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-0.0044523478</v>
      </c>
      <c r="D213" s="31">
        <v>0.0068297386</v>
      </c>
      <c r="E213" s="31">
        <v>0.0124039054</v>
      </c>
      <c r="F213" s="31">
        <v>0.0248038769</v>
      </c>
      <c r="G213" s="31">
        <v>0.0150808096</v>
      </c>
      <c r="H213" s="31">
        <v>0.0086225271</v>
      </c>
      <c r="I213" s="31">
        <v>-0.0149344206</v>
      </c>
      <c r="J213" s="31">
        <v>-0.0343545675</v>
      </c>
      <c r="K213" s="31">
        <v>-0.0587902069</v>
      </c>
      <c r="L213" s="31">
        <v>-0.0442860126</v>
      </c>
      <c r="M213" s="31">
        <v>-0.0407891273</v>
      </c>
      <c r="N213" s="31">
        <v>-0.0365160704</v>
      </c>
      <c r="O213" s="31">
        <v>-0.0294128656</v>
      </c>
      <c r="P213" s="31">
        <v>-0.0143282413</v>
      </c>
      <c r="Q213" s="31">
        <v>-0.001454711</v>
      </c>
      <c r="R213" s="31">
        <v>0.0027833581</v>
      </c>
      <c r="S213" s="31">
        <v>-0.0117119551</v>
      </c>
      <c r="T213" s="31">
        <v>-0.0247786045</v>
      </c>
      <c r="U213" s="31">
        <v>-0.0449652672</v>
      </c>
      <c r="V213" s="31">
        <v>-0.0708963871</v>
      </c>
      <c r="W213" s="31">
        <v>-0.0223819017</v>
      </c>
      <c r="X213" s="31">
        <v>-0.0139079094</v>
      </c>
      <c r="Y213" s="31">
        <v>0.0009535551</v>
      </c>
      <c r="Z213" s="35">
        <v>0.007807374</v>
      </c>
    </row>
    <row r="214" spans="1:26" s="1" customFormat="1" ht="12.75">
      <c r="A214" s="8">
        <v>22257</v>
      </c>
      <c r="B214" s="54" t="s">
        <v>172</v>
      </c>
      <c r="C214" s="59">
        <v>-0.0045787096</v>
      </c>
      <c r="D214" s="31">
        <v>0.0067740083</v>
      </c>
      <c r="E214" s="31">
        <v>0.0121574402</v>
      </c>
      <c r="F214" s="31">
        <v>0.0245606303</v>
      </c>
      <c r="G214" s="31">
        <v>0.0147473812</v>
      </c>
      <c r="H214" s="31">
        <v>0.0081292391</v>
      </c>
      <c r="I214" s="31">
        <v>-0.0155853033</v>
      </c>
      <c r="J214" s="31">
        <v>-0.0347419977</v>
      </c>
      <c r="K214" s="31">
        <v>-0.0592045784</v>
      </c>
      <c r="L214" s="31">
        <v>-0.0446445942</v>
      </c>
      <c r="M214" s="31">
        <v>-0.0412125587</v>
      </c>
      <c r="N214" s="31">
        <v>-0.0369566679</v>
      </c>
      <c r="O214" s="31">
        <v>-0.029761076</v>
      </c>
      <c r="P214" s="31">
        <v>-0.0146303177</v>
      </c>
      <c r="Q214" s="31">
        <v>-0.0017300844</v>
      </c>
      <c r="R214" s="31">
        <v>0.0025261641</v>
      </c>
      <c r="S214" s="31">
        <v>-0.0119735003</v>
      </c>
      <c r="T214" s="31">
        <v>-0.0250667334</v>
      </c>
      <c r="U214" s="31">
        <v>-0.0452655554</v>
      </c>
      <c r="V214" s="31">
        <v>-0.07120502</v>
      </c>
      <c r="W214" s="31">
        <v>-0.0226646662</v>
      </c>
      <c r="X214" s="31">
        <v>-0.014180541</v>
      </c>
      <c r="Y214" s="31">
        <v>0.0006693006</v>
      </c>
      <c r="Z214" s="35">
        <v>0.0075027347</v>
      </c>
    </row>
    <row r="215" spans="1:26" s="1" customFormat="1" ht="12.75">
      <c r="A215" s="39">
        <v>22258</v>
      </c>
      <c r="B215" s="55" t="s">
        <v>173</v>
      </c>
      <c r="C215" s="60">
        <v>-0.0049140453</v>
      </c>
      <c r="D215" s="37">
        <v>0.0060279965</v>
      </c>
      <c r="E215" s="37">
        <v>0.0121359825</v>
      </c>
      <c r="F215" s="37">
        <v>0.02451545</v>
      </c>
      <c r="G215" s="37">
        <v>0.0149357915</v>
      </c>
      <c r="H215" s="37">
        <v>0.0081617832</v>
      </c>
      <c r="I215" s="37">
        <v>-0.0151262283</v>
      </c>
      <c r="J215" s="37">
        <v>-0.0344991684</v>
      </c>
      <c r="K215" s="37">
        <v>-0.0589133501</v>
      </c>
      <c r="L215" s="37">
        <v>-0.0444227457</v>
      </c>
      <c r="M215" s="37">
        <v>-0.0407999754</v>
      </c>
      <c r="N215" s="37">
        <v>-0.0365195274</v>
      </c>
      <c r="O215" s="37">
        <v>-0.0294193029</v>
      </c>
      <c r="P215" s="37">
        <v>-0.0143289566</v>
      </c>
      <c r="Q215" s="37">
        <v>-0.0014439821</v>
      </c>
      <c r="R215" s="37">
        <v>0.0027551055</v>
      </c>
      <c r="S215" s="37">
        <v>-0.0117315054</v>
      </c>
      <c r="T215" s="37">
        <v>-0.0247912407</v>
      </c>
      <c r="U215" s="37">
        <v>-0.0449869633</v>
      </c>
      <c r="V215" s="37">
        <v>-0.0709187984</v>
      </c>
      <c r="W215" s="37">
        <v>-0.0224015713</v>
      </c>
      <c r="X215" s="37">
        <v>-0.0139218569</v>
      </c>
      <c r="Y215" s="37">
        <v>0.0009375811</v>
      </c>
      <c r="Z215" s="38">
        <v>0.0077735782</v>
      </c>
    </row>
    <row r="216" spans="1:26" s="1" customFormat="1" ht="12.75">
      <c r="A216" s="8">
        <v>22260</v>
      </c>
      <c r="B216" s="54" t="s">
        <v>174</v>
      </c>
      <c r="C216" s="59">
        <v>-9.76324E-05</v>
      </c>
      <c r="D216" s="31">
        <v>0.011990726</v>
      </c>
      <c r="E216" s="31">
        <v>0.0167276263</v>
      </c>
      <c r="F216" s="31">
        <v>0.0287935734</v>
      </c>
      <c r="G216" s="31">
        <v>0.0186868906</v>
      </c>
      <c r="H216" s="31">
        <v>0.0119408965</v>
      </c>
      <c r="I216" s="31">
        <v>-0.0128847361</v>
      </c>
      <c r="J216" s="31">
        <v>-0.0336736441</v>
      </c>
      <c r="K216" s="31">
        <v>-0.0582345724</v>
      </c>
      <c r="L216" s="31">
        <v>-0.0434888601</v>
      </c>
      <c r="M216" s="31">
        <v>-0.0394140482</v>
      </c>
      <c r="N216" s="31">
        <v>-0.0345013142</v>
      </c>
      <c r="O216" s="31">
        <v>-0.0273940563</v>
      </c>
      <c r="P216" s="31">
        <v>-0.0125305653</v>
      </c>
      <c r="Q216" s="31">
        <v>0.0012505651</v>
      </c>
      <c r="R216" s="31">
        <v>0.0045244694</v>
      </c>
      <c r="S216" s="31">
        <v>-0.0104397535</v>
      </c>
      <c r="T216" s="31">
        <v>-0.0254428387</v>
      </c>
      <c r="U216" s="31">
        <v>-0.0471668243</v>
      </c>
      <c r="V216" s="31">
        <v>-0.0755131245</v>
      </c>
      <c r="W216" s="31">
        <v>-0.0209641457</v>
      </c>
      <c r="X216" s="31">
        <v>-0.0116866827</v>
      </c>
      <c r="Y216" s="31">
        <v>0.0037612915</v>
      </c>
      <c r="Z216" s="35">
        <v>0.0092372298</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-0.0050554276</v>
      </c>
      <c r="D218" s="31">
        <v>0.0063354373</v>
      </c>
      <c r="E218" s="31">
        <v>0.0118227005</v>
      </c>
      <c r="F218" s="31">
        <v>0.0236123204</v>
      </c>
      <c r="G218" s="31">
        <v>0.013599813</v>
      </c>
      <c r="H218" s="31">
        <v>0.0072691441</v>
      </c>
      <c r="I218" s="31">
        <v>-0.0169115067</v>
      </c>
      <c r="J218" s="31">
        <v>-0.0365334749</v>
      </c>
      <c r="K218" s="31">
        <v>-0.0615408421</v>
      </c>
      <c r="L218" s="31">
        <v>-0.0468870401</v>
      </c>
      <c r="M218" s="31">
        <v>-0.0434138775</v>
      </c>
      <c r="N218" s="31">
        <v>-0.03926301</v>
      </c>
      <c r="O218" s="31">
        <v>-0.0319397449</v>
      </c>
      <c r="P218" s="31">
        <v>-0.0161134005</v>
      </c>
      <c r="Q218" s="31">
        <v>-0.003554225</v>
      </c>
      <c r="R218" s="31">
        <v>0.0012001395</v>
      </c>
      <c r="S218" s="31">
        <v>-0.0139298439</v>
      </c>
      <c r="T218" s="31">
        <v>-0.0274405479</v>
      </c>
      <c r="U218" s="31">
        <v>-0.0481734276</v>
      </c>
      <c r="V218" s="31">
        <v>-0.0739343166</v>
      </c>
      <c r="W218" s="31">
        <v>-0.024985075</v>
      </c>
      <c r="X218" s="31">
        <v>-0.016335845</v>
      </c>
      <c r="Y218" s="31">
        <v>-0.0012654066</v>
      </c>
      <c r="Z218" s="35">
        <v>0.0058661699</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-0.0054737329</v>
      </c>
      <c r="D223" s="31">
        <v>5.09024E-05</v>
      </c>
      <c r="E223" s="31">
        <v>0.0022057891</v>
      </c>
      <c r="F223" s="31">
        <v>0.0082361698</v>
      </c>
      <c r="G223" s="31">
        <v>0.003342092</v>
      </c>
      <c r="H223" s="31">
        <v>0.0023789406</v>
      </c>
      <c r="I223" s="31">
        <v>-0.0118094683</v>
      </c>
      <c r="J223" s="31">
        <v>-0.0208758116</v>
      </c>
      <c r="K223" s="31">
        <v>-0.036760211</v>
      </c>
      <c r="L223" s="31">
        <v>-0.0276068449</v>
      </c>
      <c r="M223" s="31">
        <v>-0.0252261162</v>
      </c>
      <c r="N223" s="31">
        <v>-0.024584651</v>
      </c>
      <c r="O223" s="31">
        <v>-0.0235663652</v>
      </c>
      <c r="P223" s="31">
        <v>-0.0164872408</v>
      </c>
      <c r="Q223" s="31">
        <v>-0.0090016127</v>
      </c>
      <c r="R223" s="31">
        <v>-0.0075531006</v>
      </c>
      <c r="S223" s="31">
        <v>-0.0134705305</v>
      </c>
      <c r="T223" s="31">
        <v>-0.0183448792</v>
      </c>
      <c r="U223" s="31">
        <v>-0.0265237093</v>
      </c>
      <c r="V223" s="31">
        <v>-0.0403680801</v>
      </c>
      <c r="W223" s="31">
        <v>-0.0195121765</v>
      </c>
      <c r="X223" s="31">
        <v>-0.0141867399</v>
      </c>
      <c r="Y223" s="31">
        <v>-0.0058679581</v>
      </c>
      <c r="Z223" s="35">
        <v>-0.0033867359</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-0.001906991</v>
      </c>
      <c r="D226" s="31">
        <v>0.0038400292</v>
      </c>
      <c r="E226" s="31">
        <v>0.0069719553</v>
      </c>
      <c r="F226" s="31">
        <v>0.0142399073</v>
      </c>
      <c r="G226" s="31">
        <v>0.0074837804</v>
      </c>
      <c r="H226" s="31">
        <v>0.0048751831</v>
      </c>
      <c r="I226" s="31">
        <v>-0.009714365</v>
      </c>
      <c r="J226" s="31">
        <v>-0.0222438574</v>
      </c>
      <c r="K226" s="31">
        <v>-0.0409706831</v>
      </c>
      <c r="L226" s="31">
        <v>-0.0304921865</v>
      </c>
      <c r="M226" s="31">
        <v>-0.0280860662</v>
      </c>
      <c r="N226" s="31">
        <v>-0.0259039402</v>
      </c>
      <c r="O226" s="31">
        <v>-0.0230770111</v>
      </c>
      <c r="P226" s="31">
        <v>-0.0134422779</v>
      </c>
      <c r="Q226" s="31">
        <v>-0.0033895969</v>
      </c>
      <c r="R226" s="31">
        <v>0.0002690554</v>
      </c>
      <c r="S226" s="31">
        <v>-0.0079740286</v>
      </c>
      <c r="T226" s="31">
        <v>-0.0137251616</v>
      </c>
      <c r="U226" s="31">
        <v>-0.0255672932</v>
      </c>
      <c r="V226" s="31">
        <v>-0.0422642231</v>
      </c>
      <c r="W226" s="31">
        <v>-0.0160214901</v>
      </c>
      <c r="X226" s="31">
        <v>-0.0092220306</v>
      </c>
      <c r="Y226" s="31">
        <v>0.0010012388</v>
      </c>
      <c r="Z226" s="35">
        <v>0.005358398</v>
      </c>
    </row>
    <row r="227" spans="1:26" s="1" customFormat="1" ht="12.75">
      <c r="A227" s="8">
        <v>22320</v>
      </c>
      <c r="B227" s="54" t="s">
        <v>185</v>
      </c>
      <c r="C227" s="59">
        <v>-0.004473567</v>
      </c>
      <c r="D227" s="31">
        <v>0.0069847107</v>
      </c>
      <c r="E227" s="31">
        <v>0.0123514533</v>
      </c>
      <c r="F227" s="31">
        <v>0.0248422027</v>
      </c>
      <c r="G227" s="31">
        <v>0.0150802135</v>
      </c>
      <c r="H227" s="31">
        <v>0.0087014437</v>
      </c>
      <c r="I227" s="31">
        <v>-0.0149224997</v>
      </c>
      <c r="J227" s="31">
        <v>-0.0343466997</v>
      </c>
      <c r="K227" s="31">
        <v>-0.0587565899</v>
      </c>
      <c r="L227" s="31">
        <v>-0.0442625284</v>
      </c>
      <c r="M227" s="31">
        <v>-0.0408306122</v>
      </c>
      <c r="N227" s="31">
        <v>-0.0365915298</v>
      </c>
      <c r="O227" s="31">
        <v>-0.0295017958</v>
      </c>
      <c r="P227" s="31">
        <v>-0.0144387484</v>
      </c>
      <c r="Q227" s="31">
        <v>-0.001565814</v>
      </c>
      <c r="R227" s="31">
        <v>0.0026636124</v>
      </c>
      <c r="S227" s="31">
        <v>-0.0117833614</v>
      </c>
      <c r="T227" s="31">
        <v>-0.0248137712</v>
      </c>
      <c r="U227" s="31">
        <v>-0.0449659824</v>
      </c>
      <c r="V227" s="31">
        <v>-0.0709036589</v>
      </c>
      <c r="W227" s="31">
        <v>-0.0224496126</v>
      </c>
      <c r="X227" s="31">
        <v>-0.0140111446</v>
      </c>
      <c r="Y227" s="31">
        <v>0.0008656979</v>
      </c>
      <c r="Z227" s="35">
        <v>0.0076444149</v>
      </c>
    </row>
    <row r="228" spans="1:26" s="1" customFormat="1" ht="12.75">
      <c r="A228" s="8">
        <v>22335</v>
      </c>
      <c r="B228" s="54" t="s">
        <v>186</v>
      </c>
      <c r="C228" s="59">
        <v>0.016074121</v>
      </c>
      <c r="D228" s="31">
        <v>0.0283287168</v>
      </c>
      <c r="E228" s="31">
        <v>0.0282118917</v>
      </c>
      <c r="F228" s="31">
        <v>0.0379062891</v>
      </c>
      <c r="G228" s="31">
        <v>0.0264425874</v>
      </c>
      <c r="H228" s="31">
        <v>0.0187545419</v>
      </c>
      <c r="I228" s="31">
        <v>-0.0073210001</v>
      </c>
      <c r="J228" s="31">
        <v>-0.0349043608</v>
      </c>
      <c r="K228" s="31">
        <v>-0.0593893528</v>
      </c>
      <c r="L228" s="31">
        <v>-0.0432198048</v>
      </c>
      <c r="M228" s="31">
        <v>-0.043110013</v>
      </c>
      <c r="N228" s="31">
        <v>-0.0331308842</v>
      </c>
      <c r="O228" s="31">
        <v>-0.0248329639</v>
      </c>
      <c r="P228" s="31">
        <v>-0.0072717667</v>
      </c>
      <c r="Q228" s="31">
        <v>0.0108373165</v>
      </c>
      <c r="R228" s="31">
        <v>0.0112162828</v>
      </c>
      <c r="S228" s="31">
        <v>-0.0041943789</v>
      </c>
      <c r="T228" s="31">
        <v>-0.0105521679</v>
      </c>
      <c r="U228" s="31">
        <v>-0.040831089</v>
      </c>
      <c r="V228" s="31">
        <v>-0.0666835308</v>
      </c>
      <c r="W228" s="31">
        <v>-0.020851016</v>
      </c>
      <c r="X228" s="31">
        <v>-0.0122730732</v>
      </c>
      <c r="Y228" s="31">
        <v>0.0047331452</v>
      </c>
      <c r="Z228" s="35">
        <v>0.0157637</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-0.0019382238</v>
      </c>
      <c r="D231" s="31">
        <v>0.0106655955</v>
      </c>
      <c r="E231" s="31">
        <v>0.0151358843</v>
      </c>
      <c r="F231" s="31">
        <v>0.0279496312</v>
      </c>
      <c r="G231" s="31">
        <v>0.0178793669</v>
      </c>
      <c r="H231" s="31">
        <v>0.0094846487</v>
      </c>
      <c r="I231" s="31">
        <v>-0.0158373117</v>
      </c>
      <c r="J231" s="31">
        <v>-0.037576437</v>
      </c>
      <c r="K231" s="31">
        <v>-0.0628014803</v>
      </c>
      <c r="L231" s="31">
        <v>-0.0472328663</v>
      </c>
      <c r="M231" s="31">
        <v>-0.0433880091</v>
      </c>
      <c r="N231" s="31">
        <v>-0.038648963</v>
      </c>
      <c r="O231" s="31">
        <v>-0.031118989</v>
      </c>
      <c r="P231" s="31">
        <v>-0.0147352219</v>
      </c>
      <c r="Q231" s="31">
        <v>-0.0013935566</v>
      </c>
      <c r="R231" s="31">
        <v>0.0019373894</v>
      </c>
      <c r="S231" s="31">
        <v>-0.0135014057</v>
      </c>
      <c r="T231" s="31">
        <v>-0.0304267406</v>
      </c>
      <c r="U231" s="31">
        <v>-0.0531392097</v>
      </c>
      <c r="V231" s="31">
        <v>-0.0827749968</v>
      </c>
      <c r="W231" s="31">
        <v>-0.0241496563</v>
      </c>
      <c r="X231" s="31">
        <v>-0.0148402452</v>
      </c>
      <c r="Y231" s="31">
        <v>0.0009402037</v>
      </c>
      <c r="Z231" s="35">
        <v>0.0064296722</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0.0017831922</v>
      </c>
      <c r="D233" s="31">
        <v>0.0108498335</v>
      </c>
      <c r="E233" s="31">
        <v>0.0118717551</v>
      </c>
      <c r="F233" s="31">
        <v>0.0184206367</v>
      </c>
      <c r="G233" s="31">
        <v>0.0152339935</v>
      </c>
      <c r="H233" s="31">
        <v>0.0174399614</v>
      </c>
      <c r="I233" s="31">
        <v>-0.0004954338</v>
      </c>
      <c r="J233" s="31">
        <v>-0.0076130629</v>
      </c>
      <c r="K233" s="31">
        <v>-0.0225199461</v>
      </c>
      <c r="L233" s="31">
        <v>-0.0169728994</v>
      </c>
      <c r="M233" s="31">
        <v>-0.0153193474</v>
      </c>
      <c r="N233" s="31">
        <v>-0.0173788071</v>
      </c>
      <c r="O233" s="31">
        <v>-0.0148335695</v>
      </c>
      <c r="P233" s="31">
        <v>-0.0080288649</v>
      </c>
      <c r="Q233" s="31">
        <v>-0.0047732592</v>
      </c>
      <c r="R233" s="31">
        <v>-0.0030083656</v>
      </c>
      <c r="S233" s="31">
        <v>-0.0079649687</v>
      </c>
      <c r="T233" s="31">
        <v>-0.0125575066</v>
      </c>
      <c r="U233" s="31">
        <v>-0.0175251961</v>
      </c>
      <c r="V233" s="31">
        <v>-0.0274025202</v>
      </c>
      <c r="W233" s="31">
        <v>-0.0083912611</v>
      </c>
      <c r="X233" s="31">
        <v>-0.0040023327</v>
      </c>
      <c r="Y233" s="31">
        <v>0.0008839965</v>
      </c>
      <c r="Z233" s="35">
        <v>0.0018907785</v>
      </c>
    </row>
    <row r="234" spans="1:26" s="1" customFormat="1" ht="12.75">
      <c r="A234" s="8">
        <v>22370</v>
      </c>
      <c r="B234" s="54" t="s">
        <v>192</v>
      </c>
      <c r="C234" s="59">
        <v>-0.0019412041</v>
      </c>
      <c r="D234" s="31">
        <v>0.0077503324</v>
      </c>
      <c r="E234" s="31">
        <v>0.0132180452</v>
      </c>
      <c r="F234" s="31">
        <v>0.0253517628</v>
      </c>
      <c r="G234" s="31">
        <v>0.0164160728</v>
      </c>
      <c r="H234" s="31">
        <v>0.0114024878</v>
      </c>
      <c r="I234" s="31">
        <v>-0.0091100931</v>
      </c>
      <c r="J234" s="31">
        <v>-0.0284959078</v>
      </c>
      <c r="K234" s="31">
        <v>-0.0521836281</v>
      </c>
      <c r="L234" s="31">
        <v>-0.0383982658</v>
      </c>
      <c r="M234" s="31">
        <v>-0.0326179266</v>
      </c>
      <c r="N234" s="31">
        <v>-0.0243823528</v>
      </c>
      <c r="O234" s="31">
        <v>-0.0164425373</v>
      </c>
      <c r="P234" s="31">
        <v>-0.002438426</v>
      </c>
      <c r="Q234" s="31">
        <v>0.0122496486</v>
      </c>
      <c r="R234" s="31">
        <v>0.0177638531</v>
      </c>
      <c r="S234" s="31">
        <v>0.0035120249</v>
      </c>
      <c r="T234" s="31">
        <v>-0.0090942383</v>
      </c>
      <c r="U234" s="31">
        <v>-0.0251082182</v>
      </c>
      <c r="V234" s="31">
        <v>-0.0486454964</v>
      </c>
      <c r="W234" s="31">
        <v>-0.0086584091</v>
      </c>
      <c r="X234" s="31">
        <v>0.003343761</v>
      </c>
      <c r="Y234" s="31">
        <v>0.0195291042</v>
      </c>
      <c r="Z234" s="35">
        <v>0.0256254673</v>
      </c>
    </row>
    <row r="235" spans="1:26" s="1" customFormat="1" ht="13.5" thickBot="1">
      <c r="A235" s="40">
        <v>22372</v>
      </c>
      <c r="B235" s="56" t="s">
        <v>193</v>
      </c>
      <c r="C235" s="61">
        <v>0.0013335943</v>
      </c>
      <c r="D235" s="41">
        <v>-0.0008137226</v>
      </c>
      <c r="E235" s="41">
        <v>1.94311E-05</v>
      </c>
      <c r="F235" s="41">
        <v>0.002184391</v>
      </c>
      <c r="G235" s="41">
        <v>-0.0002247095</v>
      </c>
      <c r="H235" s="41">
        <v>-0.0003051758</v>
      </c>
      <c r="I235" s="41">
        <v>-0.0021696091</v>
      </c>
      <c r="J235" s="41">
        <v>-0.0030961037</v>
      </c>
      <c r="K235" s="41">
        <v>-0.0089792013</v>
      </c>
      <c r="L235" s="41">
        <v>-0.0052499771</v>
      </c>
      <c r="M235" s="41">
        <v>-0.0044089556</v>
      </c>
      <c r="N235" s="41">
        <v>-0.0042905807</v>
      </c>
      <c r="O235" s="41">
        <v>-0.0110883713</v>
      </c>
      <c r="P235" s="41">
        <v>-0.005641818</v>
      </c>
      <c r="Q235" s="41">
        <v>-0.0032798052</v>
      </c>
      <c r="R235" s="41">
        <v>-0.0014272928</v>
      </c>
      <c r="S235" s="41">
        <v>-0.0043386221</v>
      </c>
      <c r="T235" s="41">
        <v>-0.0061546564</v>
      </c>
      <c r="U235" s="41">
        <v>-0.0083898306</v>
      </c>
      <c r="V235" s="41">
        <v>-0.0122840405</v>
      </c>
      <c r="W235" s="41">
        <v>-0.0041936636</v>
      </c>
      <c r="X235" s="41">
        <v>-0.0023941994</v>
      </c>
      <c r="Y235" s="41">
        <v>0.0010532737</v>
      </c>
      <c r="Z235" s="42">
        <v>0.0010766983</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-0.0087583065</v>
      </c>
      <c r="D237" s="31">
        <v>-0.009359479</v>
      </c>
      <c r="E237" s="31">
        <v>-0.007951498</v>
      </c>
      <c r="F237" s="31">
        <v>-0.0063130856</v>
      </c>
      <c r="G237" s="31">
        <v>-0.008477807</v>
      </c>
      <c r="H237" s="31">
        <v>-0.0079034567</v>
      </c>
      <c r="I237" s="31">
        <v>-0.0097125769</v>
      </c>
      <c r="J237" s="31">
        <v>-0.0139428377</v>
      </c>
      <c r="K237" s="31">
        <v>-0.0203629732</v>
      </c>
      <c r="L237" s="31">
        <v>-0.0171898603</v>
      </c>
      <c r="M237" s="31">
        <v>-0.0151388645</v>
      </c>
      <c r="N237" s="31">
        <v>-0.0128725767</v>
      </c>
      <c r="O237" s="31">
        <v>-0.0185170174</v>
      </c>
      <c r="P237" s="31">
        <v>-0.0129705667</v>
      </c>
      <c r="Q237" s="31">
        <v>-0.0117406845</v>
      </c>
      <c r="R237" s="31">
        <v>-0.0103933811</v>
      </c>
      <c r="S237" s="31">
        <v>-0.011141181</v>
      </c>
      <c r="T237" s="31">
        <v>-0.0139908791</v>
      </c>
      <c r="U237" s="31">
        <v>-0.0166069269</v>
      </c>
      <c r="V237" s="31">
        <v>-0.0200614929</v>
      </c>
      <c r="W237" s="31">
        <v>-0.0164592266</v>
      </c>
      <c r="X237" s="31">
        <v>-0.0174850225</v>
      </c>
      <c r="Y237" s="31">
        <v>-0.0149857998</v>
      </c>
      <c r="Z237" s="35">
        <v>-0.0140041113</v>
      </c>
    </row>
    <row r="238" spans="1:26" s="1" customFormat="1" ht="12.75">
      <c r="A238" s="8">
        <v>22390</v>
      </c>
      <c r="B238" s="54" t="s">
        <v>196</v>
      </c>
      <c r="C238" s="59">
        <v>-0.0001746416</v>
      </c>
      <c r="D238" s="31">
        <v>-0.001427412</v>
      </c>
      <c r="E238" s="31">
        <v>-0.0008416176</v>
      </c>
      <c r="F238" s="31">
        <v>-0.0016314983</v>
      </c>
      <c r="G238" s="31">
        <v>-0.0027951002</v>
      </c>
      <c r="H238" s="31">
        <v>-0.0022748709</v>
      </c>
      <c r="I238" s="31">
        <v>-0.0010517836</v>
      </c>
      <c r="J238" s="31">
        <v>-0.0018149614</v>
      </c>
      <c r="K238" s="31">
        <v>-0.0039817095</v>
      </c>
      <c r="L238" s="31">
        <v>-0.0031877756</v>
      </c>
      <c r="M238" s="31">
        <v>-0.0031208992</v>
      </c>
      <c r="N238" s="31">
        <v>-0.0028555393</v>
      </c>
      <c r="O238" s="31">
        <v>-0.0065536499</v>
      </c>
      <c r="P238" s="31">
        <v>-0.002387166</v>
      </c>
      <c r="Q238" s="31">
        <v>-0.0036990643</v>
      </c>
      <c r="R238" s="31">
        <v>-0.0033919811</v>
      </c>
      <c r="S238" s="31">
        <v>-0.004511714</v>
      </c>
      <c r="T238" s="31">
        <v>-0.0055881739</v>
      </c>
      <c r="U238" s="31">
        <v>-0.0036598444</v>
      </c>
      <c r="V238" s="31">
        <v>-0.0052779913</v>
      </c>
      <c r="W238" s="31">
        <v>-0.0029820204</v>
      </c>
      <c r="X238" s="31">
        <v>-0.0027204752</v>
      </c>
      <c r="Y238" s="31">
        <v>-0.0017153025</v>
      </c>
      <c r="Z238" s="35">
        <v>-0.0042054653</v>
      </c>
    </row>
    <row r="239" spans="1:26" s="1" customFormat="1" ht="12.75">
      <c r="A239" s="8">
        <v>22395</v>
      </c>
      <c r="B239" s="54" t="s">
        <v>197</v>
      </c>
      <c r="C239" s="59">
        <v>-0.0017118454</v>
      </c>
      <c r="D239" s="31">
        <v>0.0084357262</v>
      </c>
      <c r="E239" s="31">
        <v>0.0140893459</v>
      </c>
      <c r="F239" s="31">
        <v>0.0264152884</v>
      </c>
      <c r="G239" s="31">
        <v>0.0172532201</v>
      </c>
      <c r="H239" s="31">
        <v>0.0120095611</v>
      </c>
      <c r="I239" s="31">
        <v>-0.009105444</v>
      </c>
      <c r="J239" s="31">
        <v>-0.0289467573</v>
      </c>
      <c r="K239" s="31">
        <v>-0.0527859926</v>
      </c>
      <c r="L239" s="31">
        <v>-0.0386224985</v>
      </c>
      <c r="M239" s="31">
        <v>-0.0326092243</v>
      </c>
      <c r="N239" s="31">
        <v>-0.0240952969</v>
      </c>
      <c r="O239" s="31">
        <v>-0.0160287619</v>
      </c>
      <c r="P239" s="31">
        <v>-0.0017768145</v>
      </c>
      <c r="Q239" s="31">
        <v>0.013150692</v>
      </c>
      <c r="R239" s="31">
        <v>0.018555522</v>
      </c>
      <c r="S239" s="31">
        <v>0.0041399598</v>
      </c>
      <c r="T239" s="31">
        <v>-0.0088772774</v>
      </c>
      <c r="U239" s="31">
        <v>-0.0251100063</v>
      </c>
      <c r="V239" s="31">
        <v>-0.0488212109</v>
      </c>
      <c r="W239" s="31">
        <v>-0.0083276033</v>
      </c>
      <c r="X239" s="31">
        <v>0.0037626624</v>
      </c>
      <c r="Y239" s="31">
        <v>0.0203767419</v>
      </c>
      <c r="Z239" s="35">
        <v>0.0266270041</v>
      </c>
    </row>
    <row r="240" spans="1:26" s="1" customFormat="1" ht="12.75">
      <c r="A240" s="8">
        <v>22400</v>
      </c>
      <c r="B240" s="54" t="s">
        <v>198</v>
      </c>
      <c r="C240" s="59">
        <v>7.391E-06</v>
      </c>
      <c r="D240" s="31">
        <v>0.0120797157</v>
      </c>
      <c r="E240" s="31">
        <v>0.0168059468</v>
      </c>
      <c r="F240" s="31">
        <v>0.0288820267</v>
      </c>
      <c r="G240" s="31">
        <v>0.0187765956</v>
      </c>
      <c r="H240" s="31">
        <v>0.0120326877</v>
      </c>
      <c r="I240" s="31">
        <v>-0.0127391815</v>
      </c>
      <c r="J240" s="31">
        <v>-0.0334732533</v>
      </c>
      <c r="K240" s="31">
        <v>-0.0579961538</v>
      </c>
      <c r="L240" s="31">
        <v>-0.0432649851</v>
      </c>
      <c r="M240" s="31">
        <v>-0.0391478539</v>
      </c>
      <c r="N240" s="31">
        <v>-0.0342202187</v>
      </c>
      <c r="O240" s="31">
        <v>-0.027126193</v>
      </c>
      <c r="P240" s="31">
        <v>-0.0122814178</v>
      </c>
      <c r="Q240" s="31">
        <v>0.0014799237</v>
      </c>
      <c r="R240" s="31">
        <v>0.0047524571</v>
      </c>
      <c r="S240" s="31">
        <v>-0.0101943016</v>
      </c>
      <c r="T240" s="31">
        <v>-0.025187254</v>
      </c>
      <c r="U240" s="31">
        <v>-0.0469388962</v>
      </c>
      <c r="V240" s="31">
        <v>-0.0752509832</v>
      </c>
      <c r="W240" s="31">
        <v>-0.0207234621</v>
      </c>
      <c r="X240" s="31">
        <v>-0.011469841</v>
      </c>
      <c r="Y240" s="31">
        <v>0.003944695</v>
      </c>
      <c r="Z240" s="35">
        <v>0.0093815923</v>
      </c>
    </row>
    <row r="241" spans="1:26" s="1" customFormat="1" ht="12.75">
      <c r="A241" s="39">
        <v>22405</v>
      </c>
      <c r="B241" s="55" t="s">
        <v>439</v>
      </c>
      <c r="C241" s="60">
        <v>-0.0026502609</v>
      </c>
      <c r="D241" s="37">
        <v>-0.0030887127</v>
      </c>
      <c r="E241" s="37">
        <v>-0.0021344423</v>
      </c>
      <c r="F241" s="37">
        <v>0.0008901954</v>
      </c>
      <c r="G241" s="37">
        <v>-0.0018519163</v>
      </c>
      <c r="H241" s="37">
        <v>-0.001978159</v>
      </c>
      <c r="I241" s="37">
        <v>-0.0066933632</v>
      </c>
      <c r="J241" s="37">
        <v>-0.0091406107</v>
      </c>
      <c r="K241" s="37">
        <v>-0.016449213</v>
      </c>
      <c r="L241" s="37">
        <v>-0.0111275911</v>
      </c>
      <c r="M241" s="37">
        <v>-0.0098434687</v>
      </c>
      <c r="N241" s="37">
        <v>-0.0087527037</v>
      </c>
      <c r="O241" s="37">
        <v>-0.0137366056</v>
      </c>
      <c r="P241" s="37">
        <v>-0.0088130236</v>
      </c>
      <c r="Q241" s="37">
        <v>-0.0056399107</v>
      </c>
      <c r="R241" s="37">
        <v>-0.0037494898</v>
      </c>
      <c r="S241" s="37">
        <v>-0.0069470406</v>
      </c>
      <c r="T241" s="37">
        <v>-0.0091434717</v>
      </c>
      <c r="U241" s="37">
        <v>-0.012419939</v>
      </c>
      <c r="V241" s="37">
        <v>-0.0185878277</v>
      </c>
      <c r="W241" s="37">
        <v>-0.0089221001</v>
      </c>
      <c r="X241" s="37">
        <v>-0.0066709518</v>
      </c>
      <c r="Y241" s="37">
        <v>-0.0023829937</v>
      </c>
      <c r="Z241" s="38">
        <v>-0.0022689104</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-0.0058016777</v>
      </c>
      <c r="D243" s="31">
        <v>-0.0008887053</v>
      </c>
      <c r="E243" s="31">
        <v>0.0014424324</v>
      </c>
      <c r="F243" s="31">
        <v>0.0073338747</v>
      </c>
      <c r="G243" s="31">
        <v>0.0020987391</v>
      </c>
      <c r="H243" s="31">
        <v>0.000439465</v>
      </c>
      <c r="I243" s="31">
        <v>-0.0126686096</v>
      </c>
      <c r="J243" s="31">
        <v>-0.0223129988</v>
      </c>
      <c r="K243" s="31">
        <v>-0.0391644239</v>
      </c>
      <c r="L243" s="31">
        <v>-0.0298098326</v>
      </c>
      <c r="M243" s="31">
        <v>-0.0279784203</v>
      </c>
      <c r="N243" s="31">
        <v>-0.0273348093</v>
      </c>
      <c r="O243" s="31">
        <v>-0.0263199806</v>
      </c>
      <c r="P243" s="31">
        <v>-0.0186612606</v>
      </c>
      <c r="Q243" s="31">
        <v>-0.0105477571</v>
      </c>
      <c r="R243" s="31">
        <v>-0.0080617666</v>
      </c>
      <c r="S243" s="31">
        <v>-0.0142769814</v>
      </c>
      <c r="T243" s="31">
        <v>-0.0189011097</v>
      </c>
      <c r="U243" s="31">
        <v>-0.0280311108</v>
      </c>
      <c r="V243" s="31">
        <v>-0.0426673889</v>
      </c>
      <c r="W243" s="31">
        <v>-0.0214011669</v>
      </c>
      <c r="X243" s="31">
        <v>-0.015837431</v>
      </c>
      <c r="Y243" s="31">
        <v>-0.006767869</v>
      </c>
      <c r="Z243" s="35">
        <v>-0.0036330223</v>
      </c>
    </row>
    <row r="244" spans="1:26" s="1" customFormat="1" ht="12.75">
      <c r="A244" s="8">
        <v>22415</v>
      </c>
      <c r="B244" s="54" t="s">
        <v>200</v>
      </c>
      <c r="C244" s="59">
        <v>-0.0003507137</v>
      </c>
      <c r="D244" s="31">
        <v>0.0122392178</v>
      </c>
      <c r="E244" s="31">
        <v>0.0166687369</v>
      </c>
      <c r="F244" s="31">
        <v>0.0296393633</v>
      </c>
      <c r="G244" s="31">
        <v>0.0195536613</v>
      </c>
      <c r="H244" s="31">
        <v>0.0107706785</v>
      </c>
      <c r="I244" s="31">
        <v>-0.0144637823</v>
      </c>
      <c r="J244" s="31">
        <v>-0.0364506245</v>
      </c>
      <c r="K244" s="31">
        <v>-0.061527729</v>
      </c>
      <c r="L244" s="31">
        <v>-0.045827508</v>
      </c>
      <c r="M244" s="31">
        <v>-0.0418946743</v>
      </c>
      <c r="N244" s="31">
        <v>-0.0372812748</v>
      </c>
      <c r="O244" s="31">
        <v>-0.0298287868</v>
      </c>
      <c r="P244" s="31">
        <v>-0.0132563114</v>
      </c>
      <c r="Q244" s="31">
        <v>5.31077E-05</v>
      </c>
      <c r="R244" s="31">
        <v>0.0032034516</v>
      </c>
      <c r="S244" s="31">
        <v>-0.0122203827</v>
      </c>
      <c r="T244" s="31">
        <v>-0.0296260118</v>
      </c>
      <c r="U244" s="31">
        <v>-0.0525635481</v>
      </c>
      <c r="V244" s="31">
        <v>-0.0825440884</v>
      </c>
      <c r="W244" s="31">
        <v>-0.0225301981</v>
      </c>
      <c r="X244" s="31">
        <v>-0.0134825706</v>
      </c>
      <c r="Y244" s="31">
        <v>0.0022764206</v>
      </c>
      <c r="Z244" s="35">
        <v>0.0075281858</v>
      </c>
    </row>
    <row r="245" spans="1:26" s="1" customFormat="1" ht="12.75">
      <c r="A245" s="8">
        <v>23000</v>
      </c>
      <c r="B245" s="54" t="s">
        <v>201</v>
      </c>
      <c r="C245" s="59">
        <v>0.0390670896</v>
      </c>
      <c r="D245" s="31">
        <v>0.0529344678</v>
      </c>
      <c r="E245" s="31">
        <v>0.0508494377</v>
      </c>
      <c r="F245" s="31">
        <v>0.0580704212</v>
      </c>
      <c r="G245" s="31">
        <v>0.0402145982</v>
      </c>
      <c r="H245" s="31">
        <v>0.0293985605</v>
      </c>
      <c r="I245" s="31">
        <v>0.0047947168</v>
      </c>
      <c r="J245" s="31">
        <v>-0.02615273</v>
      </c>
      <c r="K245" s="31">
        <v>-0.0607475042</v>
      </c>
      <c r="L245" s="31">
        <v>-0.0485341549</v>
      </c>
      <c r="M245" s="31">
        <v>-0.0544326305</v>
      </c>
      <c r="N245" s="31">
        <v>-0.0554499626</v>
      </c>
      <c r="O245" s="31">
        <v>-0.0601106882</v>
      </c>
      <c r="P245" s="31">
        <v>-0.0539599657</v>
      </c>
      <c r="Q245" s="31">
        <v>-0.0235216618</v>
      </c>
      <c r="R245" s="31">
        <v>-0.0373033285</v>
      </c>
      <c r="S245" s="31">
        <v>-0.0597622395</v>
      </c>
      <c r="T245" s="31">
        <v>-0.0722703934</v>
      </c>
      <c r="U245" s="31">
        <v>-0.1133645773</v>
      </c>
      <c r="V245" s="31">
        <v>-0.1544327736</v>
      </c>
      <c r="W245" s="31">
        <v>-0.078186512</v>
      </c>
      <c r="X245" s="31">
        <v>-0.0601879358</v>
      </c>
      <c r="Y245" s="31">
        <v>-0.0343993902</v>
      </c>
      <c r="Z245" s="35">
        <v>-0.0248942375</v>
      </c>
    </row>
    <row r="246" spans="1:26" s="1" customFormat="1" ht="12.75">
      <c r="A246" s="39">
        <v>23005</v>
      </c>
      <c r="B246" s="55" t="s">
        <v>202</v>
      </c>
      <c r="C246" s="60">
        <v>0.0498809814</v>
      </c>
      <c r="D246" s="37">
        <v>0.0642306805</v>
      </c>
      <c r="E246" s="37">
        <v>0.0602725148</v>
      </c>
      <c r="F246" s="37">
        <v>0.0674195886</v>
      </c>
      <c r="G246" s="37">
        <v>0.0503131747</v>
      </c>
      <c r="H246" s="37">
        <v>0.0411752462</v>
      </c>
      <c r="I246" s="37">
        <v>0.0196694136</v>
      </c>
      <c r="J246" s="37">
        <v>-0.0087237358</v>
      </c>
      <c r="K246" s="37">
        <v>-0.0407876968</v>
      </c>
      <c r="L246" s="37">
        <v>-0.0285161734</v>
      </c>
      <c r="M246" s="37">
        <v>-0.035168767</v>
      </c>
      <c r="N246" s="37">
        <v>-0.0345377922</v>
      </c>
      <c r="O246" s="37">
        <v>-0.0405113697</v>
      </c>
      <c r="P246" s="37">
        <v>-0.0332640409</v>
      </c>
      <c r="Q246" s="37">
        <v>-0.0071042776</v>
      </c>
      <c r="R246" s="37">
        <v>-0.0191257</v>
      </c>
      <c r="S246" s="37">
        <v>-0.0386954546</v>
      </c>
      <c r="T246" s="37">
        <v>-0.0444118977</v>
      </c>
      <c r="U246" s="37">
        <v>-0.0827093124</v>
      </c>
      <c r="V246" s="37">
        <v>-0.1188352108</v>
      </c>
      <c r="W246" s="37">
        <v>-0.0586127043</v>
      </c>
      <c r="X246" s="37">
        <v>-0.0452430248</v>
      </c>
      <c r="Y246" s="37">
        <v>-0.0185463428</v>
      </c>
      <c r="Z246" s="38">
        <v>-0.0098640919</v>
      </c>
    </row>
    <row r="247" spans="1:26" s="1" customFormat="1" ht="12.75">
      <c r="A247" s="8">
        <v>23010</v>
      </c>
      <c r="B247" s="54" t="s">
        <v>203</v>
      </c>
      <c r="C247" s="59">
        <v>0.0381979346</v>
      </c>
      <c r="D247" s="31">
        <v>0.0514165163</v>
      </c>
      <c r="E247" s="31">
        <v>0.0498982072</v>
      </c>
      <c r="F247" s="31">
        <v>0.0571883321</v>
      </c>
      <c r="G247" s="31">
        <v>0.0392472744</v>
      </c>
      <c r="H247" s="31">
        <v>0.0286031365</v>
      </c>
      <c r="I247" s="31">
        <v>0.0040487051</v>
      </c>
      <c r="J247" s="31">
        <v>-0.0270880461</v>
      </c>
      <c r="K247" s="31">
        <v>-0.0635823011</v>
      </c>
      <c r="L247" s="31">
        <v>-0.0521546602</v>
      </c>
      <c r="M247" s="31">
        <v>-0.0586593151</v>
      </c>
      <c r="N247" s="31">
        <v>-0.0584204197</v>
      </c>
      <c r="O247" s="31">
        <v>-0.0626910925</v>
      </c>
      <c r="P247" s="31">
        <v>-0.0566774607</v>
      </c>
      <c r="Q247" s="31">
        <v>-0.0261698961</v>
      </c>
      <c r="R247" s="31">
        <v>-0.0403763056</v>
      </c>
      <c r="S247" s="31">
        <v>-0.0639857054</v>
      </c>
      <c r="T247" s="31">
        <v>-0.0765190125</v>
      </c>
      <c r="U247" s="31">
        <v>-0.1176778078</v>
      </c>
      <c r="V247" s="31">
        <v>-0.1605852842</v>
      </c>
      <c r="W247" s="31">
        <v>-0.0815953016</v>
      </c>
      <c r="X247" s="31">
        <v>-0.0630614758</v>
      </c>
      <c r="Y247" s="31">
        <v>-0.0368844271</v>
      </c>
      <c r="Z247" s="35">
        <v>-0.0276643038</v>
      </c>
    </row>
    <row r="248" spans="1:26" s="1" customFormat="1" ht="12.75">
      <c r="A248" s="8">
        <v>23020</v>
      </c>
      <c r="B248" s="54" t="s">
        <v>204</v>
      </c>
      <c r="C248" s="59">
        <v>0.0295734406</v>
      </c>
      <c r="D248" s="31">
        <v>0.0447009206</v>
      </c>
      <c r="E248" s="31">
        <v>0.0426951647</v>
      </c>
      <c r="F248" s="31">
        <v>0.0505382419</v>
      </c>
      <c r="G248" s="31">
        <v>0.0326685309</v>
      </c>
      <c r="H248" s="31">
        <v>0.0226421356</v>
      </c>
      <c r="I248" s="31">
        <v>-0.0036668777</v>
      </c>
      <c r="J248" s="31">
        <v>-0.036043644</v>
      </c>
      <c r="K248" s="31">
        <v>-0.0723178387</v>
      </c>
      <c r="L248" s="31">
        <v>-0.060118556</v>
      </c>
      <c r="M248" s="31">
        <v>-0.0657112598</v>
      </c>
      <c r="N248" s="31">
        <v>-0.0653678179</v>
      </c>
      <c r="O248" s="31">
        <v>-0.069385767</v>
      </c>
      <c r="P248" s="31">
        <v>-0.0620508194</v>
      </c>
      <c r="Q248" s="31">
        <v>-0.0309737921</v>
      </c>
      <c r="R248" s="31">
        <v>-0.0440654755</v>
      </c>
      <c r="S248" s="31">
        <v>-0.065273881</v>
      </c>
      <c r="T248" s="31">
        <v>-0.0769228935</v>
      </c>
      <c r="U248" s="31">
        <v>-0.1184010506</v>
      </c>
      <c r="V248" s="31">
        <v>-0.1629728079</v>
      </c>
      <c r="W248" s="31">
        <v>-0.0898470879</v>
      </c>
      <c r="X248" s="31">
        <v>-0.0711905956</v>
      </c>
      <c r="Y248" s="31">
        <v>-0.043576479</v>
      </c>
      <c r="Z248" s="35">
        <v>-0.0324608088</v>
      </c>
    </row>
    <row r="249" spans="1:26" s="1" customFormat="1" ht="12.75">
      <c r="A249" s="8">
        <v>23025</v>
      </c>
      <c r="B249" s="54" t="s">
        <v>441</v>
      </c>
      <c r="C249" s="59">
        <v>0.0382168889</v>
      </c>
      <c r="D249" s="31">
        <v>0.0514122844</v>
      </c>
      <c r="E249" s="31">
        <v>0.0498957634</v>
      </c>
      <c r="F249" s="31">
        <v>0.0571808219</v>
      </c>
      <c r="G249" s="31">
        <v>0.0392414331</v>
      </c>
      <c r="H249" s="31">
        <v>0.028593421</v>
      </c>
      <c r="I249" s="31">
        <v>0.0040310621</v>
      </c>
      <c r="J249" s="31">
        <v>-0.0271141529</v>
      </c>
      <c r="K249" s="31">
        <v>-0.0636129379</v>
      </c>
      <c r="L249" s="31">
        <v>-0.0521858931</v>
      </c>
      <c r="M249" s="31">
        <v>-0.0586947203</v>
      </c>
      <c r="N249" s="31">
        <v>-0.0584539175</v>
      </c>
      <c r="O249" s="31">
        <v>-0.062728405</v>
      </c>
      <c r="P249" s="31">
        <v>-0.0567189455</v>
      </c>
      <c r="Q249" s="31">
        <v>-0.0262145996</v>
      </c>
      <c r="R249" s="31">
        <v>-0.0404272079</v>
      </c>
      <c r="S249" s="31">
        <v>-0.0640320778</v>
      </c>
      <c r="T249" s="31">
        <v>-0.07654953</v>
      </c>
      <c r="U249" s="31">
        <v>-0.1176899672</v>
      </c>
      <c r="V249" s="31">
        <v>-0.1605949402</v>
      </c>
      <c r="W249" s="31">
        <v>-0.0816408396</v>
      </c>
      <c r="X249" s="31">
        <v>-0.0630857944</v>
      </c>
      <c r="Y249" s="31">
        <v>-0.0369189978</v>
      </c>
      <c r="Z249" s="35">
        <v>-0.0276845694</v>
      </c>
    </row>
    <row r="250" spans="1:26" s="1" customFormat="1" ht="12.75">
      <c r="A250" s="8">
        <v>23030</v>
      </c>
      <c r="B250" s="54" t="s">
        <v>205</v>
      </c>
      <c r="C250" s="59">
        <v>0.0422988534</v>
      </c>
      <c r="D250" s="31">
        <v>0.0564772487</v>
      </c>
      <c r="E250" s="31">
        <v>0.0542643666</v>
      </c>
      <c r="F250" s="31">
        <v>0.0619475842</v>
      </c>
      <c r="G250" s="31">
        <v>0.0434117913</v>
      </c>
      <c r="H250" s="31">
        <v>0.0342878699</v>
      </c>
      <c r="I250" s="31">
        <v>0.0094206929</v>
      </c>
      <c r="J250" s="31">
        <v>-0.0213027</v>
      </c>
      <c r="K250" s="31">
        <v>-0.0566831827</v>
      </c>
      <c r="L250" s="31">
        <v>-0.044426322</v>
      </c>
      <c r="M250" s="31">
        <v>-0.0502034426</v>
      </c>
      <c r="N250" s="31">
        <v>-0.0540241003</v>
      </c>
      <c r="O250" s="31">
        <v>-0.0582156181</v>
      </c>
      <c r="P250" s="31">
        <v>-0.0518679619</v>
      </c>
      <c r="Q250" s="31">
        <v>-0.0215651989</v>
      </c>
      <c r="R250" s="31">
        <v>-0.0353604555</v>
      </c>
      <c r="S250" s="31">
        <v>-0.0579494238</v>
      </c>
      <c r="T250" s="31">
        <v>-0.0708049536</v>
      </c>
      <c r="U250" s="31">
        <v>-0.1120632887</v>
      </c>
      <c r="V250" s="31">
        <v>-0.1537131071</v>
      </c>
      <c r="W250" s="31">
        <v>-0.0768400431</v>
      </c>
      <c r="X250" s="31">
        <v>-0.0587859154</v>
      </c>
      <c r="Y250" s="31">
        <v>-0.0329467058</v>
      </c>
      <c r="Z250" s="35">
        <v>-0.0237034559</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0.0433811545</v>
      </c>
      <c r="D252" s="31">
        <v>0.0572766066</v>
      </c>
      <c r="E252" s="31">
        <v>0.0559882522</v>
      </c>
      <c r="F252" s="31">
        <v>0.0652715564</v>
      </c>
      <c r="G252" s="31">
        <v>0.0492485166</v>
      </c>
      <c r="H252" s="31">
        <v>0.0388575196</v>
      </c>
      <c r="I252" s="31">
        <v>0.0145027637</v>
      </c>
      <c r="J252" s="31">
        <v>-0.0057555437</v>
      </c>
      <c r="K252" s="31">
        <v>-0.0309174061</v>
      </c>
      <c r="L252" s="31">
        <v>-0.0171225071</v>
      </c>
      <c r="M252" s="31">
        <v>-0.0203945637</v>
      </c>
      <c r="N252" s="31">
        <v>-0.0181447268</v>
      </c>
      <c r="O252" s="31">
        <v>-0.0156025887</v>
      </c>
      <c r="P252" s="31">
        <v>-0.0091284513</v>
      </c>
      <c r="Q252" s="31">
        <v>0.0183370113</v>
      </c>
      <c r="R252" s="31">
        <v>0.0091475844</v>
      </c>
      <c r="S252" s="31">
        <v>-0.0144866705</v>
      </c>
      <c r="T252" s="31">
        <v>-0.0263980627</v>
      </c>
      <c r="U252" s="31">
        <v>-0.0682487488</v>
      </c>
      <c r="V252" s="31">
        <v>-0.1051402092</v>
      </c>
      <c r="W252" s="31">
        <v>-0.0188030005</v>
      </c>
      <c r="X252" s="31">
        <v>-0.0060948133</v>
      </c>
      <c r="Y252" s="31">
        <v>0.0084499121</v>
      </c>
      <c r="Z252" s="35">
        <v>0.0131140351</v>
      </c>
    </row>
    <row r="253" spans="1:26" s="1" customFormat="1" ht="12.75">
      <c r="A253" s="8">
        <v>23045</v>
      </c>
      <c r="B253" s="54" t="s">
        <v>208</v>
      </c>
      <c r="C253" s="59">
        <v>0.0388225913</v>
      </c>
      <c r="D253" s="31">
        <v>0.0521130562</v>
      </c>
      <c r="E253" s="31">
        <v>0.050575614</v>
      </c>
      <c r="F253" s="31">
        <v>0.0578747988</v>
      </c>
      <c r="G253" s="31">
        <v>0.0399017334</v>
      </c>
      <c r="H253" s="31">
        <v>0.029343009</v>
      </c>
      <c r="I253" s="31">
        <v>0.0050594211</v>
      </c>
      <c r="J253" s="31">
        <v>-0.0257197618</v>
      </c>
      <c r="K253" s="31">
        <v>-0.0620388985</v>
      </c>
      <c r="L253" s="31">
        <v>-0.0505810976</v>
      </c>
      <c r="M253" s="31">
        <v>-0.0570648909</v>
      </c>
      <c r="N253" s="31">
        <v>-0.0567924976</v>
      </c>
      <c r="O253" s="31">
        <v>-0.0609760284</v>
      </c>
      <c r="P253" s="31">
        <v>-0.0550049543</v>
      </c>
      <c r="Q253" s="31">
        <v>-0.0245454311</v>
      </c>
      <c r="R253" s="31">
        <v>-0.0387179852</v>
      </c>
      <c r="S253" s="31">
        <v>-0.062445879</v>
      </c>
      <c r="T253" s="31">
        <v>-0.0751035213</v>
      </c>
      <c r="U253" s="31">
        <v>-0.1163455248</v>
      </c>
      <c r="V253" s="31">
        <v>-0.1591750383</v>
      </c>
      <c r="W253" s="31">
        <v>-0.0797777176</v>
      </c>
      <c r="X253" s="31">
        <v>-0.0615179539</v>
      </c>
      <c r="Y253" s="31">
        <v>-0.0354324579</v>
      </c>
      <c r="Z253" s="35">
        <v>-0.0265660286</v>
      </c>
    </row>
    <row r="254" spans="1:26" s="1" customFormat="1" ht="12.75">
      <c r="A254" s="8">
        <v>23050</v>
      </c>
      <c r="B254" s="54" t="s">
        <v>209</v>
      </c>
      <c r="C254" s="59">
        <v>0.0369200706</v>
      </c>
      <c r="D254" s="31">
        <v>0.0511485338</v>
      </c>
      <c r="E254" s="31">
        <v>0.0492765307</v>
      </c>
      <c r="F254" s="31">
        <v>0.0568442941</v>
      </c>
      <c r="G254" s="31">
        <v>0.0384626985</v>
      </c>
      <c r="H254" s="31">
        <v>0.0287231207</v>
      </c>
      <c r="I254" s="31">
        <v>0.0030043125</v>
      </c>
      <c r="J254" s="31">
        <v>-0.0283248425</v>
      </c>
      <c r="K254" s="31">
        <v>-0.0643340349</v>
      </c>
      <c r="L254" s="31">
        <v>-0.0520714521</v>
      </c>
      <c r="M254" s="31">
        <v>-0.0580123663</v>
      </c>
      <c r="N254" s="31">
        <v>-0.0589962006</v>
      </c>
      <c r="O254" s="31">
        <v>-0.0632637739</v>
      </c>
      <c r="P254" s="31">
        <v>-0.0569028854</v>
      </c>
      <c r="Q254" s="31">
        <v>-0.0257651806</v>
      </c>
      <c r="R254" s="31">
        <v>-0.0396260023</v>
      </c>
      <c r="S254" s="31">
        <v>-0.0624771118</v>
      </c>
      <c r="T254" s="31">
        <v>-0.0743746758</v>
      </c>
      <c r="U254" s="31">
        <v>-0.1162730455</v>
      </c>
      <c r="V254" s="31">
        <v>-0.1582007408</v>
      </c>
      <c r="W254" s="31">
        <v>-0.0822051764</v>
      </c>
      <c r="X254" s="31">
        <v>-0.0645370483</v>
      </c>
      <c r="Y254" s="31">
        <v>-0.0370000601</v>
      </c>
      <c r="Z254" s="35">
        <v>-0.0276588202</v>
      </c>
    </row>
    <row r="255" spans="1:26" s="1" customFormat="1" ht="12.75">
      <c r="A255" s="8">
        <v>23060</v>
      </c>
      <c r="B255" s="54" t="s">
        <v>210</v>
      </c>
      <c r="C255" s="59">
        <v>0.0376322865</v>
      </c>
      <c r="D255" s="31">
        <v>0.0510784984</v>
      </c>
      <c r="E255" s="31">
        <v>0.0491723418</v>
      </c>
      <c r="F255" s="31">
        <v>0.0562167168</v>
      </c>
      <c r="G255" s="31">
        <v>0.0381315947</v>
      </c>
      <c r="H255" s="31">
        <v>0.0269275904</v>
      </c>
      <c r="I255" s="31">
        <v>0.003767252</v>
      </c>
      <c r="J255" s="31">
        <v>-0.0245449543</v>
      </c>
      <c r="K255" s="31">
        <v>-0.0586769581</v>
      </c>
      <c r="L255" s="31">
        <v>-0.0461000204</v>
      </c>
      <c r="M255" s="31">
        <v>-0.0546324253</v>
      </c>
      <c r="N255" s="31">
        <v>-0.0556275845</v>
      </c>
      <c r="O255" s="31">
        <v>-0.0615587234</v>
      </c>
      <c r="P255" s="31">
        <v>-0.0556181669</v>
      </c>
      <c r="Q255" s="31">
        <v>-0.0247650146</v>
      </c>
      <c r="R255" s="31">
        <v>-0.0390694141</v>
      </c>
      <c r="S255" s="31">
        <v>-0.0615223646</v>
      </c>
      <c r="T255" s="31">
        <v>-0.0743893385</v>
      </c>
      <c r="U255" s="31">
        <v>-0.1157782078</v>
      </c>
      <c r="V255" s="31">
        <v>-0.1579436064</v>
      </c>
      <c r="W255" s="31">
        <v>-0.0783436298</v>
      </c>
      <c r="X255" s="31">
        <v>-0.0605956316</v>
      </c>
      <c r="Y255" s="31">
        <v>-0.0360695124</v>
      </c>
      <c r="Z255" s="35">
        <v>-0.0276863575</v>
      </c>
    </row>
    <row r="256" spans="1:26" s="1" customFormat="1" ht="12.75">
      <c r="A256" s="39">
        <v>23065</v>
      </c>
      <c r="B256" s="55" t="s">
        <v>211</v>
      </c>
      <c r="C256" s="60">
        <v>0.0379134417</v>
      </c>
      <c r="D256" s="37">
        <v>0.0514816642</v>
      </c>
      <c r="E256" s="37">
        <v>0.0498648882</v>
      </c>
      <c r="F256" s="37">
        <v>0.0572059751</v>
      </c>
      <c r="G256" s="37">
        <v>0.0392888188</v>
      </c>
      <c r="H256" s="37">
        <v>0.028701365</v>
      </c>
      <c r="I256" s="37">
        <v>0.00397861</v>
      </c>
      <c r="J256" s="37">
        <v>-0.0272920132</v>
      </c>
      <c r="K256" s="37">
        <v>-0.063757062</v>
      </c>
      <c r="L256" s="37">
        <v>-0.0522618294</v>
      </c>
      <c r="M256" s="37">
        <v>-0.0586326122</v>
      </c>
      <c r="N256" s="37">
        <v>-0.0585592985</v>
      </c>
      <c r="O256" s="37">
        <v>-0.0627448559</v>
      </c>
      <c r="P256" s="37">
        <v>-0.0566705465</v>
      </c>
      <c r="Q256" s="37">
        <v>-0.0260558128</v>
      </c>
      <c r="R256" s="37">
        <v>-0.0401129723</v>
      </c>
      <c r="S256" s="37">
        <v>-0.063518405</v>
      </c>
      <c r="T256" s="37">
        <v>-0.0761073828</v>
      </c>
      <c r="U256" s="37">
        <v>-0.1174579859</v>
      </c>
      <c r="V256" s="37">
        <v>-0.1602256298</v>
      </c>
      <c r="W256" s="37">
        <v>-0.0815850496</v>
      </c>
      <c r="X256" s="37">
        <v>-0.0631992817</v>
      </c>
      <c r="Y256" s="37">
        <v>-0.0368140936</v>
      </c>
      <c r="Z256" s="38">
        <v>-0.0275325775</v>
      </c>
    </row>
    <row r="257" spans="1:26" s="1" customFormat="1" ht="12.75">
      <c r="A257" s="8">
        <v>23070</v>
      </c>
      <c r="B257" s="54" t="s">
        <v>212</v>
      </c>
      <c r="C257" s="59">
        <v>0.0376238823</v>
      </c>
      <c r="D257" s="31">
        <v>0.0514564514</v>
      </c>
      <c r="E257" s="31">
        <v>0.0495992899</v>
      </c>
      <c r="F257" s="31">
        <v>0.0566970706</v>
      </c>
      <c r="G257" s="31">
        <v>0.0401471853</v>
      </c>
      <c r="H257" s="31">
        <v>0.0287208557</v>
      </c>
      <c r="I257" s="31">
        <v>0.0039963126</v>
      </c>
      <c r="J257" s="31">
        <v>-0.0274658203</v>
      </c>
      <c r="K257" s="31">
        <v>-0.0627441406</v>
      </c>
      <c r="L257" s="31">
        <v>-0.0509146452</v>
      </c>
      <c r="M257" s="31">
        <v>-0.0554275513</v>
      </c>
      <c r="N257" s="31">
        <v>-0.0571739674</v>
      </c>
      <c r="O257" s="31">
        <v>-0.0615290403</v>
      </c>
      <c r="P257" s="31">
        <v>-0.055003047</v>
      </c>
      <c r="Q257" s="31">
        <v>-0.0247879028</v>
      </c>
      <c r="R257" s="31">
        <v>-0.0385706425</v>
      </c>
      <c r="S257" s="31">
        <v>-0.0598036051</v>
      </c>
      <c r="T257" s="31">
        <v>-0.0738168955</v>
      </c>
      <c r="U257" s="31">
        <v>-0.1150608063</v>
      </c>
      <c r="V257" s="31">
        <v>-0.1552776098</v>
      </c>
      <c r="W257" s="31">
        <v>-0.0803208351</v>
      </c>
      <c r="X257" s="31">
        <v>-0.0607565641</v>
      </c>
      <c r="Y257" s="31">
        <v>-0.0360310078</v>
      </c>
      <c r="Z257" s="35">
        <v>-0.0253646374</v>
      </c>
    </row>
    <row r="258" spans="1:26" s="1" customFormat="1" ht="12.75">
      <c r="A258" s="8">
        <v>23075</v>
      </c>
      <c r="B258" s="54" t="s">
        <v>213</v>
      </c>
      <c r="C258" s="59">
        <v>0.0205876231</v>
      </c>
      <c r="D258" s="31">
        <v>0.0329910517</v>
      </c>
      <c r="E258" s="31">
        <v>0.0321757197</v>
      </c>
      <c r="F258" s="31">
        <v>0.0401717424</v>
      </c>
      <c r="G258" s="31">
        <v>0.0254260302</v>
      </c>
      <c r="H258" s="31">
        <v>0.0156536698</v>
      </c>
      <c r="I258" s="31">
        <v>-0.0082770586</v>
      </c>
      <c r="J258" s="31">
        <v>-0.0382903814</v>
      </c>
      <c r="K258" s="31">
        <v>-0.0669546127</v>
      </c>
      <c r="L258" s="31">
        <v>-0.0518530607</v>
      </c>
      <c r="M258" s="31">
        <v>-0.0556695461</v>
      </c>
      <c r="N258" s="31">
        <v>-0.0540548563</v>
      </c>
      <c r="O258" s="31">
        <v>-0.0498692989</v>
      </c>
      <c r="P258" s="31">
        <v>-0.0409365892</v>
      </c>
      <c r="Q258" s="31">
        <v>-0.010550499</v>
      </c>
      <c r="R258" s="31">
        <v>-0.018838048</v>
      </c>
      <c r="S258" s="31">
        <v>-0.0357693434</v>
      </c>
      <c r="T258" s="31">
        <v>-0.0413057804</v>
      </c>
      <c r="U258" s="31">
        <v>-0.0766880512</v>
      </c>
      <c r="V258" s="31">
        <v>-0.1160446405</v>
      </c>
      <c r="W258" s="31">
        <v>-0.060046792</v>
      </c>
      <c r="X258" s="31">
        <v>-0.0478206873</v>
      </c>
      <c r="Y258" s="31">
        <v>-0.0246555805</v>
      </c>
      <c r="Z258" s="35">
        <v>-0.0123560429</v>
      </c>
    </row>
    <row r="259" spans="1:26" s="1" customFormat="1" ht="12.75">
      <c r="A259" s="8">
        <v>23080</v>
      </c>
      <c r="B259" s="54" t="s">
        <v>214</v>
      </c>
      <c r="C259" s="59">
        <v>0.0481262803</v>
      </c>
      <c r="D259" s="31">
        <v>0.0635164976</v>
      </c>
      <c r="E259" s="31">
        <v>0.0546372533</v>
      </c>
      <c r="F259" s="31">
        <v>0.0622226596</v>
      </c>
      <c r="G259" s="31">
        <v>0.0453042984</v>
      </c>
      <c r="H259" s="31">
        <v>0.0345318913</v>
      </c>
      <c r="I259" s="31">
        <v>0.0125315189</v>
      </c>
      <c r="J259" s="31">
        <v>-0.0120953321</v>
      </c>
      <c r="K259" s="31">
        <v>-0.0390210152</v>
      </c>
      <c r="L259" s="31">
        <v>-0.0246571302</v>
      </c>
      <c r="M259" s="31">
        <v>-0.0294274092</v>
      </c>
      <c r="N259" s="31">
        <v>-0.0304071903</v>
      </c>
      <c r="O259" s="31">
        <v>-0.0372428894</v>
      </c>
      <c r="P259" s="31">
        <v>-0.0336147547</v>
      </c>
      <c r="Q259" s="31">
        <v>-0.0046474934</v>
      </c>
      <c r="R259" s="31">
        <v>-0.0153596401</v>
      </c>
      <c r="S259" s="31">
        <v>-0.0352119207</v>
      </c>
      <c r="T259" s="31">
        <v>-0.0459500551</v>
      </c>
      <c r="U259" s="31">
        <v>-0.0857914686</v>
      </c>
      <c r="V259" s="31">
        <v>-0.1229133606</v>
      </c>
      <c r="W259" s="31">
        <v>-0.0483708382</v>
      </c>
      <c r="X259" s="31">
        <v>-0.0341717005</v>
      </c>
      <c r="Y259" s="31">
        <v>-0.0136240721</v>
      </c>
      <c r="Z259" s="35">
        <v>-0.0054037571</v>
      </c>
    </row>
    <row r="260" spans="1:26" s="1" customFormat="1" ht="12.75">
      <c r="A260" s="8">
        <v>23082</v>
      </c>
      <c r="B260" s="54" t="s">
        <v>215</v>
      </c>
      <c r="C260" s="59">
        <v>0.0488067269</v>
      </c>
      <c r="D260" s="31">
        <v>0.0644137859</v>
      </c>
      <c r="E260" s="31">
        <v>0.054590404</v>
      </c>
      <c r="F260" s="31">
        <v>0.062145412</v>
      </c>
      <c r="G260" s="31">
        <v>0.0452107191</v>
      </c>
      <c r="H260" s="31">
        <v>0.0344295502</v>
      </c>
      <c r="I260" s="31">
        <v>0.0126372576</v>
      </c>
      <c r="J260" s="31">
        <v>-0.0119640827</v>
      </c>
      <c r="K260" s="31">
        <v>-0.0389238596</v>
      </c>
      <c r="L260" s="31">
        <v>-0.0244435072</v>
      </c>
      <c r="M260" s="31">
        <v>-0.029086709</v>
      </c>
      <c r="N260" s="31">
        <v>-0.0300415754</v>
      </c>
      <c r="O260" s="31">
        <v>-0.0372505188</v>
      </c>
      <c r="P260" s="31">
        <v>-0.0337042809</v>
      </c>
      <c r="Q260" s="31">
        <v>-0.0047284365</v>
      </c>
      <c r="R260" s="31">
        <v>-0.0154445171</v>
      </c>
      <c r="S260" s="31">
        <v>-0.0352890491</v>
      </c>
      <c r="T260" s="31">
        <v>-0.0460016727</v>
      </c>
      <c r="U260" s="31">
        <v>-0.0858591795</v>
      </c>
      <c r="V260" s="31">
        <v>-0.1229714155</v>
      </c>
      <c r="W260" s="31">
        <v>-0.0484237671</v>
      </c>
      <c r="X260" s="31">
        <v>-0.0342274904</v>
      </c>
      <c r="Y260" s="31">
        <v>-0.01367414</v>
      </c>
      <c r="Z260" s="35">
        <v>-0.0054440498</v>
      </c>
    </row>
    <row r="261" spans="1:26" s="1" customFormat="1" ht="12.75">
      <c r="A261" s="39">
        <v>23085</v>
      </c>
      <c r="B261" s="55" t="s">
        <v>216</v>
      </c>
      <c r="C261" s="60">
        <v>0.043386519</v>
      </c>
      <c r="D261" s="37">
        <v>0.0577353835</v>
      </c>
      <c r="E261" s="37">
        <v>0.0528998375</v>
      </c>
      <c r="F261" s="37">
        <v>0.0609006882</v>
      </c>
      <c r="G261" s="37">
        <v>0.0443785191</v>
      </c>
      <c r="H261" s="37">
        <v>0.0337709785</v>
      </c>
      <c r="I261" s="37">
        <v>0.0104852319</v>
      </c>
      <c r="J261" s="37">
        <v>-0.0138071775</v>
      </c>
      <c r="K261" s="37">
        <v>-0.0406242609</v>
      </c>
      <c r="L261" s="37">
        <v>-0.0267678499</v>
      </c>
      <c r="M261" s="37">
        <v>-0.0314164162</v>
      </c>
      <c r="N261" s="37">
        <v>-0.031367898</v>
      </c>
      <c r="O261" s="37">
        <v>-0.0345357656</v>
      </c>
      <c r="P261" s="37">
        <v>-0.0287337303</v>
      </c>
      <c r="Q261" s="37">
        <v>-4.13656E-05</v>
      </c>
      <c r="R261" s="37">
        <v>-0.0099489689</v>
      </c>
      <c r="S261" s="37">
        <v>-0.0297547579</v>
      </c>
      <c r="T261" s="37">
        <v>-0.0404533148</v>
      </c>
      <c r="U261" s="37">
        <v>-0.080044508</v>
      </c>
      <c r="V261" s="37">
        <v>-0.1166366339</v>
      </c>
      <c r="W261" s="37">
        <v>-0.0418303013</v>
      </c>
      <c r="X261" s="37">
        <v>-0.0281978846</v>
      </c>
      <c r="Y261" s="37">
        <v>-0.008485198</v>
      </c>
      <c r="Z261" s="38">
        <v>-0.000516057</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0.0397492647</v>
      </c>
      <c r="D263" s="31">
        <v>0.0516553521</v>
      </c>
      <c r="E263" s="31">
        <v>0.0535119176</v>
      </c>
      <c r="F263" s="31">
        <v>0.0595598221</v>
      </c>
      <c r="G263" s="31">
        <v>0.0441178679</v>
      </c>
      <c r="H263" s="31">
        <v>0.0327784419</v>
      </c>
      <c r="I263" s="31">
        <v>0.0114687681</v>
      </c>
      <c r="J263" s="31">
        <v>-0.0124554634</v>
      </c>
      <c r="K263" s="31">
        <v>-0.0376224518</v>
      </c>
      <c r="L263" s="31">
        <v>-0.0274486542</v>
      </c>
      <c r="M263" s="31">
        <v>-0.0301065445</v>
      </c>
      <c r="N263" s="31">
        <v>-0.0330349207</v>
      </c>
      <c r="O263" s="31">
        <v>-0.0356059074</v>
      </c>
      <c r="P263" s="31">
        <v>-0.0252870321</v>
      </c>
      <c r="Q263" s="31">
        <v>0.0017259717</v>
      </c>
      <c r="R263" s="31">
        <v>-0.0030663013</v>
      </c>
      <c r="S263" s="31">
        <v>-0.0212714672</v>
      </c>
      <c r="T263" s="31">
        <v>-0.0283507109</v>
      </c>
      <c r="U263" s="31">
        <v>-0.0604920387</v>
      </c>
      <c r="V263" s="31">
        <v>-0.0987439156</v>
      </c>
      <c r="W263" s="31">
        <v>-0.0348315239</v>
      </c>
      <c r="X263" s="31">
        <v>-0.0155724287</v>
      </c>
      <c r="Y263" s="31">
        <v>0.0093521476</v>
      </c>
      <c r="Z263" s="35">
        <v>0.0274392366</v>
      </c>
    </row>
    <row r="264" spans="1:26" s="1" customFormat="1" ht="12.75">
      <c r="A264" s="8">
        <v>23098</v>
      </c>
      <c r="B264" s="54" t="s">
        <v>442</v>
      </c>
      <c r="C264" s="59">
        <v>0.0350151062</v>
      </c>
      <c r="D264" s="31">
        <v>0.0474070907</v>
      </c>
      <c r="E264" s="31">
        <v>0.0461065769</v>
      </c>
      <c r="F264" s="31">
        <v>0.0541024208</v>
      </c>
      <c r="G264" s="31">
        <v>0.0400195718</v>
      </c>
      <c r="H264" s="31">
        <v>0.0302145481</v>
      </c>
      <c r="I264" s="31">
        <v>0.0067331791</v>
      </c>
      <c r="J264" s="31">
        <v>-0.0219727755</v>
      </c>
      <c r="K264" s="31">
        <v>-0.0503225327</v>
      </c>
      <c r="L264" s="31">
        <v>-0.0363839865</v>
      </c>
      <c r="M264" s="31">
        <v>-0.0406432152</v>
      </c>
      <c r="N264" s="31">
        <v>-0.0387011766</v>
      </c>
      <c r="O264" s="31">
        <v>-0.0375461578</v>
      </c>
      <c r="P264" s="31">
        <v>-0.0268908739</v>
      </c>
      <c r="Q264" s="31">
        <v>0.0005658865</v>
      </c>
      <c r="R264" s="31">
        <v>-0.0062024593</v>
      </c>
      <c r="S264" s="31">
        <v>-0.0230294466</v>
      </c>
      <c r="T264" s="31">
        <v>-0.0297175646</v>
      </c>
      <c r="U264" s="31">
        <v>-0.0644118786</v>
      </c>
      <c r="V264" s="31">
        <v>-0.1014560461</v>
      </c>
      <c r="W264" s="31">
        <v>-0.0446039438</v>
      </c>
      <c r="X264" s="31">
        <v>-0.0326496363</v>
      </c>
      <c r="Y264" s="31">
        <v>-0.0106654167</v>
      </c>
      <c r="Z264" s="35">
        <v>-0.0001478195</v>
      </c>
    </row>
    <row r="265" spans="1:26" s="1" customFormat="1" ht="12.75">
      <c r="A265" s="8">
        <v>23100</v>
      </c>
      <c r="B265" s="54" t="s">
        <v>219</v>
      </c>
      <c r="C265" s="59">
        <v>0.0368950963</v>
      </c>
      <c r="D265" s="31">
        <v>0.0511124134</v>
      </c>
      <c r="E265" s="31">
        <v>0.0492437482</v>
      </c>
      <c r="F265" s="31">
        <v>0.0567988157</v>
      </c>
      <c r="G265" s="31">
        <v>0.0384625196</v>
      </c>
      <c r="H265" s="31">
        <v>0.0286661983</v>
      </c>
      <c r="I265" s="31">
        <v>0.002974987</v>
      </c>
      <c r="J265" s="31">
        <v>-0.0283489227</v>
      </c>
      <c r="K265" s="31">
        <v>-0.0643627644</v>
      </c>
      <c r="L265" s="31">
        <v>-0.0521205664</v>
      </c>
      <c r="M265" s="31">
        <v>-0.0580648184</v>
      </c>
      <c r="N265" s="31">
        <v>-0.0589748621</v>
      </c>
      <c r="O265" s="31">
        <v>-0.0633049011</v>
      </c>
      <c r="P265" s="31">
        <v>-0.0569263697</v>
      </c>
      <c r="Q265" s="31">
        <v>-0.0258339643</v>
      </c>
      <c r="R265" s="31">
        <v>-0.039675355</v>
      </c>
      <c r="S265" s="31">
        <v>-0.0625145435</v>
      </c>
      <c r="T265" s="31">
        <v>-0.0744509697</v>
      </c>
      <c r="U265" s="31">
        <v>-0.1163179874</v>
      </c>
      <c r="V265" s="31">
        <v>-0.1582841873</v>
      </c>
      <c r="W265" s="31">
        <v>-0.0822958946</v>
      </c>
      <c r="X265" s="31">
        <v>-0.0645769835</v>
      </c>
      <c r="Y265" s="31">
        <v>-0.0371011496</v>
      </c>
      <c r="Z265" s="35">
        <v>-0.0276999474</v>
      </c>
    </row>
    <row r="266" spans="1:26" s="1" customFormat="1" ht="12.75">
      <c r="A266" s="39">
        <v>23105</v>
      </c>
      <c r="B266" s="55" t="s">
        <v>220</v>
      </c>
      <c r="C266" s="60">
        <v>0.0482234955</v>
      </c>
      <c r="D266" s="37">
        <v>0.0616945028</v>
      </c>
      <c r="E266" s="37">
        <v>0.0554458499</v>
      </c>
      <c r="F266" s="37">
        <v>0.0631995797</v>
      </c>
      <c r="G266" s="37">
        <v>0.0455470681</v>
      </c>
      <c r="H266" s="37">
        <v>0.0355331898</v>
      </c>
      <c r="I266" s="37">
        <v>0.014192462</v>
      </c>
      <c r="J266" s="37">
        <v>-0.0138002634</v>
      </c>
      <c r="K266" s="37">
        <v>-0.0402219296</v>
      </c>
      <c r="L266" s="37">
        <v>-0.0270104408</v>
      </c>
      <c r="M266" s="37">
        <v>-0.0327910185</v>
      </c>
      <c r="N266" s="37">
        <v>-0.0348588228</v>
      </c>
      <c r="O266" s="37">
        <v>-0.0421087742</v>
      </c>
      <c r="P266" s="37">
        <v>-0.0382630825</v>
      </c>
      <c r="Q266" s="37">
        <v>-0.0107052326</v>
      </c>
      <c r="R266" s="37">
        <v>-0.0237140656</v>
      </c>
      <c r="S266" s="37">
        <v>-0.042981863</v>
      </c>
      <c r="T266" s="37">
        <v>-0.0509670973</v>
      </c>
      <c r="U266" s="37">
        <v>-0.0901619196</v>
      </c>
      <c r="V266" s="37">
        <v>-0.1279945374</v>
      </c>
      <c r="W266" s="37">
        <v>-0.0627286434</v>
      </c>
      <c r="X266" s="37">
        <v>-0.0484216213</v>
      </c>
      <c r="Y266" s="37">
        <v>-0.0246200562</v>
      </c>
      <c r="Z266" s="38">
        <v>-0.0151889324</v>
      </c>
    </row>
    <row r="267" spans="1:26" s="1" customFormat="1" ht="12.75">
      <c r="A267" s="8">
        <v>23107</v>
      </c>
      <c r="B267" s="54" t="s">
        <v>443</v>
      </c>
      <c r="C267" s="59">
        <v>0.0328223109</v>
      </c>
      <c r="D267" s="31">
        <v>0.0458685756</v>
      </c>
      <c r="E267" s="31">
        <v>0.044737041</v>
      </c>
      <c r="F267" s="31">
        <v>0.0525338054</v>
      </c>
      <c r="G267" s="31">
        <v>0.0368272662</v>
      </c>
      <c r="H267" s="31">
        <v>0.0268266797</v>
      </c>
      <c r="I267" s="31">
        <v>0.0030646324</v>
      </c>
      <c r="J267" s="31">
        <v>-0.0237721205</v>
      </c>
      <c r="K267" s="31">
        <v>-0.0519390106</v>
      </c>
      <c r="L267" s="31">
        <v>-0.0376260281</v>
      </c>
      <c r="M267" s="31">
        <v>-0.0420254469</v>
      </c>
      <c r="N267" s="31">
        <v>-0.0396444798</v>
      </c>
      <c r="O267" s="31">
        <v>-0.038310647</v>
      </c>
      <c r="P267" s="31">
        <v>-0.0286486149</v>
      </c>
      <c r="Q267" s="31">
        <v>-0.0007801056</v>
      </c>
      <c r="R267" s="31">
        <v>-0.0086214542</v>
      </c>
      <c r="S267" s="31">
        <v>-0.0261491537</v>
      </c>
      <c r="T267" s="31">
        <v>-0.033875823</v>
      </c>
      <c r="U267" s="31">
        <v>-0.0704317093</v>
      </c>
      <c r="V267" s="31">
        <v>-0.1060745716</v>
      </c>
      <c r="W267" s="31">
        <v>-0.0412160158</v>
      </c>
      <c r="X267" s="31">
        <v>-0.0297006369</v>
      </c>
      <c r="Y267" s="31">
        <v>-0.0092417002</v>
      </c>
      <c r="Z267" s="35">
        <v>0.001748383</v>
      </c>
    </row>
    <row r="268" spans="1:26" s="1" customFormat="1" ht="12.75">
      <c r="A268" s="8">
        <v>23110</v>
      </c>
      <c r="B268" s="54" t="s">
        <v>444</v>
      </c>
      <c r="C268" s="59">
        <v>0.0408350825</v>
      </c>
      <c r="D268" s="31">
        <v>0.0552182794</v>
      </c>
      <c r="E268" s="31">
        <v>0.0528922081</v>
      </c>
      <c r="F268" s="31">
        <v>0.0607790351</v>
      </c>
      <c r="G268" s="31">
        <v>0.0419121385</v>
      </c>
      <c r="H268" s="31">
        <v>0.0331736207</v>
      </c>
      <c r="I268" s="31">
        <v>0.0079780817</v>
      </c>
      <c r="J268" s="31">
        <v>-0.0233711004</v>
      </c>
      <c r="K268" s="31">
        <v>-0.0590080023</v>
      </c>
      <c r="L268" s="31">
        <v>-0.0466912985</v>
      </c>
      <c r="M268" s="31">
        <v>-0.0524625778</v>
      </c>
      <c r="N268" s="31">
        <v>-0.0535498857</v>
      </c>
      <c r="O268" s="31">
        <v>-0.0585823059</v>
      </c>
      <c r="P268" s="31">
        <v>-0.0531272888</v>
      </c>
      <c r="Q268" s="31">
        <v>-0.0213466883</v>
      </c>
      <c r="R268" s="31">
        <v>-0.0356795788</v>
      </c>
      <c r="S268" s="31">
        <v>-0.0583987236</v>
      </c>
      <c r="T268" s="31">
        <v>-0.0693656206</v>
      </c>
      <c r="U268" s="31">
        <v>-0.111209631</v>
      </c>
      <c r="V268" s="31">
        <v>-0.1525888443</v>
      </c>
      <c r="W268" s="31">
        <v>-0.0756819248</v>
      </c>
      <c r="X268" s="31">
        <v>-0.0585989952</v>
      </c>
      <c r="Y268" s="31">
        <v>-0.0312247276</v>
      </c>
      <c r="Z268" s="35">
        <v>-0.023026228</v>
      </c>
    </row>
    <row r="269" spans="1:26" s="1" customFormat="1" ht="12.75">
      <c r="A269" s="8">
        <v>23115</v>
      </c>
      <c r="B269" s="54" t="s">
        <v>445</v>
      </c>
      <c r="C269" s="59">
        <v>0.0509078503</v>
      </c>
      <c r="D269" s="31">
        <v>0.063858211</v>
      </c>
      <c r="E269" s="31">
        <v>0.0632200241</v>
      </c>
      <c r="F269" s="31">
        <v>0.0696800947</v>
      </c>
      <c r="G269" s="31">
        <v>0.0507701635</v>
      </c>
      <c r="H269" s="31">
        <v>0.0416327715</v>
      </c>
      <c r="I269" s="31">
        <v>0.0203131437</v>
      </c>
      <c r="J269" s="31">
        <v>0.0022273064</v>
      </c>
      <c r="K269" s="31">
        <v>-0.0324326754</v>
      </c>
      <c r="L269" s="31">
        <v>-0.0212714672</v>
      </c>
      <c r="M269" s="31">
        <v>-0.0272246599</v>
      </c>
      <c r="N269" s="31">
        <v>-0.0254175663</v>
      </c>
      <c r="O269" s="31">
        <v>-0.0269659758</v>
      </c>
      <c r="P269" s="31">
        <v>-0.0220432281</v>
      </c>
      <c r="Q269" s="31">
        <v>0.0068106055</v>
      </c>
      <c r="R269" s="31">
        <v>-0.008867383</v>
      </c>
      <c r="S269" s="31">
        <v>-0.0412350893</v>
      </c>
      <c r="T269" s="31">
        <v>-0.0615022182</v>
      </c>
      <c r="U269" s="31">
        <v>-0.1063548326</v>
      </c>
      <c r="V269" s="31">
        <v>-0.1489206553</v>
      </c>
      <c r="W269" s="31">
        <v>-0.0431691408</v>
      </c>
      <c r="X269" s="31">
        <v>-0.0291450024</v>
      </c>
      <c r="Y269" s="31">
        <v>-0.0073772669</v>
      </c>
      <c r="Z269" s="35">
        <v>-0.0105493069</v>
      </c>
    </row>
    <row r="270" spans="1:26" s="1" customFormat="1" ht="12.75">
      <c r="A270" s="8">
        <v>23120</v>
      </c>
      <c r="B270" s="54" t="s">
        <v>446</v>
      </c>
      <c r="C270" s="59">
        <v>0.0472059846</v>
      </c>
      <c r="D270" s="31">
        <v>0.0624597669</v>
      </c>
      <c r="E270" s="31">
        <v>0.0599564314</v>
      </c>
      <c r="F270" s="31">
        <v>0.067257762</v>
      </c>
      <c r="G270" s="31">
        <v>0.0498492718</v>
      </c>
      <c r="H270" s="31">
        <v>0.0399039984</v>
      </c>
      <c r="I270" s="31">
        <v>0.013672173</v>
      </c>
      <c r="J270" s="31">
        <v>-0.0181679726</v>
      </c>
      <c r="K270" s="31">
        <v>-0.0522838831</v>
      </c>
      <c r="L270" s="31">
        <v>-0.0399321318</v>
      </c>
      <c r="M270" s="31">
        <v>-0.0455980301</v>
      </c>
      <c r="N270" s="31">
        <v>-0.0456925631</v>
      </c>
      <c r="O270" s="31">
        <v>-0.0504190922</v>
      </c>
      <c r="P270" s="31">
        <v>-0.0434738398</v>
      </c>
      <c r="Q270" s="31">
        <v>-0.0132766962</v>
      </c>
      <c r="R270" s="31">
        <v>-0.026102066</v>
      </c>
      <c r="S270" s="31">
        <v>-0.0481915474</v>
      </c>
      <c r="T270" s="31">
        <v>-0.0598362684</v>
      </c>
      <c r="U270" s="31">
        <v>-0.1013461351</v>
      </c>
      <c r="V270" s="31">
        <v>-0.1437748671</v>
      </c>
      <c r="W270" s="31">
        <v>-0.0702563524</v>
      </c>
      <c r="X270" s="31">
        <v>-0.0529454947</v>
      </c>
      <c r="Y270" s="31">
        <v>-0.0260016918</v>
      </c>
      <c r="Z270" s="35">
        <v>-0.0171513557</v>
      </c>
    </row>
    <row r="271" spans="1:26" s="1" customFormat="1" ht="12.75">
      <c r="A271" s="39">
        <v>23125</v>
      </c>
      <c r="B271" s="55" t="s">
        <v>221</v>
      </c>
      <c r="C271" s="60">
        <v>0.035002768</v>
      </c>
      <c r="D271" s="37">
        <v>0.0490729809</v>
      </c>
      <c r="E271" s="37">
        <v>0.0483227372</v>
      </c>
      <c r="F271" s="37">
        <v>0.0570220351</v>
      </c>
      <c r="G271" s="37">
        <v>0.0382533669</v>
      </c>
      <c r="H271" s="37">
        <v>0.027980864</v>
      </c>
      <c r="I271" s="37">
        <v>0.0031875968</v>
      </c>
      <c r="J271" s="37">
        <v>-0.0243715048</v>
      </c>
      <c r="K271" s="37">
        <v>-0.060811162</v>
      </c>
      <c r="L271" s="37">
        <v>-0.0496838093</v>
      </c>
      <c r="M271" s="37">
        <v>-0.0558795929</v>
      </c>
      <c r="N271" s="37">
        <v>-0.0550172329</v>
      </c>
      <c r="O271" s="37">
        <v>-0.0574201345</v>
      </c>
      <c r="P271" s="37">
        <v>-0.051530838</v>
      </c>
      <c r="Q271" s="37">
        <v>-0.0207967758</v>
      </c>
      <c r="R271" s="37">
        <v>-0.0356955528</v>
      </c>
      <c r="S271" s="37">
        <v>-0.0650377274</v>
      </c>
      <c r="T271" s="37">
        <v>-0.0820938349</v>
      </c>
      <c r="U271" s="37">
        <v>-0.1264418364</v>
      </c>
      <c r="V271" s="37">
        <v>-0.1709107161</v>
      </c>
      <c r="W271" s="37">
        <v>-0.076441288</v>
      </c>
      <c r="X271" s="37">
        <v>-0.0580941439</v>
      </c>
      <c r="Y271" s="37">
        <v>-0.0326603651</v>
      </c>
      <c r="Z271" s="38">
        <v>-0.0291936398</v>
      </c>
    </row>
    <row r="272" spans="1:26" s="1" customFormat="1" ht="12.75">
      <c r="A272" s="8">
        <v>23130</v>
      </c>
      <c r="B272" s="54" t="s">
        <v>222</v>
      </c>
      <c r="C272" s="59">
        <v>0.0438653231</v>
      </c>
      <c r="D272" s="31">
        <v>0.0581952333</v>
      </c>
      <c r="E272" s="31">
        <v>0.0534869432</v>
      </c>
      <c r="F272" s="31">
        <v>0.0614709258</v>
      </c>
      <c r="G272" s="31">
        <v>0.044957459</v>
      </c>
      <c r="H272" s="31">
        <v>0.034358561</v>
      </c>
      <c r="I272" s="31">
        <v>0.0109528303</v>
      </c>
      <c r="J272" s="31">
        <v>-0.0133351088</v>
      </c>
      <c r="K272" s="31">
        <v>-0.0402011871</v>
      </c>
      <c r="L272" s="31">
        <v>-0.0265055895</v>
      </c>
      <c r="M272" s="31">
        <v>-0.0311523676</v>
      </c>
      <c r="N272" s="31">
        <v>-0.0310951471</v>
      </c>
      <c r="O272" s="31">
        <v>-0.034190774</v>
      </c>
      <c r="P272" s="31">
        <v>-0.0283870697</v>
      </c>
      <c r="Q272" s="31">
        <v>0.0003147721</v>
      </c>
      <c r="R272" s="31">
        <v>-0.0095952749</v>
      </c>
      <c r="S272" s="31">
        <v>-0.0291186571</v>
      </c>
      <c r="T272" s="31">
        <v>-0.039873004</v>
      </c>
      <c r="U272" s="31">
        <v>-0.0794731379</v>
      </c>
      <c r="V272" s="31">
        <v>-0.1159027815</v>
      </c>
      <c r="W272" s="31">
        <v>-0.0411062241</v>
      </c>
      <c r="X272" s="31">
        <v>-0.0274817944</v>
      </c>
      <c r="Y272" s="31">
        <v>-0.0077736378</v>
      </c>
      <c r="Z272" s="35">
        <v>0.000184834</v>
      </c>
    </row>
    <row r="273" spans="1:26" s="1" customFormat="1" ht="12.75">
      <c r="A273" s="8">
        <v>23131</v>
      </c>
      <c r="B273" s="54" t="s">
        <v>447</v>
      </c>
      <c r="C273" s="59">
        <v>0.0270386934</v>
      </c>
      <c r="D273" s="31">
        <v>0.0399982929</v>
      </c>
      <c r="E273" s="31">
        <v>0.0375434756</v>
      </c>
      <c r="F273" s="31">
        <v>0.0479227304</v>
      </c>
      <c r="G273" s="31">
        <v>0.0354186296</v>
      </c>
      <c r="H273" s="31">
        <v>0.0284090638</v>
      </c>
      <c r="I273" s="31">
        <v>0.0021044016</v>
      </c>
      <c r="J273" s="31">
        <v>-0.0257787704</v>
      </c>
      <c r="K273" s="31">
        <v>-0.053858161</v>
      </c>
      <c r="L273" s="31">
        <v>-0.0390045643</v>
      </c>
      <c r="M273" s="31">
        <v>-0.0400071144</v>
      </c>
      <c r="N273" s="31">
        <v>-0.0322012901</v>
      </c>
      <c r="O273" s="31">
        <v>-0.0279636383</v>
      </c>
      <c r="P273" s="31">
        <v>-0.0142298937</v>
      </c>
      <c r="Q273" s="31">
        <v>0.0082165599</v>
      </c>
      <c r="R273" s="31">
        <v>0.0077129602</v>
      </c>
      <c r="S273" s="31">
        <v>-0.0059505701</v>
      </c>
      <c r="T273" s="31">
        <v>-0.0109969378</v>
      </c>
      <c r="U273" s="31">
        <v>-0.0434854031</v>
      </c>
      <c r="V273" s="31">
        <v>-0.0743104219</v>
      </c>
      <c r="W273" s="31">
        <v>-0.0300397873</v>
      </c>
      <c r="X273" s="31">
        <v>-0.0213171244</v>
      </c>
      <c r="Y273" s="31">
        <v>-0.0005508661</v>
      </c>
      <c r="Z273" s="35">
        <v>0.0093559027</v>
      </c>
    </row>
    <row r="274" spans="1:26" s="1" customFormat="1" ht="12.75">
      <c r="A274" s="8">
        <v>23135</v>
      </c>
      <c r="B274" s="54" t="s">
        <v>223</v>
      </c>
      <c r="C274" s="59">
        <v>0.0406743884</v>
      </c>
      <c r="D274" s="31">
        <v>0.0543369055</v>
      </c>
      <c r="E274" s="31">
        <v>0.0506305695</v>
      </c>
      <c r="F274" s="31">
        <v>0.0574052334</v>
      </c>
      <c r="G274" s="31">
        <v>0.0397229195</v>
      </c>
      <c r="H274" s="31">
        <v>0.0276426673</v>
      </c>
      <c r="I274" s="31">
        <v>0.0050907135</v>
      </c>
      <c r="J274" s="31">
        <v>-0.0184907913</v>
      </c>
      <c r="K274" s="31">
        <v>-0.0465048552</v>
      </c>
      <c r="L274" s="31">
        <v>-0.0313413143</v>
      </c>
      <c r="M274" s="31">
        <v>-0.0424393415</v>
      </c>
      <c r="N274" s="31">
        <v>-0.0484237671</v>
      </c>
      <c r="O274" s="31">
        <v>-0.05687356</v>
      </c>
      <c r="P274" s="31">
        <v>-0.0516703129</v>
      </c>
      <c r="Q274" s="31">
        <v>-0.0215671062</v>
      </c>
      <c r="R274" s="31">
        <v>-0.0349365473</v>
      </c>
      <c r="S274" s="31">
        <v>-0.0529307127</v>
      </c>
      <c r="T274" s="31">
        <v>-0.0646945238</v>
      </c>
      <c r="U274" s="31">
        <v>-0.1045526266</v>
      </c>
      <c r="V274" s="31">
        <v>-0.1422549486</v>
      </c>
      <c r="W274" s="31">
        <v>-0.0692946911</v>
      </c>
      <c r="X274" s="31">
        <v>-0.0532437563</v>
      </c>
      <c r="Y274" s="31">
        <v>-0.0327574015</v>
      </c>
      <c r="Z274" s="35">
        <v>-0.0238511562</v>
      </c>
    </row>
    <row r="275" spans="1:26" s="1" customFormat="1" ht="12.75">
      <c r="A275" s="8">
        <v>23140</v>
      </c>
      <c r="B275" s="54" t="s">
        <v>224</v>
      </c>
      <c r="C275" s="59">
        <v>0.0450683236</v>
      </c>
      <c r="D275" s="31">
        <v>0.0606912374</v>
      </c>
      <c r="E275" s="31">
        <v>0.0580451488</v>
      </c>
      <c r="F275" s="31">
        <v>0.0655469298</v>
      </c>
      <c r="G275" s="31">
        <v>0.0480521321</v>
      </c>
      <c r="H275" s="31">
        <v>0.0380039215</v>
      </c>
      <c r="I275" s="31">
        <v>0.0116981864</v>
      </c>
      <c r="J275" s="31">
        <v>-0.0205413103</v>
      </c>
      <c r="K275" s="31">
        <v>-0.0542323589</v>
      </c>
      <c r="L275" s="31">
        <v>-0.0418490171</v>
      </c>
      <c r="M275" s="31">
        <v>-0.047524929</v>
      </c>
      <c r="N275" s="31">
        <v>-0.0479599237</v>
      </c>
      <c r="O275" s="31">
        <v>-0.0530161858</v>
      </c>
      <c r="P275" s="31">
        <v>-0.0460643768</v>
      </c>
      <c r="Q275" s="31">
        <v>-0.0156408548</v>
      </c>
      <c r="R275" s="31">
        <v>-0.0283788443</v>
      </c>
      <c r="S275" s="31">
        <v>-0.0506110191</v>
      </c>
      <c r="T275" s="31">
        <v>-0.0621154308</v>
      </c>
      <c r="U275" s="31">
        <v>-0.1038689613</v>
      </c>
      <c r="V275" s="31">
        <v>-0.14650774</v>
      </c>
      <c r="W275" s="31">
        <v>-0.0732837915</v>
      </c>
      <c r="X275" s="31">
        <v>-0.0556606054</v>
      </c>
      <c r="Y275" s="31">
        <v>-0.0283657312</v>
      </c>
      <c r="Z275" s="35">
        <v>-0.0192923546</v>
      </c>
    </row>
    <row r="276" spans="1:26" s="1" customFormat="1" ht="12.75">
      <c r="A276" s="39">
        <v>23142</v>
      </c>
      <c r="B276" s="55" t="s">
        <v>448</v>
      </c>
      <c r="C276" s="60">
        <v>0.0252530575</v>
      </c>
      <c r="D276" s="37">
        <v>0.037900269</v>
      </c>
      <c r="E276" s="37">
        <v>0.0360575914</v>
      </c>
      <c r="F276" s="37">
        <v>0.0454242229</v>
      </c>
      <c r="G276" s="37">
        <v>0.0321972966</v>
      </c>
      <c r="H276" s="37">
        <v>0.0243909359</v>
      </c>
      <c r="I276" s="37">
        <v>-0.0014526844</v>
      </c>
      <c r="J276" s="37">
        <v>-0.0299623013</v>
      </c>
      <c r="K276" s="37">
        <v>-0.0577068329</v>
      </c>
      <c r="L276" s="37">
        <v>-0.0425238609</v>
      </c>
      <c r="M276" s="37">
        <v>-0.0459109545</v>
      </c>
      <c r="N276" s="37">
        <v>-0.0391411781</v>
      </c>
      <c r="O276" s="37">
        <v>-0.034710288</v>
      </c>
      <c r="P276" s="37">
        <v>-0.0210478306</v>
      </c>
      <c r="Q276" s="37">
        <v>0.0015688539</v>
      </c>
      <c r="R276" s="37">
        <v>-0.0006422997</v>
      </c>
      <c r="S276" s="37">
        <v>-0.0150483847</v>
      </c>
      <c r="T276" s="37">
        <v>-0.0202192068</v>
      </c>
      <c r="U276" s="37">
        <v>-0.0526175499</v>
      </c>
      <c r="V276" s="37">
        <v>-0.0831558704</v>
      </c>
      <c r="W276" s="37">
        <v>-0.038446784</v>
      </c>
      <c r="X276" s="37">
        <v>-0.0306460857</v>
      </c>
      <c r="Y276" s="37">
        <v>-0.010319829</v>
      </c>
      <c r="Z276" s="38">
        <v>0.0007184744</v>
      </c>
    </row>
    <row r="277" spans="1:26" s="1" customFormat="1" ht="12.75">
      <c r="A277" s="8">
        <v>23145</v>
      </c>
      <c r="B277" s="54" t="s">
        <v>225</v>
      </c>
      <c r="C277" s="59">
        <v>0.0396692753</v>
      </c>
      <c r="D277" s="31">
        <v>0.0534808636</v>
      </c>
      <c r="E277" s="31">
        <v>0.0517543554</v>
      </c>
      <c r="F277" s="31">
        <v>0.0591601133</v>
      </c>
      <c r="G277" s="31">
        <v>0.0410437584</v>
      </c>
      <c r="H277" s="31">
        <v>0.0307953358</v>
      </c>
      <c r="I277" s="31">
        <v>0.0066065192</v>
      </c>
      <c r="J277" s="31">
        <v>-0.0237702131</v>
      </c>
      <c r="K277" s="31">
        <v>-0.0597589016</v>
      </c>
      <c r="L277" s="31">
        <v>-0.0487371683</v>
      </c>
      <c r="M277" s="31">
        <v>-0.0550165176</v>
      </c>
      <c r="N277" s="31">
        <v>-0.0547637939</v>
      </c>
      <c r="O277" s="31">
        <v>-0.0582300425</v>
      </c>
      <c r="P277" s="31">
        <v>-0.0521906614</v>
      </c>
      <c r="Q277" s="31">
        <v>-0.0215964317</v>
      </c>
      <c r="R277" s="31">
        <v>-0.0354555845</v>
      </c>
      <c r="S277" s="31">
        <v>-0.0592015982</v>
      </c>
      <c r="T277" s="31">
        <v>-0.0717387199</v>
      </c>
      <c r="U277" s="31">
        <v>-0.1133283377</v>
      </c>
      <c r="V277" s="31">
        <v>-0.1562099457</v>
      </c>
      <c r="W277" s="31">
        <v>-0.0767126083</v>
      </c>
      <c r="X277" s="31">
        <v>-0.0592484474</v>
      </c>
      <c r="Y277" s="31">
        <v>-0.0327922106</v>
      </c>
      <c r="Z277" s="35">
        <v>-0.0244767666</v>
      </c>
    </row>
    <row r="278" spans="1:26" s="1" customFormat="1" ht="12.75">
      <c r="A278" s="8">
        <v>23150</v>
      </c>
      <c r="B278" s="54" t="s">
        <v>226</v>
      </c>
      <c r="C278" s="59">
        <v>0.0377753973</v>
      </c>
      <c r="D278" s="31">
        <v>0.051134944</v>
      </c>
      <c r="E278" s="31">
        <v>0.0496082902</v>
      </c>
      <c r="F278" s="31">
        <v>0.0569355488</v>
      </c>
      <c r="G278" s="31">
        <v>0.0389931798</v>
      </c>
      <c r="H278" s="31">
        <v>0.0283437967</v>
      </c>
      <c r="I278" s="31">
        <v>0.0037032962</v>
      </c>
      <c r="J278" s="31">
        <v>-0.0275546312</v>
      </c>
      <c r="K278" s="31">
        <v>-0.0641105175</v>
      </c>
      <c r="L278" s="31">
        <v>-0.0526901484</v>
      </c>
      <c r="M278" s="31">
        <v>-0.0591740608</v>
      </c>
      <c r="N278" s="31">
        <v>-0.0589703321</v>
      </c>
      <c r="O278" s="31">
        <v>-0.0632406473</v>
      </c>
      <c r="P278" s="31">
        <v>-0.057210803</v>
      </c>
      <c r="Q278" s="31">
        <v>-0.0266319513</v>
      </c>
      <c r="R278" s="31">
        <v>-0.0407996178</v>
      </c>
      <c r="S278" s="31">
        <v>-0.0643736124</v>
      </c>
      <c r="T278" s="31">
        <v>-0.0769587755</v>
      </c>
      <c r="U278" s="31">
        <v>-0.1182140112</v>
      </c>
      <c r="V278" s="31">
        <v>-0.1611424685</v>
      </c>
      <c r="W278" s="31">
        <v>-0.0821306705</v>
      </c>
      <c r="X278" s="31">
        <v>-0.0636036396</v>
      </c>
      <c r="Y278" s="31">
        <v>-0.0373046398</v>
      </c>
      <c r="Z278" s="35">
        <v>-0.0280168056</v>
      </c>
    </row>
    <row r="279" spans="1:26" s="1" customFormat="1" ht="12.75">
      <c r="A279" s="8">
        <v>23155</v>
      </c>
      <c r="B279" s="54" t="s">
        <v>227</v>
      </c>
      <c r="C279" s="59">
        <v>0.0485136509</v>
      </c>
      <c r="D279" s="31">
        <v>0.0622320175</v>
      </c>
      <c r="E279" s="31">
        <v>0.0554113388</v>
      </c>
      <c r="F279" s="31">
        <v>0.0630597472</v>
      </c>
      <c r="G279" s="31">
        <v>0.045409739</v>
      </c>
      <c r="H279" s="31">
        <v>0.0352241993</v>
      </c>
      <c r="I279" s="31">
        <v>0.0139460564</v>
      </c>
      <c r="J279" s="31">
        <v>-0.0136291981</v>
      </c>
      <c r="K279" s="31">
        <v>-0.0389254093</v>
      </c>
      <c r="L279" s="31">
        <v>-0.025624752</v>
      </c>
      <c r="M279" s="31">
        <v>-0.0315103531</v>
      </c>
      <c r="N279" s="31">
        <v>-0.0344791412</v>
      </c>
      <c r="O279" s="31">
        <v>-0.0425399542</v>
      </c>
      <c r="P279" s="31">
        <v>-0.0395283699</v>
      </c>
      <c r="Q279" s="31">
        <v>-0.0115321875</v>
      </c>
      <c r="R279" s="31">
        <v>-0.024536252</v>
      </c>
      <c r="S279" s="31">
        <v>-0.0440609455</v>
      </c>
      <c r="T279" s="31">
        <v>-0.0527172089</v>
      </c>
      <c r="U279" s="31">
        <v>-0.0921453238</v>
      </c>
      <c r="V279" s="31">
        <v>-0.1302553415</v>
      </c>
      <c r="W279" s="31">
        <v>-0.0633538961</v>
      </c>
      <c r="X279" s="31">
        <v>-0.0486712456</v>
      </c>
      <c r="Y279" s="31">
        <v>-0.024897337</v>
      </c>
      <c r="Z279" s="35">
        <v>-0.0155376196</v>
      </c>
    </row>
    <row r="280" spans="1:26" s="1" customFormat="1" ht="12.75">
      <c r="A280" s="8">
        <v>23160</v>
      </c>
      <c r="B280" s="54" t="s">
        <v>228</v>
      </c>
      <c r="C280" s="59">
        <v>0.0482620001</v>
      </c>
      <c r="D280" s="31">
        <v>0.0625349879</v>
      </c>
      <c r="E280" s="31">
        <v>0.0577586293</v>
      </c>
      <c r="F280" s="31">
        <v>0.0650866032</v>
      </c>
      <c r="G280" s="31">
        <v>0.0476215482</v>
      </c>
      <c r="H280" s="31">
        <v>0.0384578705</v>
      </c>
      <c r="I280" s="31">
        <v>0.016983211</v>
      </c>
      <c r="J280" s="31">
        <v>-0.0120481253</v>
      </c>
      <c r="K280" s="31">
        <v>-0.0459187031</v>
      </c>
      <c r="L280" s="31">
        <v>-0.0330766439</v>
      </c>
      <c r="M280" s="31">
        <v>-0.039731741</v>
      </c>
      <c r="N280" s="31">
        <v>-0.0387747288</v>
      </c>
      <c r="O280" s="31">
        <v>-0.04441154</v>
      </c>
      <c r="P280" s="31">
        <v>-0.0365766287</v>
      </c>
      <c r="Q280" s="31">
        <v>-0.0104371309</v>
      </c>
      <c r="R280" s="31">
        <v>-0.022492528</v>
      </c>
      <c r="S280" s="31">
        <v>-0.0424387455</v>
      </c>
      <c r="T280" s="31">
        <v>-0.048006773</v>
      </c>
      <c r="U280" s="31">
        <v>-0.0864523649</v>
      </c>
      <c r="V280" s="31">
        <v>-0.1228511333</v>
      </c>
      <c r="W280" s="31">
        <v>-0.0637289286</v>
      </c>
      <c r="X280" s="31">
        <v>-0.050621748</v>
      </c>
      <c r="Y280" s="31">
        <v>-0.0231587887</v>
      </c>
      <c r="Z280" s="35">
        <v>-0.0138949156</v>
      </c>
    </row>
    <row r="281" spans="1:26" s="1" customFormat="1" ht="12.75">
      <c r="A281" s="39">
        <v>23172</v>
      </c>
      <c r="B281" s="55" t="s">
        <v>449</v>
      </c>
      <c r="C281" s="60">
        <v>0.0495810509</v>
      </c>
      <c r="D281" s="37">
        <v>0.0639953613</v>
      </c>
      <c r="E281" s="37">
        <v>0.0617495775</v>
      </c>
      <c r="F281" s="37">
        <v>0.0690497756</v>
      </c>
      <c r="G281" s="37">
        <v>0.0516080856</v>
      </c>
      <c r="H281" s="37">
        <v>0.0418326855</v>
      </c>
      <c r="I281" s="37">
        <v>0.0160887241</v>
      </c>
      <c r="J281" s="37">
        <v>-0.0140948296</v>
      </c>
      <c r="K281" s="37">
        <v>-0.0486521721</v>
      </c>
      <c r="L281" s="37">
        <v>-0.0365693569</v>
      </c>
      <c r="M281" s="37">
        <v>-0.0421960354</v>
      </c>
      <c r="N281" s="37">
        <v>-0.0418059826</v>
      </c>
      <c r="O281" s="37">
        <v>-0.0458308458</v>
      </c>
      <c r="P281" s="37">
        <v>-0.038942337</v>
      </c>
      <c r="Q281" s="37">
        <v>-0.0092138052</v>
      </c>
      <c r="R281" s="37">
        <v>-0.0222200155</v>
      </c>
      <c r="S281" s="37">
        <v>-0.0439885855</v>
      </c>
      <c r="T281" s="37">
        <v>-0.0558148623</v>
      </c>
      <c r="U281" s="37">
        <v>-0.0965340137</v>
      </c>
      <c r="V281" s="37">
        <v>-0.1386383772</v>
      </c>
      <c r="W281" s="37">
        <v>-0.0644934177</v>
      </c>
      <c r="X281" s="37">
        <v>-0.0478123426</v>
      </c>
      <c r="Y281" s="37">
        <v>-0.0214890242</v>
      </c>
      <c r="Z281" s="38">
        <v>-0.0130853653</v>
      </c>
    </row>
    <row r="282" spans="1:26" s="1" customFormat="1" ht="12.75">
      <c r="A282" s="8">
        <v>23175</v>
      </c>
      <c r="B282" s="54" t="s">
        <v>229</v>
      </c>
      <c r="C282" s="59">
        <v>0.0277176499</v>
      </c>
      <c r="D282" s="31">
        <v>0.0397557616</v>
      </c>
      <c r="E282" s="31">
        <v>0.0384266973</v>
      </c>
      <c r="F282" s="31">
        <v>0.0465854406</v>
      </c>
      <c r="G282" s="31">
        <v>0.0329185724</v>
      </c>
      <c r="H282" s="31">
        <v>0.0229758024</v>
      </c>
      <c r="I282" s="31">
        <v>-0.0002611876</v>
      </c>
      <c r="J282" s="31">
        <v>-0.0298109055</v>
      </c>
      <c r="K282" s="31">
        <v>-0.0578705072</v>
      </c>
      <c r="L282" s="31">
        <v>-0.0434349775</v>
      </c>
      <c r="M282" s="31">
        <v>-0.0480133295</v>
      </c>
      <c r="N282" s="31">
        <v>-0.0457613468</v>
      </c>
      <c r="O282" s="31">
        <v>-0.0438088179</v>
      </c>
      <c r="P282" s="31">
        <v>-0.0325608253</v>
      </c>
      <c r="Q282" s="31">
        <v>-0.0051358938</v>
      </c>
      <c r="R282" s="31">
        <v>-0.0114654303</v>
      </c>
      <c r="S282" s="31">
        <v>-0.0280332565</v>
      </c>
      <c r="T282" s="31">
        <v>-0.0341166258</v>
      </c>
      <c r="U282" s="31">
        <v>-0.0683693886</v>
      </c>
      <c r="V282" s="31">
        <v>-0.1053714752</v>
      </c>
      <c r="W282" s="31">
        <v>-0.0505456924</v>
      </c>
      <c r="X282" s="31">
        <v>-0.038885355</v>
      </c>
      <c r="Y282" s="31">
        <v>-0.0176765919</v>
      </c>
      <c r="Z282" s="35">
        <v>-0.0063029528</v>
      </c>
    </row>
    <row r="283" spans="1:26" s="1" customFormat="1" ht="12.75">
      <c r="A283" s="8">
        <v>23176</v>
      </c>
      <c r="B283" s="54" t="s">
        <v>450</v>
      </c>
      <c r="C283" s="59">
        <v>0.0284280777</v>
      </c>
      <c r="D283" s="31">
        <v>0.0405732989</v>
      </c>
      <c r="E283" s="31">
        <v>0.0389758348</v>
      </c>
      <c r="F283" s="31">
        <v>0.0470194221</v>
      </c>
      <c r="G283" s="31">
        <v>0.0331040025</v>
      </c>
      <c r="H283" s="31">
        <v>0.0232102275</v>
      </c>
      <c r="I283" s="31">
        <v>-6.06775E-05</v>
      </c>
      <c r="J283" s="31">
        <v>-0.029527545</v>
      </c>
      <c r="K283" s="31">
        <v>-0.0579218864</v>
      </c>
      <c r="L283" s="31">
        <v>-0.0432493687</v>
      </c>
      <c r="M283" s="31">
        <v>-0.0483729839</v>
      </c>
      <c r="N283" s="31">
        <v>-0.0458302498</v>
      </c>
      <c r="O283" s="31">
        <v>-0.0440148115</v>
      </c>
      <c r="P283" s="31">
        <v>-0.0326713324</v>
      </c>
      <c r="Q283" s="31">
        <v>-0.0054216385</v>
      </c>
      <c r="R283" s="31">
        <v>-0.0119078159</v>
      </c>
      <c r="S283" s="31">
        <v>-0.0285719633</v>
      </c>
      <c r="T283" s="31">
        <v>-0.0346559286</v>
      </c>
      <c r="U283" s="31">
        <v>-0.0692210197</v>
      </c>
      <c r="V283" s="31">
        <v>-0.1060191393</v>
      </c>
      <c r="W283" s="31">
        <v>-0.0509135723</v>
      </c>
      <c r="X283" s="31">
        <v>-0.0393491983</v>
      </c>
      <c r="Y283" s="31">
        <v>-0.0179864168</v>
      </c>
      <c r="Z283" s="35">
        <v>-0.0063798428</v>
      </c>
    </row>
    <row r="284" spans="1:26" s="1" customFormat="1" ht="12.75">
      <c r="A284" s="8">
        <v>23180</v>
      </c>
      <c r="B284" s="54" t="s">
        <v>230</v>
      </c>
      <c r="C284" s="59">
        <v>0.0468090773</v>
      </c>
      <c r="D284" s="31">
        <v>0.0599181056</v>
      </c>
      <c r="E284" s="31">
        <v>0.0544077158</v>
      </c>
      <c r="F284" s="31">
        <v>0.0623306632</v>
      </c>
      <c r="G284" s="31">
        <v>0.0446686149</v>
      </c>
      <c r="H284" s="31">
        <v>0.0348781943</v>
      </c>
      <c r="I284" s="31">
        <v>0.0134231448</v>
      </c>
      <c r="J284" s="31">
        <v>-0.015194416</v>
      </c>
      <c r="K284" s="31">
        <v>-0.0431008339</v>
      </c>
      <c r="L284" s="31">
        <v>-0.0299953222</v>
      </c>
      <c r="M284" s="31">
        <v>-0.0356351137</v>
      </c>
      <c r="N284" s="31">
        <v>-0.0364609957</v>
      </c>
      <c r="O284" s="31">
        <v>-0.042647481</v>
      </c>
      <c r="P284" s="31">
        <v>-0.0375682116</v>
      </c>
      <c r="Q284" s="31">
        <v>-0.0107300282</v>
      </c>
      <c r="R284" s="31">
        <v>-0.0237646103</v>
      </c>
      <c r="S284" s="31">
        <v>-0.0427020788</v>
      </c>
      <c r="T284" s="31">
        <v>-0.049746871</v>
      </c>
      <c r="U284" s="31">
        <v>-0.0886985064</v>
      </c>
      <c r="V284" s="31">
        <v>-0.1261599064</v>
      </c>
      <c r="W284" s="31">
        <v>-0.063057065</v>
      </c>
      <c r="X284" s="31">
        <v>-0.0492831469</v>
      </c>
      <c r="Y284" s="31">
        <v>-0.0251624584</v>
      </c>
      <c r="Z284" s="35">
        <v>-0.0156420469</v>
      </c>
    </row>
    <row r="285" spans="1:26" s="1" customFormat="1" ht="12.75">
      <c r="A285" s="8">
        <v>23185</v>
      </c>
      <c r="B285" s="54" t="s">
        <v>231</v>
      </c>
      <c r="C285" s="59">
        <v>0.0467609763</v>
      </c>
      <c r="D285" s="31">
        <v>0.0598558187</v>
      </c>
      <c r="E285" s="31">
        <v>0.054330349</v>
      </c>
      <c r="F285" s="31">
        <v>0.062277019</v>
      </c>
      <c r="G285" s="31">
        <v>0.0446317792</v>
      </c>
      <c r="H285" s="31">
        <v>0.0348339677</v>
      </c>
      <c r="I285" s="31">
        <v>0.0133579969</v>
      </c>
      <c r="J285" s="31">
        <v>-0.0152782202</v>
      </c>
      <c r="K285" s="31">
        <v>-0.0431764126</v>
      </c>
      <c r="L285" s="31">
        <v>-0.0300614834</v>
      </c>
      <c r="M285" s="31">
        <v>-0.0357135534</v>
      </c>
      <c r="N285" s="31">
        <v>-0.0365246534</v>
      </c>
      <c r="O285" s="31">
        <v>-0.0427167416</v>
      </c>
      <c r="P285" s="31">
        <v>-0.0376629829</v>
      </c>
      <c r="Q285" s="31">
        <v>-0.0108767748</v>
      </c>
      <c r="R285" s="31">
        <v>-0.0239369869</v>
      </c>
      <c r="S285" s="31">
        <v>-0.0428862572</v>
      </c>
      <c r="T285" s="31">
        <v>-0.0499362946</v>
      </c>
      <c r="U285" s="31">
        <v>-0.0888963938</v>
      </c>
      <c r="V285" s="31">
        <v>-0.1263947487</v>
      </c>
      <c r="W285" s="31">
        <v>-0.0632767677</v>
      </c>
      <c r="X285" s="31">
        <v>-0.0494889021</v>
      </c>
      <c r="Y285" s="31">
        <v>-0.0253584385</v>
      </c>
      <c r="Z285" s="35">
        <v>-0.0158194304</v>
      </c>
    </row>
    <row r="286" spans="1:26" s="1" customFormat="1" ht="12.75">
      <c r="A286" s="39">
        <v>23190</v>
      </c>
      <c r="B286" s="55" t="s">
        <v>232</v>
      </c>
      <c r="C286" s="60">
        <v>0.046187222</v>
      </c>
      <c r="D286" s="37">
        <v>0.0602286458</v>
      </c>
      <c r="E286" s="37">
        <v>0.0554026961</v>
      </c>
      <c r="F286" s="37">
        <v>0.0627643466</v>
      </c>
      <c r="G286" s="37">
        <v>0.0451251864</v>
      </c>
      <c r="H286" s="37">
        <v>0.0344759226</v>
      </c>
      <c r="I286" s="37">
        <v>0.0118256211</v>
      </c>
      <c r="J286" s="37">
        <v>-0.0157889128</v>
      </c>
      <c r="K286" s="37">
        <v>-0.0346133709</v>
      </c>
      <c r="L286" s="37">
        <v>-0.0214565992</v>
      </c>
      <c r="M286" s="37">
        <v>-0.0280402899</v>
      </c>
      <c r="N286" s="37">
        <v>-0.0355857611</v>
      </c>
      <c r="O286" s="37">
        <v>-0.0472843647</v>
      </c>
      <c r="P286" s="37">
        <v>-0.0428527594</v>
      </c>
      <c r="Q286" s="37">
        <v>-0.0136721134</v>
      </c>
      <c r="R286" s="37">
        <v>-0.0266604424</v>
      </c>
      <c r="S286" s="37">
        <v>-0.0468747616</v>
      </c>
      <c r="T286" s="37">
        <v>-0.0573503971</v>
      </c>
      <c r="U286" s="37">
        <v>-0.0974054337</v>
      </c>
      <c r="V286" s="37">
        <v>-0.1362547874</v>
      </c>
      <c r="W286" s="37">
        <v>-0.064936161</v>
      </c>
      <c r="X286" s="37">
        <v>-0.0492414236</v>
      </c>
      <c r="Y286" s="37">
        <v>-0.0255460739</v>
      </c>
      <c r="Z286" s="38">
        <v>-0.0163804293</v>
      </c>
    </row>
    <row r="287" spans="1:26" s="1" customFormat="1" ht="12.75">
      <c r="A287" s="8">
        <v>23200</v>
      </c>
      <c r="B287" s="54" t="s">
        <v>233</v>
      </c>
      <c r="C287" s="59">
        <v>0.0461973548</v>
      </c>
      <c r="D287" s="31">
        <v>0.0602380037</v>
      </c>
      <c r="E287" s="31">
        <v>0.0554121733</v>
      </c>
      <c r="F287" s="31">
        <v>0.0627745986</v>
      </c>
      <c r="G287" s="31">
        <v>0.045135498</v>
      </c>
      <c r="H287" s="31">
        <v>0.0344863534</v>
      </c>
      <c r="I287" s="31">
        <v>0.0118362308</v>
      </c>
      <c r="J287" s="31">
        <v>-0.0157777071</v>
      </c>
      <c r="K287" s="31">
        <v>-0.037749052</v>
      </c>
      <c r="L287" s="31">
        <v>-0.0245426893</v>
      </c>
      <c r="M287" s="31">
        <v>-0.0311565399</v>
      </c>
      <c r="N287" s="31">
        <v>-0.0371698141</v>
      </c>
      <c r="O287" s="31">
        <v>-0.0472729206</v>
      </c>
      <c r="P287" s="31">
        <v>-0.0428438187</v>
      </c>
      <c r="Q287" s="31">
        <v>-0.0136613846</v>
      </c>
      <c r="R287" s="31">
        <v>-0.0266493559</v>
      </c>
      <c r="S287" s="31">
        <v>-0.0468633175</v>
      </c>
      <c r="T287" s="31">
        <v>-0.0573387146</v>
      </c>
      <c r="U287" s="31">
        <v>-0.0973933935</v>
      </c>
      <c r="V287" s="31">
        <v>-0.1362423897</v>
      </c>
      <c r="W287" s="31">
        <v>-0.0649245977</v>
      </c>
      <c r="X287" s="31">
        <v>-0.0492304564</v>
      </c>
      <c r="Y287" s="31">
        <v>-0.0255348682</v>
      </c>
      <c r="Z287" s="35">
        <v>-0.0163695812</v>
      </c>
    </row>
    <row r="288" spans="1:26" s="1" customFormat="1" ht="12.75">
      <c r="A288" s="8">
        <v>23205</v>
      </c>
      <c r="B288" s="54" t="s">
        <v>234</v>
      </c>
      <c r="C288" s="59">
        <v>0.0291512012</v>
      </c>
      <c r="D288" s="31">
        <v>0.0436454415</v>
      </c>
      <c r="E288" s="31">
        <v>0.0430902839</v>
      </c>
      <c r="F288" s="31">
        <v>0.0527943969</v>
      </c>
      <c r="G288" s="31">
        <v>0.0338054299</v>
      </c>
      <c r="H288" s="31">
        <v>0.0233440399</v>
      </c>
      <c r="I288" s="31">
        <v>-0.0022319555</v>
      </c>
      <c r="J288" s="31">
        <v>-0.0321884155</v>
      </c>
      <c r="K288" s="31">
        <v>-0.0693490505</v>
      </c>
      <c r="L288" s="31">
        <v>-0.058472991</v>
      </c>
      <c r="M288" s="31">
        <v>-0.0649203062</v>
      </c>
      <c r="N288" s="31">
        <v>-0.0638628006</v>
      </c>
      <c r="O288" s="31">
        <v>-0.0662872791</v>
      </c>
      <c r="P288" s="31">
        <v>-0.0603144169</v>
      </c>
      <c r="Q288" s="31">
        <v>-0.0287142992</v>
      </c>
      <c r="R288" s="31">
        <v>-0.0438555479</v>
      </c>
      <c r="S288" s="31">
        <v>-0.0735347271</v>
      </c>
      <c r="T288" s="31">
        <v>-0.0905715227</v>
      </c>
      <c r="U288" s="31">
        <v>-0.1352208853</v>
      </c>
      <c r="V288" s="31">
        <v>-0.1813285351</v>
      </c>
      <c r="W288" s="31">
        <v>-0.0872342587</v>
      </c>
      <c r="X288" s="31">
        <v>-0.0672286749</v>
      </c>
      <c r="Y288" s="31">
        <v>-0.0405416489</v>
      </c>
      <c r="Z288" s="35">
        <v>-0.0358957052</v>
      </c>
    </row>
    <row r="289" spans="1:26" s="1" customFormat="1" ht="12.75">
      <c r="A289" s="8">
        <v>23210</v>
      </c>
      <c r="B289" s="54" t="s">
        <v>235</v>
      </c>
      <c r="C289" s="59">
        <v>0.0298187137</v>
      </c>
      <c r="D289" s="31">
        <v>0.0422497392</v>
      </c>
      <c r="E289" s="31">
        <v>0.0404356718</v>
      </c>
      <c r="F289" s="31">
        <v>0.0484963655</v>
      </c>
      <c r="G289" s="31">
        <v>0.0338603854</v>
      </c>
      <c r="H289" s="31">
        <v>0.0242609978</v>
      </c>
      <c r="I289" s="31">
        <v>0.0008089542</v>
      </c>
      <c r="J289" s="31">
        <v>-0.0285855532</v>
      </c>
      <c r="K289" s="31">
        <v>-0.0574177504</v>
      </c>
      <c r="L289" s="31">
        <v>-0.0429726839</v>
      </c>
      <c r="M289" s="31">
        <v>-0.0480387211</v>
      </c>
      <c r="N289" s="31">
        <v>-0.04529953</v>
      </c>
      <c r="O289" s="31">
        <v>-0.0441434383</v>
      </c>
      <c r="P289" s="31">
        <v>-0.0330257416</v>
      </c>
      <c r="Q289" s="31">
        <v>-0.0061135292</v>
      </c>
      <c r="R289" s="31">
        <v>-0.0129607916</v>
      </c>
      <c r="S289" s="31">
        <v>-0.029728651</v>
      </c>
      <c r="T289" s="31">
        <v>-0.0361801386</v>
      </c>
      <c r="U289" s="31">
        <v>-0.071231246</v>
      </c>
      <c r="V289" s="31">
        <v>-0.107339859</v>
      </c>
      <c r="W289" s="31">
        <v>-0.0519175529</v>
      </c>
      <c r="X289" s="31">
        <v>-0.0408660173</v>
      </c>
      <c r="Y289" s="31">
        <v>-0.0187677145</v>
      </c>
      <c r="Z289" s="35">
        <v>-0.0073685646</v>
      </c>
    </row>
    <row r="290" spans="1:26" s="1" customFormat="1" ht="12.75">
      <c r="A290" s="8">
        <v>23215</v>
      </c>
      <c r="B290" s="54" t="s">
        <v>236</v>
      </c>
      <c r="C290" s="59">
        <v>0.034119606</v>
      </c>
      <c r="D290" s="31">
        <v>0.0490784645</v>
      </c>
      <c r="E290" s="31">
        <v>0.0470228791</v>
      </c>
      <c r="F290" s="31">
        <v>0.0548248887</v>
      </c>
      <c r="G290" s="31">
        <v>0.0370801687</v>
      </c>
      <c r="H290" s="31">
        <v>0.0270664692</v>
      </c>
      <c r="I290" s="31">
        <v>0.0008775592</v>
      </c>
      <c r="J290" s="31">
        <v>-0.0310521126</v>
      </c>
      <c r="K290" s="31">
        <v>-0.0669734478</v>
      </c>
      <c r="L290" s="31">
        <v>-0.0547878742</v>
      </c>
      <c r="M290" s="31">
        <v>-0.060387969</v>
      </c>
      <c r="N290" s="31">
        <v>-0.0599980354</v>
      </c>
      <c r="O290" s="31">
        <v>-0.0640406609</v>
      </c>
      <c r="P290" s="31">
        <v>-0.0567450523</v>
      </c>
      <c r="Q290" s="31">
        <v>-0.0259823799</v>
      </c>
      <c r="R290" s="31">
        <v>-0.0389606953</v>
      </c>
      <c r="S290" s="31">
        <v>-0.0600763559</v>
      </c>
      <c r="T290" s="31">
        <v>-0.071646452</v>
      </c>
      <c r="U290" s="31">
        <v>-0.1128473282</v>
      </c>
      <c r="V290" s="31">
        <v>-0.1570712328</v>
      </c>
      <c r="W290" s="31">
        <v>-0.0840153694</v>
      </c>
      <c r="X290" s="31">
        <v>-0.065721035</v>
      </c>
      <c r="Y290" s="31">
        <v>-0.0384839773</v>
      </c>
      <c r="Z290" s="35">
        <v>-0.0277596712</v>
      </c>
    </row>
    <row r="291" spans="1:26" s="1" customFormat="1" ht="12.75">
      <c r="A291" s="39">
        <v>23220</v>
      </c>
      <c r="B291" s="55" t="s">
        <v>237</v>
      </c>
      <c r="C291" s="60">
        <v>0.0465371609</v>
      </c>
      <c r="D291" s="37">
        <v>0.0602002144</v>
      </c>
      <c r="E291" s="37">
        <v>0.0580905676</v>
      </c>
      <c r="F291" s="37">
        <v>0.065402925</v>
      </c>
      <c r="G291" s="37">
        <v>0.0474175811</v>
      </c>
      <c r="H291" s="37">
        <v>0.0374755263</v>
      </c>
      <c r="I291" s="37">
        <v>0.0140094161</v>
      </c>
      <c r="J291" s="37">
        <v>-0.014716506</v>
      </c>
      <c r="K291" s="37">
        <v>-0.0490300655</v>
      </c>
      <c r="L291" s="37">
        <v>-0.0371397734</v>
      </c>
      <c r="M291" s="37">
        <v>-0.043391943</v>
      </c>
      <c r="N291" s="37">
        <v>-0.0435448885</v>
      </c>
      <c r="O291" s="37">
        <v>-0.047524333</v>
      </c>
      <c r="P291" s="37">
        <v>-0.041464448</v>
      </c>
      <c r="Q291" s="37">
        <v>-0.0116797686</v>
      </c>
      <c r="R291" s="37">
        <v>-0.025378108</v>
      </c>
      <c r="S291" s="37">
        <v>-0.0490268469</v>
      </c>
      <c r="T291" s="37">
        <v>-0.0619136095</v>
      </c>
      <c r="U291" s="37">
        <v>-0.1029684544</v>
      </c>
      <c r="V291" s="37">
        <v>-0.1444715261</v>
      </c>
      <c r="W291" s="37">
        <v>-0.0652122498</v>
      </c>
      <c r="X291" s="37">
        <v>-0.048915267</v>
      </c>
      <c r="Y291" s="37">
        <v>-0.0236375332</v>
      </c>
      <c r="Z291" s="38">
        <v>-0.0165809393</v>
      </c>
    </row>
    <row r="292" spans="1:26" s="1" customFormat="1" ht="12.75">
      <c r="A292" s="8">
        <v>23225</v>
      </c>
      <c r="B292" s="54" t="s">
        <v>238</v>
      </c>
      <c r="C292" s="59">
        <v>0.043917954</v>
      </c>
      <c r="D292" s="31">
        <v>0.0578903556</v>
      </c>
      <c r="E292" s="31">
        <v>0.0536637902</v>
      </c>
      <c r="F292" s="31">
        <v>0.0608825684</v>
      </c>
      <c r="G292" s="31">
        <v>0.0432804227</v>
      </c>
      <c r="H292" s="31">
        <v>0.0322664976</v>
      </c>
      <c r="I292" s="31">
        <v>0.0093657374</v>
      </c>
      <c r="J292" s="31">
        <v>-0.0171442032</v>
      </c>
      <c r="K292" s="31">
        <v>-0.044233799</v>
      </c>
      <c r="L292" s="31">
        <v>-0.0306223631</v>
      </c>
      <c r="M292" s="31">
        <v>-0.038151145</v>
      </c>
      <c r="N292" s="31">
        <v>-0.0422152281</v>
      </c>
      <c r="O292" s="31">
        <v>-0.0498800278</v>
      </c>
      <c r="P292" s="31">
        <v>-0.0448353291</v>
      </c>
      <c r="Q292" s="31">
        <v>-0.0152287483</v>
      </c>
      <c r="R292" s="31">
        <v>-0.0281233788</v>
      </c>
      <c r="S292" s="31">
        <v>-0.0482637882</v>
      </c>
      <c r="T292" s="31">
        <v>-0.0596370697</v>
      </c>
      <c r="U292" s="31">
        <v>-0.0998188257</v>
      </c>
      <c r="V292" s="31">
        <v>-0.1385903358</v>
      </c>
      <c r="W292" s="31">
        <v>-0.0648857355</v>
      </c>
      <c r="X292" s="31">
        <v>-0.0489867926</v>
      </c>
      <c r="Y292" s="31">
        <v>-0.0263303518</v>
      </c>
      <c r="Z292" s="35">
        <v>-0.017593503</v>
      </c>
    </row>
    <row r="293" spans="1:26" s="1" customFormat="1" ht="12.75">
      <c r="A293" s="8">
        <v>23240</v>
      </c>
      <c r="B293" s="54" t="s">
        <v>239</v>
      </c>
      <c r="C293" s="59">
        <v>0.0502390265</v>
      </c>
      <c r="D293" s="31">
        <v>0.0645590425</v>
      </c>
      <c r="E293" s="31">
        <v>0.0605810881</v>
      </c>
      <c r="F293" s="31">
        <v>0.0677218437</v>
      </c>
      <c r="G293" s="31">
        <v>0.0506233573</v>
      </c>
      <c r="H293" s="31">
        <v>0.0414972901</v>
      </c>
      <c r="I293" s="31">
        <v>0.0200560689</v>
      </c>
      <c r="J293" s="31">
        <v>-0.0082598925</v>
      </c>
      <c r="K293" s="31">
        <v>-0.0402649641</v>
      </c>
      <c r="L293" s="31">
        <v>-0.0279943943</v>
      </c>
      <c r="M293" s="31">
        <v>-0.0346581936</v>
      </c>
      <c r="N293" s="31">
        <v>-0.034027338</v>
      </c>
      <c r="O293" s="31">
        <v>-0.0400123596</v>
      </c>
      <c r="P293" s="31">
        <v>-0.0327669382</v>
      </c>
      <c r="Q293" s="31">
        <v>-0.0066697598</v>
      </c>
      <c r="R293" s="31">
        <v>-0.0186716318</v>
      </c>
      <c r="S293" s="31">
        <v>-0.0382187366</v>
      </c>
      <c r="T293" s="31">
        <v>-0.0438773632</v>
      </c>
      <c r="U293" s="31">
        <v>-0.0821272135</v>
      </c>
      <c r="V293" s="31">
        <v>-0.1181325912</v>
      </c>
      <c r="W293" s="31">
        <v>-0.0580257177</v>
      </c>
      <c r="X293" s="31">
        <v>-0.0447198153</v>
      </c>
      <c r="Y293" s="31">
        <v>-0.0180623531</v>
      </c>
      <c r="Z293" s="35">
        <v>-0.0094168186</v>
      </c>
    </row>
    <row r="294" spans="1:26" s="1" customFormat="1" ht="12.75">
      <c r="A294" s="8">
        <v>23245</v>
      </c>
      <c r="B294" s="54" t="s">
        <v>240</v>
      </c>
      <c r="C294" s="59">
        <v>0.0394221544</v>
      </c>
      <c r="D294" s="31">
        <v>0.0532432795</v>
      </c>
      <c r="E294" s="31">
        <v>0.0512412786</v>
      </c>
      <c r="F294" s="31">
        <v>0.0585358143</v>
      </c>
      <c r="G294" s="31">
        <v>0.0409083366</v>
      </c>
      <c r="H294" s="31">
        <v>0.0303854346</v>
      </c>
      <c r="I294" s="31">
        <v>0.0057330728</v>
      </c>
      <c r="J294" s="31">
        <v>-0.0252900124</v>
      </c>
      <c r="K294" s="31">
        <v>-0.0606985092</v>
      </c>
      <c r="L294" s="31">
        <v>-0.0487006903</v>
      </c>
      <c r="M294" s="31">
        <v>-0.0544207096</v>
      </c>
      <c r="N294" s="31">
        <v>-0.055075407</v>
      </c>
      <c r="O294" s="31">
        <v>-0.0595020056</v>
      </c>
      <c r="P294" s="31">
        <v>-0.0531741381</v>
      </c>
      <c r="Q294" s="31">
        <v>-0.0227713585</v>
      </c>
      <c r="R294" s="31">
        <v>-0.0365991592</v>
      </c>
      <c r="S294" s="31">
        <v>-0.0590252876</v>
      </c>
      <c r="T294" s="31">
        <v>-0.0716042519</v>
      </c>
      <c r="U294" s="31">
        <v>-0.1127601862</v>
      </c>
      <c r="V294" s="31">
        <v>-0.154186964</v>
      </c>
      <c r="W294" s="31">
        <v>-0.0779479742</v>
      </c>
      <c r="X294" s="31">
        <v>-0.0599901676</v>
      </c>
      <c r="Y294" s="31">
        <v>-0.0340467691</v>
      </c>
      <c r="Z294" s="35">
        <v>-0.0246384144</v>
      </c>
    </row>
    <row r="295" spans="1:26" s="1" customFormat="1" ht="12.75">
      <c r="A295" s="8">
        <v>23250</v>
      </c>
      <c r="B295" s="54" t="s">
        <v>241</v>
      </c>
      <c r="C295" s="59">
        <v>0.0392599106</v>
      </c>
      <c r="D295" s="31">
        <v>0.0530850291</v>
      </c>
      <c r="E295" s="31">
        <v>0.0511022806</v>
      </c>
      <c r="F295" s="31">
        <v>0.0583834648</v>
      </c>
      <c r="G295" s="31">
        <v>0.0408452153</v>
      </c>
      <c r="H295" s="31">
        <v>0.0302516222</v>
      </c>
      <c r="I295" s="31">
        <v>0.0055783391</v>
      </c>
      <c r="J295" s="31">
        <v>-0.0254948139</v>
      </c>
      <c r="K295" s="31">
        <v>-0.0609166622</v>
      </c>
      <c r="L295" s="31">
        <v>-0.0489139557</v>
      </c>
      <c r="M295" s="31">
        <v>-0.0545278788</v>
      </c>
      <c r="N295" s="31">
        <v>-0.0544248819</v>
      </c>
      <c r="O295" s="31">
        <v>-0.058483243</v>
      </c>
      <c r="P295" s="31">
        <v>-0.0523808002</v>
      </c>
      <c r="Q295" s="31">
        <v>-0.0218794346</v>
      </c>
      <c r="R295" s="31">
        <v>-0.0357960463</v>
      </c>
      <c r="S295" s="31">
        <v>-0.0591576099</v>
      </c>
      <c r="T295" s="31">
        <v>-0.0714924335</v>
      </c>
      <c r="U295" s="31">
        <v>-0.1128826141</v>
      </c>
      <c r="V295" s="31">
        <v>-0.1552864313</v>
      </c>
      <c r="W295" s="31">
        <v>-0.0769058466</v>
      </c>
      <c r="X295" s="31">
        <v>-0.0593836308</v>
      </c>
      <c r="Y295" s="31">
        <v>-0.033048749</v>
      </c>
      <c r="Z295" s="35">
        <v>-0.024410367</v>
      </c>
    </row>
    <row r="296" spans="1:26" s="1" customFormat="1" ht="12.75">
      <c r="A296" s="39">
        <v>23260</v>
      </c>
      <c r="B296" s="55" t="s">
        <v>393</v>
      </c>
      <c r="C296" s="60">
        <v>0.0378177762</v>
      </c>
      <c r="D296" s="37">
        <v>0.0512098074</v>
      </c>
      <c r="E296" s="37">
        <v>0.0496733785</v>
      </c>
      <c r="F296" s="37">
        <v>0.0570129752</v>
      </c>
      <c r="G296" s="37">
        <v>0.0390650034</v>
      </c>
      <c r="H296" s="37">
        <v>0.028429687</v>
      </c>
      <c r="I296" s="37">
        <v>0.00380826</v>
      </c>
      <c r="J296" s="37">
        <v>-0.027410388</v>
      </c>
      <c r="K296" s="37">
        <v>-0.0639119148</v>
      </c>
      <c r="L296" s="37">
        <v>-0.0524785519</v>
      </c>
      <c r="M296" s="37">
        <v>-0.0589346886</v>
      </c>
      <c r="N296" s="37">
        <v>-0.0587294102</v>
      </c>
      <c r="O296" s="37">
        <v>-0.0629860163</v>
      </c>
      <c r="P296" s="37">
        <v>-0.056963563</v>
      </c>
      <c r="Q296" s="37">
        <v>-0.0263791084</v>
      </c>
      <c r="R296" s="37">
        <v>-0.0405375957</v>
      </c>
      <c r="S296" s="37">
        <v>-0.0641196966</v>
      </c>
      <c r="T296" s="37">
        <v>-0.0767390728</v>
      </c>
      <c r="U296" s="37">
        <v>-0.1180210114</v>
      </c>
      <c r="V296" s="37">
        <v>-0.1609401703</v>
      </c>
      <c r="W296" s="37">
        <v>-0.0818798542</v>
      </c>
      <c r="X296" s="37">
        <v>-0.0634170771</v>
      </c>
      <c r="Y296" s="37">
        <v>-0.0371119976</v>
      </c>
      <c r="Z296" s="38">
        <v>-0.0278768539</v>
      </c>
    </row>
    <row r="297" spans="1:26" s="1" customFormat="1" ht="12.75">
      <c r="A297" s="8">
        <v>23265</v>
      </c>
      <c r="B297" s="54" t="s">
        <v>394</v>
      </c>
      <c r="C297" s="59">
        <v>0.0410490632</v>
      </c>
      <c r="D297" s="31">
        <v>0.0554065108</v>
      </c>
      <c r="E297" s="31">
        <v>0.0531052947</v>
      </c>
      <c r="F297" s="31">
        <v>0.0608979464</v>
      </c>
      <c r="G297" s="31">
        <v>0.0422244668</v>
      </c>
      <c r="H297" s="31">
        <v>0.0332710743</v>
      </c>
      <c r="I297" s="31">
        <v>0.0081573725</v>
      </c>
      <c r="J297" s="31">
        <v>-0.0229970217</v>
      </c>
      <c r="K297" s="31">
        <v>-0.0585179329</v>
      </c>
      <c r="L297" s="31">
        <v>-0.0463107824</v>
      </c>
      <c r="M297" s="31">
        <v>-0.0521243811</v>
      </c>
      <c r="N297" s="31">
        <v>-0.0529626608</v>
      </c>
      <c r="O297" s="31">
        <v>-0.0578165054</v>
      </c>
      <c r="P297" s="31">
        <v>-0.0521498919</v>
      </c>
      <c r="Q297" s="31">
        <v>-0.0206599236</v>
      </c>
      <c r="R297" s="31">
        <v>-0.03484869</v>
      </c>
      <c r="S297" s="31">
        <v>-0.0575498343</v>
      </c>
      <c r="T297" s="31">
        <v>-0.0687446594</v>
      </c>
      <c r="U297" s="31">
        <v>-0.1105010509</v>
      </c>
      <c r="V297" s="31">
        <v>-0.1519812346</v>
      </c>
      <c r="W297" s="31">
        <v>-0.0752507448</v>
      </c>
      <c r="X297" s="31">
        <v>-0.058204174</v>
      </c>
      <c r="Y297" s="31">
        <v>-0.0309801102</v>
      </c>
      <c r="Z297" s="35">
        <v>-0.0227001905</v>
      </c>
    </row>
    <row r="298" spans="1:26" s="1" customFormat="1" ht="12.75">
      <c r="A298" s="8">
        <v>23270</v>
      </c>
      <c r="B298" s="54" t="s">
        <v>242</v>
      </c>
      <c r="C298" s="59">
        <v>0.0404101014</v>
      </c>
      <c r="D298" s="31">
        <v>0.0546426773</v>
      </c>
      <c r="E298" s="31">
        <v>0.0524278879</v>
      </c>
      <c r="F298" s="31">
        <v>0.0602436662</v>
      </c>
      <c r="G298" s="31">
        <v>0.041426301</v>
      </c>
      <c r="H298" s="31">
        <v>0.0324445963</v>
      </c>
      <c r="I298" s="31">
        <v>0.0073452592</v>
      </c>
      <c r="J298" s="31">
        <v>-0.0240409374</v>
      </c>
      <c r="K298" s="31">
        <v>-0.0597729683</v>
      </c>
      <c r="L298" s="31">
        <v>-0.0473362207</v>
      </c>
      <c r="M298" s="31">
        <v>-0.0531255007</v>
      </c>
      <c r="N298" s="31">
        <v>-0.0539822578</v>
      </c>
      <c r="O298" s="31">
        <v>-0.0590592623</v>
      </c>
      <c r="P298" s="31">
        <v>-0.0534203053</v>
      </c>
      <c r="Q298" s="31">
        <v>-0.0218403339</v>
      </c>
      <c r="R298" s="31">
        <v>-0.0361106396</v>
      </c>
      <c r="S298" s="31">
        <v>-0.0589789152</v>
      </c>
      <c r="T298" s="31">
        <v>-0.0701129436</v>
      </c>
      <c r="U298" s="31">
        <v>-0.1119508743</v>
      </c>
      <c r="V298" s="31">
        <v>-0.1535393</v>
      </c>
      <c r="W298" s="31">
        <v>-0.0762733221</v>
      </c>
      <c r="X298" s="31">
        <v>-0.0592516661</v>
      </c>
      <c r="Y298" s="31">
        <v>-0.0319473743</v>
      </c>
      <c r="Z298" s="35">
        <v>-0.0236501694</v>
      </c>
    </row>
    <row r="299" spans="1:26" s="1" customFormat="1" ht="12.75">
      <c r="A299" s="8">
        <v>23275</v>
      </c>
      <c r="B299" s="54" t="s">
        <v>243</v>
      </c>
      <c r="C299" s="59">
        <v>0.0299866199</v>
      </c>
      <c r="D299" s="31">
        <v>0.0444293022</v>
      </c>
      <c r="E299" s="31">
        <v>0.0439481735</v>
      </c>
      <c r="F299" s="31">
        <v>0.0547550321</v>
      </c>
      <c r="G299" s="31">
        <v>0.0358160138</v>
      </c>
      <c r="H299" s="31">
        <v>0.0255034566</v>
      </c>
      <c r="I299" s="31">
        <v>0.0009531975</v>
      </c>
      <c r="J299" s="31">
        <v>-0.0304242373</v>
      </c>
      <c r="K299" s="31">
        <v>-0.0672389269</v>
      </c>
      <c r="L299" s="31">
        <v>-0.0566108227</v>
      </c>
      <c r="M299" s="31">
        <v>-0.0634013414</v>
      </c>
      <c r="N299" s="31">
        <v>-0.0613946915</v>
      </c>
      <c r="O299" s="31">
        <v>-0.063939333</v>
      </c>
      <c r="P299" s="31">
        <v>-0.058371067</v>
      </c>
      <c r="Q299" s="31">
        <v>-0.0267888308</v>
      </c>
      <c r="R299" s="31">
        <v>-0.0420620441</v>
      </c>
      <c r="S299" s="31">
        <v>-0.0719535351</v>
      </c>
      <c r="T299" s="31">
        <v>-0.0890500546</v>
      </c>
      <c r="U299" s="31">
        <v>-0.1333364248</v>
      </c>
      <c r="V299" s="31">
        <v>-0.1798431873</v>
      </c>
      <c r="W299" s="31">
        <v>-0.0845541954</v>
      </c>
      <c r="X299" s="31">
        <v>-0.0663723946</v>
      </c>
      <c r="Y299" s="31">
        <v>-0.0390827656</v>
      </c>
      <c r="Z299" s="35">
        <v>-0.0343099833</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0.0376461744</v>
      </c>
      <c r="D301" s="37">
        <v>0.0511835814</v>
      </c>
      <c r="E301" s="37">
        <v>0.049752295</v>
      </c>
      <c r="F301" s="37">
        <v>0.0572302341</v>
      </c>
      <c r="G301" s="37">
        <v>0.0391594172</v>
      </c>
      <c r="H301" s="37">
        <v>0.0285964608</v>
      </c>
      <c r="I301" s="37">
        <v>0.0043663979</v>
      </c>
      <c r="J301" s="37">
        <v>-0.0265599489</v>
      </c>
      <c r="K301" s="37">
        <v>-0.0628964901</v>
      </c>
      <c r="L301" s="37">
        <v>-0.0515983105</v>
      </c>
      <c r="M301" s="37">
        <v>-0.0581128597</v>
      </c>
      <c r="N301" s="37">
        <v>-0.0576937199</v>
      </c>
      <c r="O301" s="37">
        <v>-0.0618727207</v>
      </c>
      <c r="P301" s="37">
        <v>-0.0559399128</v>
      </c>
      <c r="Q301" s="37">
        <v>-0.0253082514</v>
      </c>
      <c r="R301" s="37">
        <v>-0.0394095182</v>
      </c>
      <c r="S301" s="37">
        <v>-0.0634759665</v>
      </c>
      <c r="T301" s="37">
        <v>-0.0765122175</v>
      </c>
      <c r="U301" s="37">
        <v>-0.1180820465</v>
      </c>
      <c r="V301" s="37">
        <v>-0.1612503529</v>
      </c>
      <c r="W301" s="37">
        <v>-0.0807093382</v>
      </c>
      <c r="X301" s="37">
        <v>-0.0625354052</v>
      </c>
      <c r="Y301" s="37">
        <v>-0.0362138748</v>
      </c>
      <c r="Z301" s="38">
        <v>-0.0275096893</v>
      </c>
    </row>
    <row r="302" spans="1:26" s="1" customFormat="1" ht="12.75">
      <c r="A302" s="8">
        <v>23285</v>
      </c>
      <c r="B302" s="54" t="s">
        <v>246</v>
      </c>
      <c r="C302" s="59">
        <v>0.0389853716</v>
      </c>
      <c r="D302" s="31">
        <v>0.0528714657</v>
      </c>
      <c r="E302" s="31">
        <v>0.0509240031</v>
      </c>
      <c r="F302" s="31">
        <v>0.0583231449</v>
      </c>
      <c r="G302" s="31">
        <v>0.0404326916</v>
      </c>
      <c r="H302" s="31">
        <v>0.0301632285</v>
      </c>
      <c r="I302" s="31">
        <v>0.00534302</v>
      </c>
      <c r="J302" s="31">
        <v>-0.0258251429</v>
      </c>
      <c r="K302" s="31">
        <v>-0.0615829229</v>
      </c>
      <c r="L302" s="31">
        <v>-0.0496921539</v>
      </c>
      <c r="M302" s="31">
        <v>-0.0555667877</v>
      </c>
      <c r="N302" s="31">
        <v>-0.0560914278</v>
      </c>
      <c r="O302" s="31">
        <v>-0.0605654716</v>
      </c>
      <c r="P302" s="31">
        <v>-0.0544201136</v>
      </c>
      <c r="Q302" s="31">
        <v>-0.0237036943</v>
      </c>
      <c r="R302" s="31">
        <v>-0.0376644135</v>
      </c>
      <c r="S302" s="31">
        <v>-0.0603724718</v>
      </c>
      <c r="T302" s="31">
        <v>-0.0727142096</v>
      </c>
      <c r="U302" s="31">
        <v>-0.1140420437</v>
      </c>
      <c r="V302" s="31">
        <v>-0.1558616161</v>
      </c>
      <c r="W302" s="31">
        <v>-0.0788909197</v>
      </c>
      <c r="X302" s="31">
        <v>-0.06092453</v>
      </c>
      <c r="Y302" s="31">
        <v>-0.0346277952</v>
      </c>
      <c r="Z302" s="35">
        <v>-0.0254181623</v>
      </c>
    </row>
    <row r="303" spans="1:26" s="1" customFormat="1" ht="12.75">
      <c r="A303" s="8">
        <v>23290</v>
      </c>
      <c r="B303" s="54" t="s">
        <v>247</v>
      </c>
      <c r="C303" s="59">
        <v>0.0369845033</v>
      </c>
      <c r="D303" s="31">
        <v>0.0504834652</v>
      </c>
      <c r="E303" s="31">
        <v>0.0488783717</v>
      </c>
      <c r="F303" s="31">
        <v>0.0575487018</v>
      </c>
      <c r="G303" s="31">
        <v>0.0416796803</v>
      </c>
      <c r="H303" s="31">
        <v>0.0313056707</v>
      </c>
      <c r="I303" s="31">
        <v>0.0071412325</v>
      </c>
      <c r="J303" s="31">
        <v>-0.0163097382</v>
      </c>
      <c r="K303" s="31">
        <v>-0.0428986549</v>
      </c>
      <c r="L303" s="31">
        <v>-0.0288743973</v>
      </c>
      <c r="M303" s="31">
        <v>-0.0325375795</v>
      </c>
      <c r="N303" s="31">
        <v>-0.0302407742</v>
      </c>
      <c r="O303" s="31">
        <v>-0.0288653374</v>
      </c>
      <c r="P303" s="31">
        <v>-0.0209105015</v>
      </c>
      <c r="Q303" s="31">
        <v>0.0074023604</v>
      </c>
      <c r="R303" s="31">
        <v>-0.000946641</v>
      </c>
      <c r="S303" s="31">
        <v>-0.0217200518</v>
      </c>
      <c r="T303" s="31">
        <v>-0.0319144726</v>
      </c>
      <c r="U303" s="31">
        <v>-0.0711556673</v>
      </c>
      <c r="V303" s="31">
        <v>-0.1073162556</v>
      </c>
      <c r="W303" s="31">
        <v>-0.0317635536</v>
      </c>
      <c r="X303" s="31">
        <v>-0.0191915035</v>
      </c>
      <c r="Y303" s="31">
        <v>-0.0010726452</v>
      </c>
      <c r="Z303" s="35">
        <v>0.0066049099</v>
      </c>
    </row>
    <row r="304" spans="1:26" s="1" customFormat="1" ht="12.75">
      <c r="A304" s="8">
        <v>23295</v>
      </c>
      <c r="B304" s="54" t="s">
        <v>248</v>
      </c>
      <c r="C304" s="59">
        <v>0.0419331789</v>
      </c>
      <c r="D304" s="31">
        <v>0.0554614067</v>
      </c>
      <c r="E304" s="31">
        <v>0.0539365411</v>
      </c>
      <c r="F304" s="31">
        <v>0.061245501</v>
      </c>
      <c r="G304" s="31">
        <v>0.0431761742</v>
      </c>
      <c r="H304" s="31">
        <v>0.0329345465</v>
      </c>
      <c r="I304" s="31">
        <v>0.0101379752</v>
      </c>
      <c r="J304" s="31">
        <v>-0.0187523365</v>
      </c>
      <c r="K304" s="31">
        <v>-0.0542508364</v>
      </c>
      <c r="L304" s="31">
        <v>-0.0427201986</v>
      </c>
      <c r="M304" s="31">
        <v>-0.0491566658</v>
      </c>
      <c r="N304" s="31">
        <v>-0.0486468077</v>
      </c>
      <c r="O304" s="31">
        <v>-0.0524594784</v>
      </c>
      <c r="P304" s="31">
        <v>-0.0467488766</v>
      </c>
      <c r="Q304" s="31">
        <v>-0.0166019201</v>
      </c>
      <c r="R304" s="31">
        <v>-0.0306375027</v>
      </c>
      <c r="S304" s="31">
        <v>-0.055139184</v>
      </c>
      <c r="T304" s="31">
        <v>-0.0685898066</v>
      </c>
      <c r="U304" s="31">
        <v>-0.1102067232</v>
      </c>
      <c r="V304" s="31">
        <v>-0.1527173519</v>
      </c>
      <c r="W304" s="31">
        <v>-0.0707638264</v>
      </c>
      <c r="X304" s="31">
        <v>-0.0537137985</v>
      </c>
      <c r="Y304" s="31">
        <v>-0.0282366276</v>
      </c>
      <c r="Z304" s="35">
        <v>-0.0211889744</v>
      </c>
    </row>
    <row r="305" spans="1:26" s="1" customFormat="1" ht="12.75">
      <c r="A305" s="8">
        <v>23300</v>
      </c>
      <c r="B305" s="54" t="s">
        <v>249</v>
      </c>
      <c r="C305" s="59">
        <v>0.0360132456</v>
      </c>
      <c r="D305" s="31">
        <v>0.0492233038</v>
      </c>
      <c r="E305" s="31">
        <v>0.0466782451</v>
      </c>
      <c r="F305" s="31">
        <v>0.0534512401</v>
      </c>
      <c r="G305" s="31">
        <v>0.0354129076</v>
      </c>
      <c r="H305" s="31">
        <v>0.0235151649</v>
      </c>
      <c r="I305" s="31">
        <v>0.0006434321</v>
      </c>
      <c r="J305" s="31">
        <v>-0.0257496834</v>
      </c>
      <c r="K305" s="31">
        <v>-0.0578289032</v>
      </c>
      <c r="L305" s="31">
        <v>-0.0440454483</v>
      </c>
      <c r="M305" s="31">
        <v>-0.0549818277</v>
      </c>
      <c r="N305" s="31">
        <v>-0.0578715801</v>
      </c>
      <c r="O305" s="31">
        <v>-0.0661928654</v>
      </c>
      <c r="P305" s="31">
        <v>-0.0603975058</v>
      </c>
      <c r="Q305" s="31">
        <v>-0.0293308496</v>
      </c>
      <c r="R305" s="31">
        <v>-0.0432574749</v>
      </c>
      <c r="S305" s="31">
        <v>-0.0632704496</v>
      </c>
      <c r="T305" s="31">
        <v>-0.0755896568</v>
      </c>
      <c r="U305" s="31">
        <v>-0.1162617207</v>
      </c>
      <c r="V305" s="31">
        <v>-0.157181859</v>
      </c>
      <c r="W305" s="31">
        <v>-0.0808418989</v>
      </c>
      <c r="X305" s="31">
        <v>-0.0630065203</v>
      </c>
      <c r="Y305" s="31">
        <v>-0.0403645039</v>
      </c>
      <c r="Z305" s="35">
        <v>-0.0307991505</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c r="I307" s="31"/>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451</v>
      </c>
      <c r="C308" s="59">
        <v>0.0299828649</v>
      </c>
      <c r="D308" s="31">
        <v>0.0451303124</v>
      </c>
      <c r="E308" s="31">
        <v>0.0431194305</v>
      </c>
      <c r="F308" s="31">
        <v>0.0509516597</v>
      </c>
      <c r="G308" s="31">
        <v>0.033095479</v>
      </c>
      <c r="H308" s="31">
        <v>0.0231106877</v>
      </c>
      <c r="I308" s="31">
        <v>-0.0032502413</v>
      </c>
      <c r="J308" s="31">
        <v>-0.0355914831</v>
      </c>
      <c r="K308" s="31">
        <v>-0.0718233585</v>
      </c>
      <c r="L308" s="31">
        <v>-0.0596257448</v>
      </c>
      <c r="M308" s="31">
        <v>-0.0651394129</v>
      </c>
      <c r="N308" s="31">
        <v>-0.0647554398</v>
      </c>
      <c r="O308" s="31">
        <v>-0.0687469244</v>
      </c>
      <c r="P308" s="31">
        <v>-0.0613480806</v>
      </c>
      <c r="Q308" s="31">
        <v>-0.0303189754</v>
      </c>
      <c r="R308" s="31">
        <v>-0.0433576107</v>
      </c>
      <c r="S308" s="31">
        <v>-0.0645245314</v>
      </c>
      <c r="T308" s="31">
        <v>-0.0760712624</v>
      </c>
      <c r="U308" s="31">
        <v>-0.117426753</v>
      </c>
      <c r="V308" s="31">
        <v>-0.1620107889</v>
      </c>
      <c r="W308" s="31">
        <v>-0.0892139673</v>
      </c>
      <c r="X308" s="31">
        <v>-0.0706095695</v>
      </c>
      <c r="Y308" s="31">
        <v>-0.0429691076</v>
      </c>
      <c r="Z308" s="35">
        <v>-0.031820178</v>
      </c>
    </row>
    <row r="309" spans="1:26" s="1" customFormat="1" ht="12.75">
      <c r="A309" s="8">
        <v>23330</v>
      </c>
      <c r="B309" s="54" t="s">
        <v>452</v>
      </c>
      <c r="C309" s="59">
        <v>0.0280048251</v>
      </c>
      <c r="D309" s="31">
        <v>0.0432860255</v>
      </c>
      <c r="E309" s="31">
        <v>0.0412842035</v>
      </c>
      <c r="F309" s="31">
        <v>0.0491086245</v>
      </c>
      <c r="G309" s="31">
        <v>0.0313032866</v>
      </c>
      <c r="H309" s="31">
        <v>0.0212957263</v>
      </c>
      <c r="I309" s="31">
        <v>-0.0051436424</v>
      </c>
      <c r="J309" s="31">
        <v>-0.0376522541</v>
      </c>
      <c r="K309" s="31">
        <v>-0.0739381313</v>
      </c>
      <c r="L309" s="31">
        <v>-0.0617740154</v>
      </c>
      <c r="M309" s="31">
        <v>-0.0671573877</v>
      </c>
      <c r="N309" s="31">
        <v>-0.0667089224</v>
      </c>
      <c r="O309" s="31">
        <v>-0.0705807209</v>
      </c>
      <c r="P309" s="31">
        <v>-0.0629553795</v>
      </c>
      <c r="Q309" s="31">
        <v>-0.0319468975</v>
      </c>
      <c r="R309" s="31">
        <v>-0.0448268652</v>
      </c>
      <c r="S309" s="31">
        <v>-0.0658833981</v>
      </c>
      <c r="T309" s="31">
        <v>-0.077262044</v>
      </c>
      <c r="U309" s="31">
        <v>-0.1185281277</v>
      </c>
      <c r="V309" s="31">
        <v>-0.1633536816</v>
      </c>
      <c r="W309" s="31">
        <v>-0.091311574</v>
      </c>
      <c r="X309" s="31">
        <v>-0.0725874901</v>
      </c>
      <c r="Y309" s="31">
        <v>-0.044783473</v>
      </c>
      <c r="Z309" s="35">
        <v>-0.0332558155</v>
      </c>
    </row>
    <row r="310" spans="1:26" s="1" customFormat="1" ht="12.75">
      <c r="A310" s="8">
        <v>23340</v>
      </c>
      <c r="B310" s="54" t="s">
        <v>252</v>
      </c>
      <c r="C310" s="59">
        <v>0.0393073559</v>
      </c>
      <c r="D310" s="31">
        <v>0.0531406403</v>
      </c>
      <c r="E310" s="31">
        <v>0.0511471033</v>
      </c>
      <c r="F310" s="31">
        <v>0.0584473014</v>
      </c>
      <c r="G310" s="31">
        <v>0.0407739282</v>
      </c>
      <c r="H310" s="31">
        <v>0.030299902</v>
      </c>
      <c r="I310" s="31">
        <v>0.0056200624</v>
      </c>
      <c r="J310" s="31">
        <v>-0.0254360437</v>
      </c>
      <c r="K310" s="31">
        <v>-0.0609184504</v>
      </c>
      <c r="L310" s="31">
        <v>-0.0489450693</v>
      </c>
      <c r="M310" s="31">
        <v>-0.0546791553</v>
      </c>
      <c r="N310" s="31">
        <v>-0.0553280115</v>
      </c>
      <c r="O310" s="31">
        <v>-0.0597461462</v>
      </c>
      <c r="P310" s="31">
        <v>-0.053450346</v>
      </c>
      <c r="Q310" s="31">
        <v>-0.022980094</v>
      </c>
      <c r="R310" s="31">
        <v>-0.0368500948</v>
      </c>
      <c r="S310" s="31">
        <v>-0.0593295097</v>
      </c>
      <c r="T310" s="31">
        <v>-0.0718799829</v>
      </c>
      <c r="U310" s="31">
        <v>-0.1130530834</v>
      </c>
      <c r="V310" s="31">
        <v>-0.1545661688</v>
      </c>
      <c r="W310" s="31">
        <v>-0.0781826973</v>
      </c>
      <c r="X310" s="31">
        <v>-0.0602264404</v>
      </c>
      <c r="Y310" s="31">
        <v>-0.0342077017</v>
      </c>
      <c r="Z310" s="35">
        <v>-0.024844408</v>
      </c>
    </row>
    <row r="311" spans="1:26" s="1" customFormat="1" ht="13.5" thickBot="1">
      <c r="A311" s="40">
        <v>23345</v>
      </c>
      <c r="B311" s="56" t="s">
        <v>253</v>
      </c>
      <c r="C311" s="61">
        <v>0.0433323383</v>
      </c>
      <c r="D311" s="41">
        <v>0.0576705337</v>
      </c>
      <c r="E311" s="41">
        <v>0.0528791547</v>
      </c>
      <c r="F311" s="41">
        <v>0.0608859658</v>
      </c>
      <c r="G311" s="41">
        <v>0.0443698764</v>
      </c>
      <c r="H311" s="41">
        <v>0.0337648392</v>
      </c>
      <c r="I311" s="41">
        <v>0.0104621649</v>
      </c>
      <c r="J311" s="41">
        <v>-0.0138266087</v>
      </c>
      <c r="K311" s="41">
        <v>-0.0406484604</v>
      </c>
      <c r="L311" s="41">
        <v>-0.0267994404</v>
      </c>
      <c r="M311" s="41">
        <v>-0.0314384699</v>
      </c>
      <c r="N311" s="41">
        <v>-0.0313646793</v>
      </c>
      <c r="O311" s="41">
        <v>-0.0344772339</v>
      </c>
      <c r="P311" s="41">
        <v>-0.0286539793</v>
      </c>
      <c r="Q311" s="41">
        <v>4.02331E-05</v>
      </c>
      <c r="R311" s="41">
        <v>-0.009852767</v>
      </c>
      <c r="S311" s="41">
        <v>-0.029659152</v>
      </c>
      <c r="T311" s="41">
        <v>-0.0403529406</v>
      </c>
      <c r="U311" s="41">
        <v>-0.0799437761</v>
      </c>
      <c r="V311" s="41">
        <v>-0.1165289879</v>
      </c>
      <c r="W311" s="41">
        <v>-0.0417112112</v>
      </c>
      <c r="X311" s="41">
        <v>-0.0280886889</v>
      </c>
      <c r="Y311" s="41">
        <v>-0.0083884001</v>
      </c>
      <c r="Z311" s="42">
        <v>-0.0004202127</v>
      </c>
    </row>
    <row r="312" spans="1:26" s="1" customFormat="1" ht="13.5" thickTop="1">
      <c r="A312" s="6">
        <v>23357</v>
      </c>
      <c r="B312" s="53" t="s">
        <v>254</v>
      </c>
      <c r="C312" s="58">
        <v>0.0454685688</v>
      </c>
      <c r="D312" s="33">
        <v>0.060210228</v>
      </c>
      <c r="E312" s="33">
        <v>0.0537260771</v>
      </c>
      <c r="F312" s="33">
        <v>0.0614284277</v>
      </c>
      <c r="G312" s="33">
        <v>0.0445697904</v>
      </c>
      <c r="H312" s="33">
        <v>0.0338283181</v>
      </c>
      <c r="I312" s="33">
        <v>0.0111532807</v>
      </c>
      <c r="J312" s="33">
        <v>-0.0136221647</v>
      </c>
      <c r="K312" s="33">
        <v>-0.0405268669</v>
      </c>
      <c r="L312" s="33">
        <v>-0.0264879465</v>
      </c>
      <c r="M312" s="33">
        <v>-0.0316274166</v>
      </c>
      <c r="N312" s="33">
        <v>-0.0326446295</v>
      </c>
      <c r="O312" s="33">
        <v>-0.0380675793</v>
      </c>
      <c r="P312" s="33">
        <v>-0.0333119631</v>
      </c>
      <c r="Q312" s="33">
        <v>-0.004370451</v>
      </c>
      <c r="R312" s="33">
        <v>-0.0150693655</v>
      </c>
      <c r="S312" s="33">
        <v>-0.0349473953</v>
      </c>
      <c r="T312" s="33">
        <v>-0.0457630157</v>
      </c>
      <c r="U312" s="33">
        <v>-0.0855526924</v>
      </c>
      <c r="V312" s="33">
        <v>-0.1227036715</v>
      </c>
      <c r="W312" s="33">
        <v>-0.0481791496</v>
      </c>
      <c r="X312" s="33">
        <v>-0.0339729786</v>
      </c>
      <c r="Y312" s="33">
        <v>-0.0134432316</v>
      </c>
      <c r="Z312" s="34">
        <v>-0.0052536726</v>
      </c>
    </row>
    <row r="313" spans="1:26" s="1" customFormat="1" ht="12.75">
      <c r="A313" s="8">
        <v>23363</v>
      </c>
      <c r="B313" s="54" t="s">
        <v>453</v>
      </c>
      <c r="C313" s="59">
        <v>0.0378245711</v>
      </c>
      <c r="D313" s="31">
        <v>0.051213026</v>
      </c>
      <c r="E313" s="31">
        <v>0.0496710539</v>
      </c>
      <c r="F313" s="31">
        <v>0.0570059419</v>
      </c>
      <c r="G313" s="31">
        <v>0.0390651226</v>
      </c>
      <c r="H313" s="31">
        <v>0.0284249783</v>
      </c>
      <c r="I313" s="31">
        <v>0.0037907362</v>
      </c>
      <c r="J313" s="31">
        <v>-0.0274367332</v>
      </c>
      <c r="K313" s="31">
        <v>-0.0639423132</v>
      </c>
      <c r="L313" s="31">
        <v>-0.0525029898</v>
      </c>
      <c r="M313" s="31">
        <v>-0.0589535236</v>
      </c>
      <c r="N313" s="31">
        <v>-0.0587607622</v>
      </c>
      <c r="O313" s="31">
        <v>-0.0630235672</v>
      </c>
      <c r="P313" s="31">
        <v>-0.0569922924</v>
      </c>
      <c r="Q313" s="31">
        <v>-0.0264112949</v>
      </c>
      <c r="R313" s="31">
        <v>-0.0405688286</v>
      </c>
      <c r="S313" s="31">
        <v>-0.064129591</v>
      </c>
      <c r="T313" s="31">
        <v>-0.0767371655</v>
      </c>
      <c r="U313" s="31">
        <v>-0.1180101633</v>
      </c>
      <c r="V313" s="31">
        <v>-0.1609082222</v>
      </c>
      <c r="W313" s="31">
        <v>-0.0819083452</v>
      </c>
      <c r="X313" s="31">
        <v>-0.0634342432</v>
      </c>
      <c r="Y313" s="31">
        <v>-0.0371314287</v>
      </c>
      <c r="Z313" s="35">
        <v>-0.0278791189</v>
      </c>
    </row>
    <row r="314" spans="1:26" s="1" customFormat="1" ht="12.75">
      <c r="A314" s="8">
        <v>23385</v>
      </c>
      <c r="B314" s="54" t="s">
        <v>255</v>
      </c>
      <c r="C314" s="59">
        <v>0.0376368165</v>
      </c>
      <c r="D314" s="31">
        <v>0.0510154963</v>
      </c>
      <c r="E314" s="31">
        <v>0.0494946241</v>
      </c>
      <c r="F314" s="31">
        <v>0.056826055</v>
      </c>
      <c r="G314" s="31">
        <v>0.0388808846</v>
      </c>
      <c r="H314" s="31">
        <v>0.0282261968</v>
      </c>
      <c r="I314" s="31">
        <v>0.0035588145</v>
      </c>
      <c r="J314" s="31">
        <v>-0.0277540684</v>
      </c>
      <c r="K314" s="31">
        <v>-0.0643689632</v>
      </c>
      <c r="L314" s="31">
        <v>-0.0529718399</v>
      </c>
      <c r="M314" s="31">
        <v>-0.0594793558</v>
      </c>
      <c r="N314" s="31">
        <v>-0.0592756271</v>
      </c>
      <c r="O314" s="31">
        <v>-0.0635486841</v>
      </c>
      <c r="P314" s="31">
        <v>-0.0575195551</v>
      </c>
      <c r="Q314" s="31">
        <v>-0.0269184113</v>
      </c>
      <c r="R314" s="31">
        <v>-0.0410805941</v>
      </c>
      <c r="S314" s="31">
        <v>-0.0646525621</v>
      </c>
      <c r="T314" s="31">
        <v>-0.0772373676</v>
      </c>
      <c r="U314" s="31">
        <v>-0.1185041666</v>
      </c>
      <c r="V314" s="31">
        <v>-0.1614531279</v>
      </c>
      <c r="W314" s="31">
        <v>-0.0824153423</v>
      </c>
      <c r="X314" s="31">
        <v>-0.0638502836</v>
      </c>
      <c r="Y314" s="31">
        <v>-0.037519455</v>
      </c>
      <c r="Z314" s="35">
        <v>-0.0281947851</v>
      </c>
    </row>
    <row r="315" spans="1:26" s="1" customFormat="1" ht="12.75">
      <c r="A315" s="8">
        <v>23390</v>
      </c>
      <c r="B315" s="54" t="s">
        <v>256</v>
      </c>
      <c r="C315" s="59">
        <v>0.0478459001</v>
      </c>
      <c r="D315" s="31">
        <v>0.0612789989</v>
      </c>
      <c r="E315" s="31">
        <v>0.060431838</v>
      </c>
      <c r="F315" s="31">
        <v>0.0683172345</v>
      </c>
      <c r="G315" s="31">
        <v>0.0496903658</v>
      </c>
      <c r="H315" s="31">
        <v>0.0402644873</v>
      </c>
      <c r="I315" s="31">
        <v>0.0180175304</v>
      </c>
      <c r="J315" s="31">
        <v>-0.0045739412</v>
      </c>
      <c r="K315" s="31">
        <v>-0.0391135216</v>
      </c>
      <c r="L315" s="31">
        <v>-0.0278307199</v>
      </c>
      <c r="M315" s="31">
        <v>-0.0336594582</v>
      </c>
      <c r="N315" s="31">
        <v>-0.0320919752</v>
      </c>
      <c r="O315" s="31">
        <v>-0.0340460539</v>
      </c>
      <c r="P315" s="31">
        <v>-0.0287655592</v>
      </c>
      <c r="Q315" s="31">
        <v>0.0004825592</v>
      </c>
      <c r="R315" s="31">
        <v>-0.0146360397</v>
      </c>
      <c r="S315" s="31">
        <v>-0.0449355841</v>
      </c>
      <c r="T315" s="31">
        <v>-0.0633730888</v>
      </c>
      <c r="U315" s="31">
        <v>-0.1072957516</v>
      </c>
      <c r="V315" s="31">
        <v>-0.149600029</v>
      </c>
      <c r="W315" s="31">
        <v>-0.050534606</v>
      </c>
      <c r="X315" s="31">
        <v>-0.0356669426</v>
      </c>
      <c r="Y315" s="31">
        <v>-0.0128426552</v>
      </c>
      <c r="Z315" s="35">
        <v>-0.0132933855</v>
      </c>
    </row>
    <row r="316" spans="1:26" s="1" customFormat="1" ht="12.75">
      <c r="A316" s="8">
        <v>23395</v>
      </c>
      <c r="B316" s="54" t="s">
        <v>257</v>
      </c>
      <c r="C316" s="59">
        <v>0.0313242078</v>
      </c>
      <c r="D316" s="31">
        <v>0.0440446734</v>
      </c>
      <c r="E316" s="31">
        <v>0.0426505208</v>
      </c>
      <c r="F316" s="31">
        <v>0.050585568</v>
      </c>
      <c r="G316" s="31">
        <v>0.0355259776</v>
      </c>
      <c r="H316" s="31">
        <v>0.0257810354</v>
      </c>
      <c r="I316" s="31">
        <v>0.0021176338</v>
      </c>
      <c r="J316" s="31">
        <v>-0.0262237787</v>
      </c>
      <c r="K316" s="31">
        <v>-0.0549786091</v>
      </c>
      <c r="L316" s="31">
        <v>-0.0407842398</v>
      </c>
      <c r="M316" s="31">
        <v>-0.0455132723</v>
      </c>
      <c r="N316" s="31">
        <v>-0.0431221724</v>
      </c>
      <c r="O316" s="31">
        <v>-0.0420970917</v>
      </c>
      <c r="P316" s="31">
        <v>-0.0316694975</v>
      </c>
      <c r="Q316" s="31">
        <v>-0.0042543411</v>
      </c>
      <c r="R316" s="31">
        <v>-0.0115145445</v>
      </c>
      <c r="S316" s="31">
        <v>-0.0286926031</v>
      </c>
      <c r="T316" s="31">
        <v>-0.0358272791</v>
      </c>
      <c r="U316" s="31">
        <v>-0.071542263</v>
      </c>
      <c r="V316" s="31">
        <v>-0.1079912186</v>
      </c>
      <c r="W316" s="31">
        <v>-0.0484900475</v>
      </c>
      <c r="X316" s="31">
        <v>-0.0368863344</v>
      </c>
      <c r="Y316" s="31">
        <v>-0.0150905848</v>
      </c>
      <c r="Z316" s="35">
        <v>-0.0038416386</v>
      </c>
    </row>
    <row r="317" spans="1:26" s="1" customFormat="1" ht="12.75">
      <c r="A317" s="39">
        <v>24000</v>
      </c>
      <c r="B317" s="55" t="s">
        <v>258</v>
      </c>
      <c r="C317" s="60">
        <v>-0.0227282047</v>
      </c>
      <c r="D317" s="37">
        <v>-0.0206632614</v>
      </c>
      <c r="E317" s="37">
        <v>-0.0156214237</v>
      </c>
      <c r="F317" s="37">
        <v>-0.0088706017</v>
      </c>
      <c r="G317" s="37">
        <v>-0.0240904093</v>
      </c>
      <c r="H317" s="37">
        <v>-0.0317252874</v>
      </c>
      <c r="I317" s="37">
        <v>-0.0532867908</v>
      </c>
      <c r="J317" s="37">
        <v>-0.070966959</v>
      </c>
      <c r="K317" s="37">
        <v>-0.0989362001</v>
      </c>
      <c r="L317" s="37">
        <v>-0.0812323093</v>
      </c>
      <c r="M317" s="37">
        <v>-0.0978176594</v>
      </c>
      <c r="N317" s="37">
        <v>-0.0946106911</v>
      </c>
      <c r="O317" s="37">
        <v>-0.0927530527</v>
      </c>
      <c r="P317" s="37">
        <v>-0.0807402134</v>
      </c>
      <c r="Q317" s="37">
        <v>-0.0681515932</v>
      </c>
      <c r="R317" s="37">
        <v>-0.06559515</v>
      </c>
      <c r="S317" s="37">
        <v>-0.0721604824</v>
      </c>
      <c r="T317" s="37">
        <v>-0.0781787634</v>
      </c>
      <c r="U317" s="37">
        <v>-0.0976618528</v>
      </c>
      <c r="V317" s="37">
        <v>-0.1123796701</v>
      </c>
      <c r="W317" s="37">
        <v>-0.0978130102</v>
      </c>
      <c r="X317" s="37">
        <v>-0.1025975943</v>
      </c>
      <c r="Y317" s="37">
        <v>-0.0917283297</v>
      </c>
      <c r="Z317" s="38">
        <v>-0.076143384</v>
      </c>
    </row>
    <row r="318" spans="1:26" s="1" customFormat="1" ht="12.75">
      <c r="A318" s="8">
        <v>24002</v>
      </c>
      <c r="B318" s="54" t="s">
        <v>454</v>
      </c>
      <c r="C318" s="59">
        <v>-0.0195740461</v>
      </c>
      <c r="D318" s="31">
        <v>-0.0143966675</v>
      </c>
      <c r="E318" s="31">
        <v>-0.0115383863</v>
      </c>
      <c r="F318" s="31">
        <v>-0.0034983158</v>
      </c>
      <c r="G318" s="31">
        <v>-0.017321229</v>
      </c>
      <c r="H318" s="31">
        <v>-0.0244600773</v>
      </c>
      <c r="I318" s="31">
        <v>-0.0471869707</v>
      </c>
      <c r="J318" s="31">
        <v>-0.0645632744</v>
      </c>
      <c r="K318" s="31">
        <v>-0.0891131163</v>
      </c>
      <c r="L318" s="31">
        <v>-0.0724776983</v>
      </c>
      <c r="M318" s="31">
        <v>-0.0798962116</v>
      </c>
      <c r="N318" s="31">
        <v>-0.074824214</v>
      </c>
      <c r="O318" s="31">
        <v>-0.0719102621</v>
      </c>
      <c r="P318" s="31">
        <v>-0.0609605312</v>
      </c>
      <c r="Q318" s="31">
        <v>-0.0482052565</v>
      </c>
      <c r="R318" s="31">
        <v>-0.0458455086</v>
      </c>
      <c r="S318" s="31">
        <v>-0.0527764559</v>
      </c>
      <c r="T318" s="31">
        <v>-0.0577739477</v>
      </c>
      <c r="U318" s="31">
        <v>-0.0770561695</v>
      </c>
      <c r="V318" s="31">
        <v>-0.0998407602</v>
      </c>
      <c r="W318" s="31">
        <v>-0.0788925886</v>
      </c>
      <c r="X318" s="31">
        <v>-0.0782891512</v>
      </c>
      <c r="Y318" s="31">
        <v>-0.064007163</v>
      </c>
      <c r="Z318" s="35">
        <v>-0.0510851145</v>
      </c>
    </row>
    <row r="319" spans="1:26" s="1" customFormat="1" ht="12.75">
      <c r="A319" s="8">
        <v>24003</v>
      </c>
      <c r="B319" s="54" t="s">
        <v>259</v>
      </c>
      <c r="C319" s="59">
        <v>-0.0325345993</v>
      </c>
      <c r="D319" s="31">
        <v>-0.0224930048</v>
      </c>
      <c r="E319" s="31">
        <v>-0.0149320364</v>
      </c>
      <c r="F319" s="31">
        <v>-0.0113649368</v>
      </c>
      <c r="G319" s="31">
        <v>-0.0270503759</v>
      </c>
      <c r="H319" s="31">
        <v>-0.0338181257</v>
      </c>
      <c r="I319" s="31">
        <v>-0.0509349108</v>
      </c>
      <c r="J319" s="31">
        <v>-0.0796322823</v>
      </c>
      <c r="K319" s="31">
        <v>-0.1129946709</v>
      </c>
      <c r="L319" s="31">
        <v>-0.0957614183</v>
      </c>
      <c r="M319" s="31">
        <v>-0.1060060263</v>
      </c>
      <c r="N319" s="31">
        <v>-0.099755168</v>
      </c>
      <c r="O319" s="31">
        <v>-0.1005635262</v>
      </c>
      <c r="P319" s="31">
        <v>-0.0881983042</v>
      </c>
      <c r="Q319" s="31">
        <v>-0.0792629719</v>
      </c>
      <c r="R319" s="31">
        <v>-0.0741033554</v>
      </c>
      <c r="S319" s="31">
        <v>-0.081299901</v>
      </c>
      <c r="T319" s="31">
        <v>-0.0908054113</v>
      </c>
      <c r="U319" s="31">
        <v>-0.1100187302</v>
      </c>
      <c r="V319" s="31">
        <v>-0.1308951378</v>
      </c>
      <c r="W319" s="31">
        <v>-0.126110673</v>
      </c>
      <c r="X319" s="31">
        <v>-0.1442154646</v>
      </c>
      <c r="Y319" s="31">
        <v>-0.1268510818</v>
      </c>
      <c r="Z319" s="35">
        <v>-0.1094559431</v>
      </c>
    </row>
    <row r="320" spans="1:26" s="1" customFormat="1" ht="12.75">
      <c r="A320" s="8">
        <v>24005</v>
      </c>
      <c r="B320" s="54" t="s">
        <v>260</v>
      </c>
      <c r="C320" s="59">
        <v>0.0137851238</v>
      </c>
      <c r="D320" s="31">
        <v>0.0306027532</v>
      </c>
      <c r="E320" s="31">
        <v>0.0194041133</v>
      </c>
      <c r="F320" s="31">
        <v>0.0238029361</v>
      </c>
      <c r="G320" s="31">
        <v>0.001637876</v>
      </c>
      <c r="H320" s="31">
        <v>-0.0059711933</v>
      </c>
      <c r="I320" s="31">
        <v>-0.0245608091</v>
      </c>
      <c r="J320" s="31">
        <v>-0.0656050444</v>
      </c>
      <c r="K320" s="31">
        <v>-0.103957653</v>
      </c>
      <c r="L320" s="31">
        <v>-0.087013483</v>
      </c>
      <c r="M320" s="31">
        <v>-0.1039170027</v>
      </c>
      <c r="N320" s="31">
        <v>-0.0950767994</v>
      </c>
      <c r="O320" s="31">
        <v>-0.0975050926</v>
      </c>
      <c r="P320" s="31">
        <v>-0.083047986</v>
      </c>
      <c r="Q320" s="31">
        <v>-0.0542801619</v>
      </c>
      <c r="R320" s="31">
        <v>-0.0628318787</v>
      </c>
      <c r="S320" s="31">
        <v>-0.0802333355</v>
      </c>
      <c r="T320" s="31">
        <v>-0.0849150419</v>
      </c>
      <c r="U320" s="31">
        <v>-0.1262936592</v>
      </c>
      <c r="V320" s="31">
        <v>-0.1581777334</v>
      </c>
      <c r="W320" s="31">
        <v>-0.1330060959</v>
      </c>
      <c r="X320" s="31">
        <v>-0.1338772774</v>
      </c>
      <c r="Y320" s="31">
        <v>-0.1069957018</v>
      </c>
      <c r="Z320" s="35">
        <v>-0.0889191628</v>
      </c>
    </row>
    <row r="321" spans="1:26" s="1" customFormat="1" ht="12.75">
      <c r="A321" s="8">
        <v>24010</v>
      </c>
      <c r="B321" s="54" t="s">
        <v>261</v>
      </c>
      <c r="C321" s="59">
        <v>-0.0067608356</v>
      </c>
      <c r="D321" s="31">
        <v>0.004104197</v>
      </c>
      <c r="E321" s="31">
        <v>0.0097332597</v>
      </c>
      <c r="F321" s="31">
        <v>0.0188599825</v>
      </c>
      <c r="G321" s="31">
        <v>0.005725801</v>
      </c>
      <c r="H321" s="31">
        <v>-0.000541687</v>
      </c>
      <c r="I321" s="31">
        <v>-0.0186077356</v>
      </c>
      <c r="J321" s="31">
        <v>-0.0476073027</v>
      </c>
      <c r="K321" s="31">
        <v>-0.0706232786</v>
      </c>
      <c r="L321" s="31">
        <v>-0.0498048067</v>
      </c>
      <c r="M321" s="31">
        <v>-0.0549265146</v>
      </c>
      <c r="N321" s="31">
        <v>-0.0501612425</v>
      </c>
      <c r="O321" s="31">
        <v>-0.0510658026</v>
      </c>
      <c r="P321" s="31">
        <v>-0.0437163115</v>
      </c>
      <c r="Q321" s="31">
        <v>-0.039608717</v>
      </c>
      <c r="R321" s="31">
        <v>-0.0366251469</v>
      </c>
      <c r="S321" s="31">
        <v>-0.0416696072</v>
      </c>
      <c r="T321" s="31">
        <v>-0.0467275381</v>
      </c>
      <c r="U321" s="31">
        <v>-0.0589542389</v>
      </c>
      <c r="V321" s="31">
        <v>-0.0761868954</v>
      </c>
      <c r="W321" s="31">
        <v>-0.0688961744</v>
      </c>
      <c r="X321" s="31">
        <v>-0.0769940615</v>
      </c>
      <c r="Y321" s="31">
        <v>-0.0669541359</v>
      </c>
      <c r="Z321" s="35">
        <v>-0.0560715199</v>
      </c>
    </row>
    <row r="322" spans="1:26" s="1" customFormat="1" ht="12.75">
      <c r="A322" s="39">
        <v>24013</v>
      </c>
      <c r="B322" s="55" t="s">
        <v>262</v>
      </c>
      <c r="C322" s="60">
        <v>-0.0230062008</v>
      </c>
      <c r="D322" s="37">
        <v>-0.0197429657</v>
      </c>
      <c r="E322" s="37">
        <v>-0.0148589611</v>
      </c>
      <c r="F322" s="37">
        <v>-0.0079398155</v>
      </c>
      <c r="G322" s="37">
        <v>-0.0230923891</v>
      </c>
      <c r="H322" s="37">
        <v>-0.0307114124</v>
      </c>
      <c r="I322" s="37">
        <v>-0.0527426004</v>
      </c>
      <c r="J322" s="37">
        <v>-0.071429491</v>
      </c>
      <c r="K322" s="37">
        <v>-0.0990666151</v>
      </c>
      <c r="L322" s="37">
        <v>-0.0813057423</v>
      </c>
      <c r="M322" s="37">
        <v>-0.0966398716</v>
      </c>
      <c r="N322" s="37">
        <v>-0.0931675434</v>
      </c>
      <c r="O322" s="37">
        <v>-0.0913046598</v>
      </c>
      <c r="P322" s="37">
        <v>-0.0794358253</v>
      </c>
      <c r="Q322" s="37">
        <v>-0.0668303967</v>
      </c>
      <c r="R322" s="37">
        <v>-0.0643533468</v>
      </c>
      <c r="S322" s="37">
        <v>-0.0709631443</v>
      </c>
      <c r="T322" s="37">
        <v>-0.0767269135</v>
      </c>
      <c r="U322" s="37">
        <v>-0.0961481333</v>
      </c>
      <c r="V322" s="37">
        <v>-0.1121710539</v>
      </c>
      <c r="W322" s="37">
        <v>-0.0970090628</v>
      </c>
      <c r="X322" s="37">
        <v>-0.1010879278</v>
      </c>
      <c r="Y322" s="37">
        <v>-0.089571476</v>
      </c>
      <c r="Z322" s="38">
        <v>-0.0741695166</v>
      </c>
    </row>
    <row r="323" spans="1:26" s="1" customFormat="1" ht="12.75">
      <c r="A323" s="8">
        <v>24014</v>
      </c>
      <c r="B323" s="54" t="s">
        <v>455</v>
      </c>
      <c r="C323" s="59">
        <v>-0.0211977959</v>
      </c>
      <c r="D323" s="31">
        <v>-0.0108213425</v>
      </c>
      <c r="E323" s="31">
        <v>-0.0073381662</v>
      </c>
      <c r="F323" s="31">
        <v>7.7486E-06</v>
      </c>
      <c r="G323" s="31">
        <v>-0.0152871609</v>
      </c>
      <c r="H323" s="31">
        <v>-0.0231063366</v>
      </c>
      <c r="I323" s="31">
        <v>-0.0464901924</v>
      </c>
      <c r="J323" s="31">
        <v>-0.0698280334</v>
      </c>
      <c r="K323" s="31">
        <v>-0.0966234207</v>
      </c>
      <c r="L323" s="31">
        <v>-0.0786440372</v>
      </c>
      <c r="M323" s="31">
        <v>-0.0885716677</v>
      </c>
      <c r="N323" s="31">
        <v>-0.0834425688</v>
      </c>
      <c r="O323" s="31">
        <v>-0.0807813406</v>
      </c>
      <c r="P323" s="31">
        <v>-0.0695639849</v>
      </c>
      <c r="Q323" s="31">
        <v>-0.0563344955</v>
      </c>
      <c r="R323" s="31">
        <v>-0.0545502901</v>
      </c>
      <c r="S323" s="31">
        <v>-0.0611721277</v>
      </c>
      <c r="T323" s="31">
        <v>-0.0658608675</v>
      </c>
      <c r="U323" s="31">
        <v>-0.0862880945</v>
      </c>
      <c r="V323" s="31">
        <v>-0.1081697941</v>
      </c>
      <c r="W323" s="31">
        <v>-0.0892916918</v>
      </c>
      <c r="X323" s="31">
        <v>-0.0903111696</v>
      </c>
      <c r="Y323" s="31">
        <v>-0.075920105</v>
      </c>
      <c r="Z323" s="35">
        <v>-0.0621092319</v>
      </c>
    </row>
    <row r="324" spans="1:26" s="1" customFormat="1" ht="12.75">
      <c r="A324" s="8">
        <v>24015</v>
      </c>
      <c r="B324" s="54" t="s">
        <v>263</v>
      </c>
      <c r="C324" s="59"/>
      <c r="D324" s="31"/>
      <c r="E324" s="31"/>
      <c r="F324" s="31"/>
      <c r="G324" s="31"/>
      <c r="H324" s="31"/>
      <c r="I324" s="31"/>
      <c r="J324" s="31"/>
      <c r="K324" s="31">
        <v>-0.0954850912</v>
      </c>
      <c r="L324" s="31">
        <v>-0.0619482994</v>
      </c>
      <c r="M324" s="31">
        <v>-0.0733953714</v>
      </c>
      <c r="N324" s="31">
        <v>-0.0800510645</v>
      </c>
      <c r="O324" s="31"/>
      <c r="P324" s="31"/>
      <c r="Q324" s="31"/>
      <c r="R324" s="31"/>
      <c r="S324" s="31"/>
      <c r="T324" s="31"/>
      <c r="U324" s="31"/>
      <c r="V324" s="31"/>
      <c r="W324" s="31"/>
      <c r="X324" s="31"/>
      <c r="Y324" s="31"/>
      <c r="Z324" s="35"/>
    </row>
    <row r="325" spans="1:26" s="1" customFormat="1" ht="12.75">
      <c r="A325" s="8">
        <v>24017</v>
      </c>
      <c r="B325" s="54" t="s">
        <v>456</v>
      </c>
      <c r="C325" s="59">
        <v>-0.0215785503</v>
      </c>
      <c r="D325" s="31">
        <v>-0.0148150921</v>
      </c>
      <c r="E325" s="31">
        <v>-0.0139104128</v>
      </c>
      <c r="F325" s="31">
        <v>-0.0058761835</v>
      </c>
      <c r="G325" s="31">
        <v>-0.01973629</v>
      </c>
      <c r="H325" s="31">
        <v>-0.0270332098</v>
      </c>
      <c r="I325" s="31">
        <v>-0.0489242077</v>
      </c>
      <c r="J325" s="31">
        <v>-0.0680077076</v>
      </c>
      <c r="K325" s="31">
        <v>-0.1088562012</v>
      </c>
      <c r="L325" s="31">
        <v>-0.0916002989</v>
      </c>
      <c r="M325" s="31">
        <v>-0.0995509624</v>
      </c>
      <c r="N325" s="31">
        <v>-0.0944035053</v>
      </c>
      <c r="O325" s="31">
        <v>-0.0907166004</v>
      </c>
      <c r="P325" s="31">
        <v>-0.0784883499</v>
      </c>
      <c r="Q325" s="31">
        <v>-0.0646380186</v>
      </c>
      <c r="R325" s="31">
        <v>-0.0599620342</v>
      </c>
      <c r="S325" s="31">
        <v>-0.0668263435</v>
      </c>
      <c r="T325" s="31">
        <v>-0.071639061</v>
      </c>
      <c r="U325" s="31">
        <v>-0.0903484821</v>
      </c>
      <c r="V325" s="31">
        <v>-0.1147651672</v>
      </c>
      <c r="W325" s="31">
        <v>-0.0814957619</v>
      </c>
      <c r="X325" s="31">
        <v>-0.0806080103</v>
      </c>
      <c r="Y325" s="31">
        <v>-0.0661321878</v>
      </c>
      <c r="Z325" s="35">
        <v>-0.0527985096</v>
      </c>
    </row>
    <row r="326" spans="1:26" s="1" customFormat="1" ht="12.75">
      <c r="A326" s="8">
        <v>24020</v>
      </c>
      <c r="B326" s="54" t="s">
        <v>264</v>
      </c>
      <c r="C326" s="59">
        <v>0.0094846487</v>
      </c>
      <c r="D326" s="31">
        <v>0.0255471468</v>
      </c>
      <c r="E326" s="31">
        <v>0.0159558058</v>
      </c>
      <c r="F326" s="31">
        <v>0.0178235173</v>
      </c>
      <c r="G326" s="31">
        <v>-0.0055484772</v>
      </c>
      <c r="H326" s="31">
        <v>-0.0145041943</v>
      </c>
      <c r="I326" s="31">
        <v>-0.0276973248</v>
      </c>
      <c r="J326" s="31">
        <v>-0.0735731125</v>
      </c>
      <c r="K326" s="31">
        <v>-0.1140562296</v>
      </c>
      <c r="L326" s="31">
        <v>-0.0997891426</v>
      </c>
      <c r="M326" s="31">
        <v>-0.1164342165</v>
      </c>
      <c r="N326" s="31">
        <v>-0.105630517</v>
      </c>
      <c r="O326" s="31">
        <v>-0.1062510014</v>
      </c>
      <c r="P326" s="31">
        <v>-0.091185689</v>
      </c>
      <c r="Q326" s="31">
        <v>-0.062761426</v>
      </c>
      <c r="R326" s="31">
        <v>-0.0701206923</v>
      </c>
      <c r="S326" s="31">
        <v>-0.0880764723</v>
      </c>
      <c r="T326" s="31">
        <v>-0.0922819376</v>
      </c>
      <c r="U326" s="31">
        <v>-0.1344659328</v>
      </c>
      <c r="V326" s="31">
        <v>-0.1671634912</v>
      </c>
      <c r="W326" s="31">
        <v>-0.1463257074</v>
      </c>
      <c r="X326" s="31">
        <v>-0.1527532339</v>
      </c>
      <c r="Y326" s="31">
        <v>-0.1245501041</v>
      </c>
      <c r="Z326" s="35">
        <v>-0.1035941839</v>
      </c>
    </row>
    <row r="327" spans="1:26" s="1" customFormat="1" ht="12.75">
      <c r="A327" s="39">
        <v>24023</v>
      </c>
      <c r="B327" s="55" t="s">
        <v>457</v>
      </c>
      <c r="C327" s="60">
        <v>-0.0247590542</v>
      </c>
      <c r="D327" s="37">
        <v>-0.015463233</v>
      </c>
      <c r="E327" s="37">
        <v>-0.0110886097</v>
      </c>
      <c r="F327" s="37">
        <v>-0.0031840801</v>
      </c>
      <c r="G327" s="37">
        <v>-0.0177884102</v>
      </c>
      <c r="H327" s="37">
        <v>-0.0252252817</v>
      </c>
      <c r="I327" s="37">
        <v>-0.048951745</v>
      </c>
      <c r="J327" s="37">
        <v>-0.0724853277</v>
      </c>
      <c r="K327" s="37">
        <v>-0.0970187187</v>
      </c>
      <c r="L327" s="37">
        <v>-0.0794192553</v>
      </c>
      <c r="M327" s="37">
        <v>-0.0878843069</v>
      </c>
      <c r="N327" s="37">
        <v>-0.0830644369</v>
      </c>
      <c r="O327" s="37">
        <v>-0.0810585022</v>
      </c>
      <c r="P327" s="37">
        <v>-0.0706620216</v>
      </c>
      <c r="Q327" s="37">
        <v>-0.0585992336</v>
      </c>
      <c r="R327" s="37">
        <v>-0.0559689999</v>
      </c>
      <c r="S327" s="37">
        <v>-0.0622802973</v>
      </c>
      <c r="T327" s="37">
        <v>-0.0669885874</v>
      </c>
      <c r="U327" s="37">
        <v>-0.0856318474</v>
      </c>
      <c r="V327" s="37">
        <v>-0.1082524061</v>
      </c>
      <c r="W327" s="37">
        <v>-0.090460062</v>
      </c>
      <c r="X327" s="37">
        <v>-0.0916438103</v>
      </c>
      <c r="Y327" s="37">
        <v>-0.0767117739</v>
      </c>
      <c r="Z327" s="38">
        <v>-0.0626146793</v>
      </c>
    </row>
    <row r="328" spans="1:26" s="1" customFormat="1" ht="12.75">
      <c r="A328" s="8">
        <v>24024</v>
      </c>
      <c r="B328" s="54" t="s">
        <v>458</v>
      </c>
      <c r="C328" s="59">
        <v>-0.023542285</v>
      </c>
      <c r="D328" s="31">
        <v>-0.0138145685</v>
      </c>
      <c r="E328" s="31">
        <v>-0.0095171928</v>
      </c>
      <c r="F328" s="31">
        <v>-0.0015728474</v>
      </c>
      <c r="G328" s="31">
        <v>-0.0161218643</v>
      </c>
      <c r="H328" s="31">
        <v>-0.0234286785</v>
      </c>
      <c r="I328" s="31">
        <v>-0.0468884706</v>
      </c>
      <c r="J328" s="31">
        <v>-0.0705317259</v>
      </c>
      <c r="K328" s="31">
        <v>-0.0945723057</v>
      </c>
      <c r="L328" s="31">
        <v>-0.0768997669</v>
      </c>
      <c r="M328" s="31">
        <v>-0.0850208998</v>
      </c>
      <c r="N328" s="31">
        <v>-0.0801513195</v>
      </c>
      <c r="O328" s="31">
        <v>-0.0783030987</v>
      </c>
      <c r="P328" s="31">
        <v>-0.0681194067</v>
      </c>
      <c r="Q328" s="31">
        <v>-0.0562523603</v>
      </c>
      <c r="R328" s="31">
        <v>-0.0536692142</v>
      </c>
      <c r="S328" s="31">
        <v>-0.0600124598</v>
      </c>
      <c r="T328" s="31">
        <v>-0.0646688938</v>
      </c>
      <c r="U328" s="31">
        <v>-0.083070159</v>
      </c>
      <c r="V328" s="31">
        <v>-0.1055755615</v>
      </c>
      <c r="W328" s="31">
        <v>-0.0881842375</v>
      </c>
      <c r="X328" s="31">
        <v>-0.0896945</v>
      </c>
      <c r="Y328" s="31">
        <v>-0.0749185085</v>
      </c>
      <c r="Z328" s="35">
        <v>-0.0610772371</v>
      </c>
    </row>
    <row r="329" spans="1:26" s="1" customFormat="1" ht="12.75">
      <c r="A329" s="8">
        <v>24025</v>
      </c>
      <c r="B329" s="54" t="s">
        <v>265</v>
      </c>
      <c r="C329" s="59">
        <v>-0.021676302</v>
      </c>
      <c r="D329" s="31">
        <v>-0.0107314587</v>
      </c>
      <c r="E329" s="31">
        <v>-0.0097376108</v>
      </c>
      <c r="F329" s="31">
        <v>-0.0021264553</v>
      </c>
      <c r="G329" s="31">
        <v>-0.0178918839</v>
      </c>
      <c r="H329" s="31">
        <v>-0.0256255865</v>
      </c>
      <c r="I329" s="31">
        <v>-0.0494215488</v>
      </c>
      <c r="J329" s="31">
        <v>-0.0686516762</v>
      </c>
      <c r="K329" s="31">
        <v>-0.1001226902</v>
      </c>
      <c r="L329" s="31">
        <v>-0.0773556232</v>
      </c>
      <c r="M329" s="31">
        <v>-0.0860998631</v>
      </c>
      <c r="N329" s="31">
        <v>-0.0804142952</v>
      </c>
      <c r="O329" s="31">
        <v>-0.0772321224</v>
      </c>
      <c r="P329" s="31">
        <v>-0.0658559799</v>
      </c>
      <c r="Q329" s="31">
        <v>-0.0554412603</v>
      </c>
      <c r="R329" s="31">
        <v>-0.0560479164</v>
      </c>
      <c r="S329" s="31">
        <v>-0.0598446131</v>
      </c>
      <c r="T329" s="31">
        <v>-0.0617355108</v>
      </c>
      <c r="U329" s="31">
        <v>-0.0837016106</v>
      </c>
      <c r="V329" s="31">
        <v>-0.1073913574</v>
      </c>
      <c r="W329" s="31">
        <v>-0.0877149105</v>
      </c>
      <c r="X329" s="31">
        <v>-0.0870471001</v>
      </c>
      <c r="Y329" s="31">
        <v>-0.0721607208</v>
      </c>
      <c r="Z329" s="35">
        <v>-0.0631929636</v>
      </c>
    </row>
    <row r="330" spans="1:26" s="1" customFormat="1" ht="12.75">
      <c r="A330" s="8">
        <v>24031</v>
      </c>
      <c r="B330" s="54" t="s">
        <v>459</v>
      </c>
      <c r="C330" s="59">
        <v>-0.0262578726</v>
      </c>
      <c r="D330" s="31">
        <v>-0.0158362389</v>
      </c>
      <c r="E330" s="31">
        <v>-0.0115860701</v>
      </c>
      <c r="F330" s="31">
        <v>-0.0037426949</v>
      </c>
      <c r="G330" s="31">
        <v>-0.0186917782</v>
      </c>
      <c r="H330" s="31">
        <v>-0.0263937712</v>
      </c>
      <c r="I330" s="31">
        <v>-0.050732851</v>
      </c>
      <c r="J330" s="31">
        <v>-0.0742269754</v>
      </c>
      <c r="K330" s="31">
        <v>-0.1001251936</v>
      </c>
      <c r="L330" s="31">
        <v>-0.0823457241</v>
      </c>
      <c r="M330" s="31">
        <v>-0.0910327435</v>
      </c>
      <c r="N330" s="31">
        <v>-0.0861068964</v>
      </c>
      <c r="O330" s="31">
        <v>-0.0840471983</v>
      </c>
      <c r="P330" s="31">
        <v>-0.0736328363</v>
      </c>
      <c r="Q330" s="31">
        <v>-0.0611118078</v>
      </c>
      <c r="R330" s="31">
        <v>-0.0586744547</v>
      </c>
      <c r="S330" s="31">
        <v>-0.0650016069</v>
      </c>
      <c r="T330" s="31">
        <v>-0.0694806576</v>
      </c>
      <c r="U330" s="31">
        <v>-0.0887836218</v>
      </c>
      <c r="V330" s="31">
        <v>-0.1115854979</v>
      </c>
      <c r="W330" s="31">
        <v>-0.093377471</v>
      </c>
      <c r="X330" s="31">
        <v>-0.0946060419</v>
      </c>
      <c r="Y330" s="31">
        <v>-0.0792315006</v>
      </c>
      <c r="Z330" s="35">
        <v>-0.0649776459</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-0.0160033703</v>
      </c>
      <c r="D332" s="37">
        <v>-0.0047147274</v>
      </c>
      <c r="E332" s="37">
        <v>0.0016264319</v>
      </c>
      <c r="F332" s="37">
        <v>0.0095177889</v>
      </c>
      <c r="G332" s="37">
        <v>-0.0020741224</v>
      </c>
      <c r="H332" s="37">
        <v>-0.0069848299</v>
      </c>
      <c r="I332" s="37">
        <v>-0.0228294134</v>
      </c>
      <c r="J332" s="37">
        <v>-0.0486409664</v>
      </c>
      <c r="K332" s="37">
        <v>-0.068516016</v>
      </c>
      <c r="L332" s="37">
        <v>-0.0506179333</v>
      </c>
      <c r="M332" s="37">
        <v>-0.0546964407</v>
      </c>
      <c r="N332" s="37">
        <v>-0.0482882261</v>
      </c>
      <c r="O332" s="37">
        <v>-0.049661994</v>
      </c>
      <c r="P332" s="37">
        <v>-0.047724247</v>
      </c>
      <c r="Q332" s="37">
        <v>-0.0439195633</v>
      </c>
      <c r="R332" s="37">
        <v>-0.0408171415</v>
      </c>
      <c r="S332" s="37">
        <v>-0.0449676514</v>
      </c>
      <c r="T332" s="37">
        <v>-0.0489282608</v>
      </c>
      <c r="U332" s="37">
        <v>-0.0598385334</v>
      </c>
      <c r="V332" s="37">
        <v>-0.0748437643</v>
      </c>
      <c r="W332" s="37">
        <v>-0.0702260733</v>
      </c>
      <c r="X332" s="37">
        <v>-0.0783566236</v>
      </c>
      <c r="Y332" s="37">
        <v>-0.0687223673</v>
      </c>
      <c r="Z332" s="38">
        <v>-0.0604462624</v>
      </c>
    </row>
    <row r="333" spans="1:26" s="1" customFormat="1" ht="12.75">
      <c r="A333" s="8">
        <v>24037</v>
      </c>
      <c r="B333" s="54" t="s">
        <v>461</v>
      </c>
      <c r="C333" s="59">
        <v>-0.026059866</v>
      </c>
      <c r="D333" s="31">
        <v>-0.0149049759</v>
      </c>
      <c r="E333" s="31">
        <v>-0.0108437538</v>
      </c>
      <c r="F333" s="31">
        <v>-0.0031006336</v>
      </c>
      <c r="G333" s="31">
        <v>-0.0181492567</v>
      </c>
      <c r="H333" s="31">
        <v>-0.0259103775</v>
      </c>
      <c r="I333" s="31">
        <v>-0.0504031181</v>
      </c>
      <c r="J333" s="31">
        <v>-0.0749372244</v>
      </c>
      <c r="K333" s="31">
        <v>-0.101277113</v>
      </c>
      <c r="L333" s="31">
        <v>-0.083455801</v>
      </c>
      <c r="M333" s="31">
        <v>-0.0924017429</v>
      </c>
      <c r="N333" s="31">
        <v>-0.0873324871</v>
      </c>
      <c r="O333" s="31">
        <v>-0.0849514008</v>
      </c>
      <c r="P333" s="31">
        <v>-0.0741578341</v>
      </c>
      <c r="Q333" s="31">
        <v>-0.0613429546</v>
      </c>
      <c r="R333" s="31">
        <v>-0.0590020418</v>
      </c>
      <c r="S333" s="31">
        <v>-0.0653493404</v>
      </c>
      <c r="T333" s="31">
        <v>-0.0697079897</v>
      </c>
      <c r="U333" s="31">
        <v>-0.0894995928</v>
      </c>
      <c r="V333" s="31">
        <v>-0.1127415895</v>
      </c>
      <c r="W333" s="31">
        <v>-0.0938636065</v>
      </c>
      <c r="X333" s="31">
        <v>-0.0947235823</v>
      </c>
      <c r="Y333" s="31">
        <v>-0.0791773796</v>
      </c>
      <c r="Z333" s="35">
        <v>-0.0649334192</v>
      </c>
    </row>
    <row r="334" spans="1:26" s="1" customFormat="1" ht="12.75">
      <c r="A334" s="8">
        <v>24042</v>
      </c>
      <c r="B334" s="54" t="s">
        <v>462</v>
      </c>
      <c r="C334" s="59">
        <v>-0.0253064632</v>
      </c>
      <c r="D334" s="31">
        <v>-0.0139900446</v>
      </c>
      <c r="E334" s="31">
        <v>-0.0100605488</v>
      </c>
      <c r="F334" s="31">
        <v>-0.0023466349</v>
      </c>
      <c r="G334" s="31">
        <v>-0.0174351931</v>
      </c>
      <c r="H334" s="31">
        <v>-0.0251888037</v>
      </c>
      <c r="I334" s="31">
        <v>-0.0495717525</v>
      </c>
      <c r="J334" s="31">
        <v>-0.0741366148</v>
      </c>
      <c r="K334" s="31">
        <v>-0.1004611254</v>
      </c>
      <c r="L334" s="31">
        <v>-0.0825866461</v>
      </c>
      <c r="M334" s="31">
        <v>-0.0915304422</v>
      </c>
      <c r="N334" s="31">
        <v>-0.0864048004</v>
      </c>
      <c r="O334" s="31">
        <v>-0.0839444399</v>
      </c>
      <c r="P334" s="31">
        <v>-0.0731316805</v>
      </c>
      <c r="Q334" s="31">
        <v>-0.060262084</v>
      </c>
      <c r="R334" s="31">
        <v>-0.0579762459</v>
      </c>
      <c r="S334" s="31">
        <v>-0.0643818378</v>
      </c>
      <c r="T334" s="31">
        <v>-0.0687336922</v>
      </c>
      <c r="U334" s="31">
        <v>-0.0886124372</v>
      </c>
      <c r="V334" s="31">
        <v>-0.1119049788</v>
      </c>
      <c r="W334" s="31">
        <v>-0.0929294825</v>
      </c>
      <c r="X334" s="31">
        <v>-0.0936871767</v>
      </c>
      <c r="Y334" s="31">
        <v>-0.0781724453</v>
      </c>
      <c r="Z334" s="35">
        <v>-0.0640970469</v>
      </c>
    </row>
    <row r="335" spans="1:26" s="1" customFormat="1" ht="12.75">
      <c r="A335" s="8">
        <v>24045</v>
      </c>
      <c r="B335" s="54" t="s">
        <v>267</v>
      </c>
      <c r="C335" s="59">
        <v>0.0156868696</v>
      </c>
      <c r="D335" s="31">
        <v>0.0324373245</v>
      </c>
      <c r="E335" s="31">
        <v>0.0211523175</v>
      </c>
      <c r="F335" s="31">
        <v>0.0255339146</v>
      </c>
      <c r="G335" s="31">
        <v>0.0033602715</v>
      </c>
      <c r="H335" s="31">
        <v>-0.0041425228</v>
      </c>
      <c r="I335" s="31">
        <v>-0.022485137</v>
      </c>
      <c r="J335" s="31">
        <v>-0.0630487204</v>
      </c>
      <c r="K335" s="31">
        <v>-0.1010718346</v>
      </c>
      <c r="L335" s="31">
        <v>-0.0842087269</v>
      </c>
      <c r="M335" s="31">
        <v>-0.1009963751</v>
      </c>
      <c r="N335" s="31">
        <v>-0.0922827721</v>
      </c>
      <c r="O335" s="31">
        <v>-0.0946798325</v>
      </c>
      <c r="P335" s="31">
        <v>-0.0802057981</v>
      </c>
      <c r="Q335" s="31">
        <v>-0.0517162085</v>
      </c>
      <c r="R335" s="31">
        <v>-0.0602879524</v>
      </c>
      <c r="S335" s="31">
        <v>-0.0776208639</v>
      </c>
      <c r="T335" s="31">
        <v>-0.0823165178</v>
      </c>
      <c r="U335" s="31">
        <v>-0.1235291958</v>
      </c>
      <c r="V335" s="31">
        <v>-0.1549538374</v>
      </c>
      <c r="W335" s="31">
        <v>-0.1297101974</v>
      </c>
      <c r="X335" s="31">
        <v>-0.1306788921</v>
      </c>
      <c r="Y335" s="31">
        <v>-0.1043076515</v>
      </c>
      <c r="Z335" s="35">
        <v>-0.0866008997</v>
      </c>
    </row>
    <row r="336" spans="1:26" s="1" customFormat="1" ht="12.75">
      <c r="A336" s="8">
        <v>24050</v>
      </c>
      <c r="B336" s="54" t="s">
        <v>268</v>
      </c>
      <c r="C336" s="59">
        <v>-0.0245046616</v>
      </c>
      <c r="D336" s="31">
        <v>-0.0131274462</v>
      </c>
      <c r="E336" s="31">
        <v>-0.00930655</v>
      </c>
      <c r="F336" s="31">
        <v>-0.0016163588</v>
      </c>
      <c r="G336" s="31">
        <v>-0.0167287588</v>
      </c>
      <c r="H336" s="31">
        <v>-0.0244538784</v>
      </c>
      <c r="I336" s="31">
        <v>-0.0487178564</v>
      </c>
      <c r="J336" s="31">
        <v>-0.0732134581</v>
      </c>
      <c r="K336" s="31">
        <v>-0.0994366407</v>
      </c>
      <c r="L336" s="31">
        <v>-0.081543684</v>
      </c>
      <c r="M336" s="31">
        <v>-0.0904363394</v>
      </c>
      <c r="N336" s="31">
        <v>-0.0852710009</v>
      </c>
      <c r="O336" s="31">
        <v>-0.0827819109</v>
      </c>
      <c r="P336" s="31">
        <v>-0.0719668865</v>
      </c>
      <c r="Q336" s="31">
        <v>-0.0590773821</v>
      </c>
      <c r="R336" s="31">
        <v>-0.0568486452</v>
      </c>
      <c r="S336" s="31">
        <v>-0.0632896423</v>
      </c>
      <c r="T336" s="31">
        <v>-0.0676708221</v>
      </c>
      <c r="U336" s="31">
        <v>-0.0875908136</v>
      </c>
      <c r="V336" s="31">
        <v>-0.1108715534</v>
      </c>
      <c r="W336" s="31">
        <v>-0.0918462276</v>
      </c>
      <c r="X336" s="31">
        <v>-0.0925428867</v>
      </c>
      <c r="Y336" s="31">
        <v>-0.077141881</v>
      </c>
      <c r="Z336" s="35">
        <v>-0.0631711483</v>
      </c>
    </row>
    <row r="337" spans="1:26" s="1" customFormat="1" ht="12.75">
      <c r="A337" s="39">
        <v>24055</v>
      </c>
      <c r="B337" s="55" t="s">
        <v>367</v>
      </c>
      <c r="C337" s="60">
        <v>0.0216264129</v>
      </c>
      <c r="D337" s="37">
        <v>0.0375490189</v>
      </c>
      <c r="E337" s="37">
        <v>0.0273764133</v>
      </c>
      <c r="F337" s="37">
        <v>0.0335257649</v>
      </c>
      <c r="G337" s="37">
        <v>0.0120159388</v>
      </c>
      <c r="H337" s="37">
        <v>0.0047097802</v>
      </c>
      <c r="I337" s="37">
        <v>-0.0146188736</v>
      </c>
      <c r="J337" s="37">
        <v>-0.0529901981</v>
      </c>
      <c r="K337" s="37">
        <v>-0.0897054672</v>
      </c>
      <c r="L337" s="37">
        <v>-0.0738083124</v>
      </c>
      <c r="M337" s="37">
        <v>-0.0868514776</v>
      </c>
      <c r="N337" s="37">
        <v>-0.0819045305</v>
      </c>
      <c r="O337" s="37">
        <v>-0.0881118774</v>
      </c>
      <c r="P337" s="37">
        <v>-0.0739434958</v>
      </c>
      <c r="Q337" s="37">
        <v>-0.04603374</v>
      </c>
      <c r="R337" s="37">
        <v>-0.0579940081</v>
      </c>
      <c r="S337" s="37">
        <v>-0.075818181</v>
      </c>
      <c r="T337" s="37">
        <v>-0.0804679394</v>
      </c>
      <c r="U337" s="37">
        <v>-0.1215950251</v>
      </c>
      <c r="V337" s="37">
        <v>-0.1585406065</v>
      </c>
      <c r="W337" s="37">
        <v>-0.1218528748</v>
      </c>
      <c r="X337" s="37">
        <v>-0.1166875362</v>
      </c>
      <c r="Y337" s="37">
        <v>-0.0897390842</v>
      </c>
      <c r="Z337" s="38">
        <v>-0.0742226839</v>
      </c>
    </row>
    <row r="338" spans="1:26" s="1" customFormat="1" ht="12.75">
      <c r="A338" s="8">
        <v>24060</v>
      </c>
      <c r="B338" s="54" t="s">
        <v>269</v>
      </c>
      <c r="C338" s="59">
        <v>-0.0093648434</v>
      </c>
      <c r="D338" s="31">
        <v>0.0013980269</v>
      </c>
      <c r="E338" s="31">
        <v>0.0070131421</v>
      </c>
      <c r="F338" s="31">
        <v>0.0159756541</v>
      </c>
      <c r="G338" s="31">
        <v>0.0029246211</v>
      </c>
      <c r="H338" s="31">
        <v>-0.0033210516</v>
      </c>
      <c r="I338" s="31">
        <v>-0.0216236115</v>
      </c>
      <c r="J338" s="31">
        <v>-0.050105691</v>
      </c>
      <c r="K338" s="31">
        <v>-0.0730698109</v>
      </c>
      <c r="L338" s="31">
        <v>-0.0525583029</v>
      </c>
      <c r="M338" s="31">
        <v>-0.0576122999</v>
      </c>
      <c r="N338" s="31">
        <v>-0.0527783632</v>
      </c>
      <c r="O338" s="31">
        <v>-0.0534242392</v>
      </c>
      <c r="P338" s="31">
        <v>-0.0461322069</v>
      </c>
      <c r="Q338" s="31">
        <v>-0.0417550802</v>
      </c>
      <c r="R338" s="31">
        <v>-0.0388382673</v>
      </c>
      <c r="S338" s="31">
        <v>-0.0438328981</v>
      </c>
      <c r="T338" s="31">
        <v>-0.0489592552</v>
      </c>
      <c r="U338" s="31">
        <v>-0.0615849495</v>
      </c>
      <c r="V338" s="31">
        <v>-0.0791604519</v>
      </c>
      <c r="W338" s="31">
        <v>-0.0714815855</v>
      </c>
      <c r="X338" s="31">
        <v>-0.0791203976</v>
      </c>
      <c r="Y338" s="31">
        <v>-0.068759203</v>
      </c>
      <c r="Z338" s="35">
        <v>-0.0576443672</v>
      </c>
    </row>
    <row r="339" spans="1:26" s="1" customFormat="1" ht="12.75">
      <c r="A339" s="8">
        <v>24065</v>
      </c>
      <c r="B339" s="54" t="s">
        <v>270</v>
      </c>
      <c r="C339" s="59">
        <v>0.0188904405</v>
      </c>
      <c r="D339" s="31">
        <v>0.0349827409</v>
      </c>
      <c r="E339" s="31">
        <v>0.0250608325</v>
      </c>
      <c r="F339" s="31">
        <v>0.0306511521</v>
      </c>
      <c r="G339" s="31">
        <v>0.0087504983</v>
      </c>
      <c r="H339" s="31">
        <v>0.0011916757</v>
      </c>
      <c r="I339" s="31">
        <v>-0.0180467367</v>
      </c>
      <c r="J339" s="31">
        <v>-0.0575290918</v>
      </c>
      <c r="K339" s="31">
        <v>-0.0947625637</v>
      </c>
      <c r="L339" s="31">
        <v>-0.0786938667</v>
      </c>
      <c r="M339" s="31">
        <v>-0.092805624</v>
      </c>
      <c r="N339" s="31">
        <v>-0.0865763426</v>
      </c>
      <c r="O339" s="31">
        <v>-0.0915118456</v>
      </c>
      <c r="P339" s="31">
        <v>-0.0773129463</v>
      </c>
      <c r="Q339" s="31">
        <v>-0.0489808321</v>
      </c>
      <c r="R339" s="31">
        <v>-0.059648633</v>
      </c>
      <c r="S339" s="31">
        <v>-0.077157259</v>
      </c>
      <c r="T339" s="31">
        <v>-0.0818748474</v>
      </c>
      <c r="U339" s="31">
        <v>-0.1229125261</v>
      </c>
      <c r="V339" s="31">
        <v>-0.1582171917</v>
      </c>
      <c r="W339" s="31">
        <v>-0.1251734495</v>
      </c>
      <c r="X339" s="31">
        <v>-0.1219408512</v>
      </c>
      <c r="Y339" s="31">
        <v>-0.09497118</v>
      </c>
      <c r="Z339" s="35">
        <v>-0.0785589218</v>
      </c>
    </row>
    <row r="340" spans="1:26" s="1" customFormat="1" ht="12.75">
      <c r="A340" s="8">
        <v>24067</v>
      </c>
      <c r="B340" s="54" t="s">
        <v>271</v>
      </c>
      <c r="C340" s="59">
        <v>-0.0279774666</v>
      </c>
      <c r="D340" s="31">
        <v>-0.0210186243</v>
      </c>
      <c r="E340" s="31">
        <v>-0.0143812895</v>
      </c>
      <c r="F340" s="31">
        <v>-0.0099058151</v>
      </c>
      <c r="G340" s="31">
        <v>-0.0253847837</v>
      </c>
      <c r="H340" s="31">
        <v>-0.0324925184</v>
      </c>
      <c r="I340" s="31">
        <v>-0.0510059595</v>
      </c>
      <c r="J340" s="31">
        <v>-0.0758407116</v>
      </c>
      <c r="K340" s="31">
        <v>-0.1077958345</v>
      </c>
      <c r="L340" s="31">
        <v>-0.0896568298</v>
      </c>
      <c r="M340" s="31">
        <v>-0.1014891863</v>
      </c>
      <c r="N340" s="31">
        <v>-0.0967715979</v>
      </c>
      <c r="O340" s="31">
        <v>-0.0977885723</v>
      </c>
      <c r="P340" s="31">
        <v>-0.0845122337</v>
      </c>
      <c r="Q340" s="31">
        <v>-0.0751802921</v>
      </c>
      <c r="R340" s="31">
        <v>-0.0715992451</v>
      </c>
      <c r="S340" s="31">
        <v>-0.0784358978</v>
      </c>
      <c r="T340" s="31">
        <v>-0.0868310928</v>
      </c>
      <c r="U340" s="31">
        <v>-0.1050376892</v>
      </c>
      <c r="V340" s="31">
        <v>-0.1233712435</v>
      </c>
      <c r="W340" s="31">
        <v>-0.1153646708</v>
      </c>
      <c r="X340" s="31">
        <v>-0.1267106533</v>
      </c>
      <c r="Y340" s="31">
        <v>-0.1126358509</v>
      </c>
      <c r="Z340" s="35">
        <v>-0.0961699486</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-0.0090246201</v>
      </c>
      <c r="D342" s="37">
        <v>0.0106267929</v>
      </c>
      <c r="E342" s="37">
        <v>0.0076146126</v>
      </c>
      <c r="F342" s="37">
        <v>0.0067664981</v>
      </c>
      <c r="G342" s="37">
        <v>-0.0153223276</v>
      </c>
      <c r="H342" s="37">
        <v>-0.0246949196</v>
      </c>
      <c r="I342" s="37">
        <v>-0.0363446474</v>
      </c>
      <c r="J342" s="37">
        <v>-0.0858213902</v>
      </c>
      <c r="K342" s="37">
        <v>-0.1303708553</v>
      </c>
      <c r="L342" s="37">
        <v>-0.1166124344</v>
      </c>
      <c r="M342" s="37">
        <v>-0.1293222904</v>
      </c>
      <c r="N342" s="37">
        <v>-0.116656661</v>
      </c>
      <c r="O342" s="37">
        <v>-0.1162258387</v>
      </c>
      <c r="P342" s="37">
        <v>-0.1033056974</v>
      </c>
      <c r="Q342" s="37">
        <v>-0.081764102</v>
      </c>
      <c r="R342" s="37">
        <v>-0.0894889832</v>
      </c>
      <c r="S342" s="37">
        <v>-0.1083928347</v>
      </c>
      <c r="T342" s="37">
        <v>-0.107136488</v>
      </c>
      <c r="U342" s="37">
        <v>-0.1501709223</v>
      </c>
      <c r="V342" s="37">
        <v>-0.1850267649</v>
      </c>
      <c r="W342" s="37">
        <v>-0.1732394695</v>
      </c>
      <c r="X342" s="37">
        <v>-0.2013151646</v>
      </c>
      <c r="Y342" s="37">
        <v>-0.1707834005</v>
      </c>
      <c r="Z342" s="38">
        <v>-0.1427134275</v>
      </c>
    </row>
    <row r="343" spans="1:26" s="1" customFormat="1" ht="12.75">
      <c r="A343" s="8">
        <v>24075</v>
      </c>
      <c r="B343" s="54" t="s">
        <v>273</v>
      </c>
      <c r="C343" s="59">
        <v>0.0153544545</v>
      </c>
      <c r="D343" s="31">
        <v>0.0319233537</v>
      </c>
      <c r="E343" s="31">
        <v>0.0217407942</v>
      </c>
      <c r="F343" s="31">
        <v>0.0270527005</v>
      </c>
      <c r="G343" s="31">
        <v>0.0050647855</v>
      </c>
      <c r="H343" s="31">
        <v>-0.0025820732</v>
      </c>
      <c r="I343" s="31">
        <v>-0.0219573975</v>
      </c>
      <c r="J343" s="31">
        <v>-0.0624939203</v>
      </c>
      <c r="K343" s="31">
        <v>-0.1006526947</v>
      </c>
      <c r="L343" s="31">
        <v>-0.0844247341</v>
      </c>
      <c r="M343" s="31">
        <v>-0.0994935036</v>
      </c>
      <c r="N343" s="31">
        <v>-0.0924942493</v>
      </c>
      <c r="O343" s="31">
        <v>-0.0967997313</v>
      </c>
      <c r="P343" s="31">
        <v>-0.0824335814</v>
      </c>
      <c r="Q343" s="31">
        <v>-0.0538884401</v>
      </c>
      <c r="R343" s="31">
        <v>-0.0638301373</v>
      </c>
      <c r="S343" s="31">
        <v>-0.0812448263</v>
      </c>
      <c r="T343" s="31">
        <v>-0.086021781</v>
      </c>
      <c r="U343" s="31">
        <v>-0.1272633076</v>
      </c>
      <c r="V343" s="31">
        <v>-0.1621659994</v>
      </c>
      <c r="W343" s="31">
        <v>-0.1314411163</v>
      </c>
      <c r="X343" s="31">
        <v>-0.1292368174</v>
      </c>
      <c r="Y343" s="31">
        <v>-0.1015242338</v>
      </c>
      <c r="Z343" s="35">
        <v>-0.0841544867</v>
      </c>
    </row>
    <row r="344" spans="1:26" s="1" customFormat="1" ht="12.75">
      <c r="A344" s="8">
        <v>24080</v>
      </c>
      <c r="B344" s="54" t="s">
        <v>274</v>
      </c>
      <c r="C344" s="59">
        <v>-0.0224527121</v>
      </c>
      <c r="D344" s="31">
        <v>-0.0124469995</v>
      </c>
      <c r="E344" s="31">
        <v>-0.0083514452</v>
      </c>
      <c r="F344" s="31">
        <v>-0.0004523993</v>
      </c>
      <c r="G344" s="31">
        <v>-0.0151735544</v>
      </c>
      <c r="H344" s="31">
        <v>-0.0224317312</v>
      </c>
      <c r="I344" s="31">
        <v>-0.0460422039</v>
      </c>
      <c r="J344" s="31">
        <v>-0.0698379278</v>
      </c>
      <c r="K344" s="31">
        <v>-0.0941419601</v>
      </c>
      <c r="L344" s="31">
        <v>-0.0764746666</v>
      </c>
      <c r="M344" s="31">
        <v>-0.0849534273</v>
      </c>
      <c r="N344" s="31">
        <v>-0.0799310207</v>
      </c>
      <c r="O344" s="31">
        <v>-0.0780997276</v>
      </c>
      <c r="P344" s="31">
        <v>-0.0678186417</v>
      </c>
      <c r="Q344" s="31">
        <v>-0.0555913448</v>
      </c>
      <c r="R344" s="31">
        <v>-0.0531481504</v>
      </c>
      <c r="S344" s="31">
        <v>-0.0595525503</v>
      </c>
      <c r="T344" s="31">
        <v>-0.0642181635</v>
      </c>
      <c r="U344" s="31">
        <v>-0.0828572512</v>
      </c>
      <c r="V344" s="31">
        <v>-0.1052615643</v>
      </c>
      <c r="W344" s="31">
        <v>-0.0877019167</v>
      </c>
      <c r="X344" s="31">
        <v>-0.0891808271</v>
      </c>
      <c r="Y344" s="31">
        <v>-0.0743570328</v>
      </c>
      <c r="Z344" s="35">
        <v>-0.0605142117</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-0.0217863321</v>
      </c>
      <c r="D346" s="31">
        <v>-0.015144825</v>
      </c>
      <c r="E346" s="31">
        <v>-0.0109071732</v>
      </c>
      <c r="F346" s="31">
        <v>-0.0030072927</v>
      </c>
      <c r="G346" s="31">
        <v>-0.0173143148</v>
      </c>
      <c r="H346" s="31">
        <v>-0.0246784687</v>
      </c>
      <c r="I346" s="31">
        <v>-0.0485644341</v>
      </c>
      <c r="J346" s="31">
        <v>-0.0682045221</v>
      </c>
      <c r="K346" s="31">
        <v>-0.0924122334</v>
      </c>
      <c r="L346" s="31">
        <v>-0.0756464005</v>
      </c>
      <c r="M346" s="31">
        <v>-0.0833505392</v>
      </c>
      <c r="N346" s="31">
        <v>-0.0784355402</v>
      </c>
      <c r="O346" s="31">
        <v>-0.0757604837</v>
      </c>
      <c r="P346" s="31">
        <v>-0.0649665594</v>
      </c>
      <c r="Q346" s="31">
        <v>-0.0522596836</v>
      </c>
      <c r="R346" s="31">
        <v>-0.0497032404</v>
      </c>
      <c r="S346" s="31">
        <v>-0.0564011335</v>
      </c>
      <c r="T346" s="31">
        <v>-0.0612065792</v>
      </c>
      <c r="U346" s="31">
        <v>-0.0802527666</v>
      </c>
      <c r="V346" s="31">
        <v>-0.1028115749</v>
      </c>
      <c r="W346" s="31">
        <v>-0.0824869871</v>
      </c>
      <c r="X346" s="31">
        <v>-0.0819438696</v>
      </c>
      <c r="Y346" s="31">
        <v>-0.0674244165</v>
      </c>
      <c r="Z346" s="35">
        <v>-0.0541776419</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-0.0238205194</v>
      </c>
      <c r="D348" s="31">
        <v>-0.0131796598</v>
      </c>
      <c r="E348" s="31">
        <v>-0.0091102123</v>
      </c>
      <c r="F348" s="31">
        <v>-0.0011451244</v>
      </c>
      <c r="G348" s="31">
        <v>-0.0160354376</v>
      </c>
      <c r="H348" s="31">
        <v>-0.0231126547</v>
      </c>
      <c r="I348" s="31">
        <v>-0.0472720861</v>
      </c>
      <c r="J348" s="31">
        <v>-0.0717701912</v>
      </c>
      <c r="K348" s="31">
        <v>-0.0961955786</v>
      </c>
      <c r="L348" s="31">
        <v>-0.0784157515</v>
      </c>
      <c r="M348" s="31">
        <v>-0.086912632</v>
      </c>
      <c r="N348" s="31">
        <v>-0.0817656517</v>
      </c>
      <c r="O348" s="31">
        <v>-0.0797227621</v>
      </c>
      <c r="P348" s="31">
        <v>-0.0693765879</v>
      </c>
      <c r="Q348" s="31">
        <v>-0.0569946766</v>
      </c>
      <c r="R348" s="31">
        <v>-0.0544912815</v>
      </c>
      <c r="S348" s="31">
        <v>-0.0609433651</v>
      </c>
      <c r="T348" s="31">
        <v>-0.065428853</v>
      </c>
      <c r="U348" s="31">
        <v>-0.0843234062</v>
      </c>
      <c r="V348" s="31">
        <v>-0.1073340178</v>
      </c>
      <c r="W348" s="31">
        <v>-0.0893929005</v>
      </c>
      <c r="X348" s="31">
        <v>-0.0905932188</v>
      </c>
      <c r="Y348" s="31">
        <v>-0.0754079819</v>
      </c>
      <c r="Z348" s="35">
        <v>-0.0614720583</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-0.023905158</v>
      </c>
      <c r="D350" s="31">
        <v>-0.0161567926</v>
      </c>
      <c r="E350" s="31">
        <v>-0.0117992163</v>
      </c>
      <c r="F350" s="31">
        <v>-0.0042170286</v>
      </c>
      <c r="G350" s="31">
        <v>-0.0191797018</v>
      </c>
      <c r="H350" s="31">
        <v>-0.0267640352</v>
      </c>
      <c r="I350" s="31">
        <v>-0.0500999689</v>
      </c>
      <c r="J350" s="31">
        <v>-0.072581768</v>
      </c>
      <c r="K350" s="31">
        <v>-0.0988185406</v>
      </c>
      <c r="L350" s="31">
        <v>-0.0809590816</v>
      </c>
      <c r="M350" s="31">
        <v>-0.0916339159</v>
      </c>
      <c r="N350" s="31">
        <v>-0.0873453617</v>
      </c>
      <c r="O350" s="31">
        <v>-0.085263133</v>
      </c>
      <c r="P350" s="31">
        <v>-0.0741763115</v>
      </c>
      <c r="Q350" s="31">
        <v>-0.061622858</v>
      </c>
      <c r="R350" s="31">
        <v>-0.0590786934</v>
      </c>
      <c r="S350" s="31">
        <v>-0.0655591488</v>
      </c>
      <c r="T350" s="31">
        <v>-0.0705314875</v>
      </c>
      <c r="U350" s="31">
        <v>-0.0898622274</v>
      </c>
      <c r="V350" s="31">
        <v>-0.1107656956</v>
      </c>
      <c r="W350" s="31">
        <v>-0.0935432911</v>
      </c>
      <c r="X350" s="31">
        <v>-0.0953769684</v>
      </c>
      <c r="Y350" s="31">
        <v>-0.0812340975</v>
      </c>
      <c r="Z350" s="35">
        <v>-0.0666017532</v>
      </c>
    </row>
    <row r="351" spans="1:26" s="1" customFormat="1" ht="12.75">
      <c r="A351" s="8">
        <v>24105</v>
      </c>
      <c r="B351" s="54" t="s">
        <v>464</v>
      </c>
      <c r="C351" s="59">
        <v>-0.0262417793</v>
      </c>
      <c r="D351" s="31">
        <v>-0.0151625872</v>
      </c>
      <c r="E351" s="31">
        <v>-0.0110766888</v>
      </c>
      <c r="F351" s="31">
        <v>-0.0033159256</v>
      </c>
      <c r="G351" s="31">
        <v>-0.0183495283</v>
      </c>
      <c r="H351" s="31">
        <v>-0.0261138678</v>
      </c>
      <c r="I351" s="31">
        <v>-0.0506310463</v>
      </c>
      <c r="J351" s="31">
        <v>-0.0751032829</v>
      </c>
      <c r="K351" s="31">
        <v>-0.101454258</v>
      </c>
      <c r="L351" s="31">
        <v>-0.0836308002</v>
      </c>
      <c r="M351" s="31">
        <v>-0.0925594568</v>
      </c>
      <c r="N351" s="31">
        <v>-0.0753173828</v>
      </c>
      <c r="O351" s="31">
        <v>-0.0724164248</v>
      </c>
      <c r="P351" s="31">
        <v>-0.0614529848</v>
      </c>
      <c r="Q351" s="31">
        <v>-0.0487002134</v>
      </c>
      <c r="R351" s="31">
        <v>-0.0463124514</v>
      </c>
      <c r="S351" s="31">
        <v>-0.0532191992</v>
      </c>
      <c r="T351" s="31">
        <v>-0.0582008362</v>
      </c>
      <c r="U351" s="31">
        <v>-0.0774921179</v>
      </c>
      <c r="V351" s="31">
        <v>-0.1003206968</v>
      </c>
      <c r="W351" s="31">
        <v>-0.0793452263</v>
      </c>
      <c r="X351" s="31">
        <v>-0.0787497759</v>
      </c>
      <c r="Y351" s="31">
        <v>-0.0643786192</v>
      </c>
      <c r="Z351" s="35">
        <v>-0.0514168739</v>
      </c>
    </row>
    <row r="352" spans="1:26" s="1" customFormat="1" ht="12.75">
      <c r="A352" s="39">
        <v>24110</v>
      </c>
      <c r="B352" s="55" t="s">
        <v>281</v>
      </c>
      <c r="C352" s="60">
        <v>-0.0143479109</v>
      </c>
      <c r="D352" s="37">
        <v>-0.0038738251</v>
      </c>
      <c r="E352" s="37">
        <v>-0.002956152</v>
      </c>
      <c r="F352" s="37">
        <v>0.0024880171</v>
      </c>
      <c r="G352" s="37">
        <v>-0.0145061016</v>
      </c>
      <c r="H352" s="37">
        <v>-0.0231128931</v>
      </c>
      <c r="I352" s="37">
        <v>-0.0465052128</v>
      </c>
      <c r="J352" s="37">
        <v>-0.0739192963</v>
      </c>
      <c r="K352" s="37">
        <v>-0.1022006273</v>
      </c>
      <c r="L352" s="37">
        <v>-0.0825051069</v>
      </c>
      <c r="M352" s="37">
        <v>-0.0897179842</v>
      </c>
      <c r="N352" s="37">
        <v>-0.0825432539</v>
      </c>
      <c r="O352" s="37">
        <v>-0.0705106258</v>
      </c>
      <c r="P352" s="37">
        <v>-0.0599756241</v>
      </c>
      <c r="Q352" s="37">
        <v>-0.0419751406</v>
      </c>
      <c r="R352" s="37">
        <v>-0.0453282595</v>
      </c>
      <c r="S352" s="37">
        <v>-0.052978158</v>
      </c>
      <c r="T352" s="37">
        <v>-0.0606113672</v>
      </c>
      <c r="U352" s="37">
        <v>-0.0903948545</v>
      </c>
      <c r="V352" s="37">
        <v>-0.1152282953</v>
      </c>
      <c r="W352" s="37">
        <v>-0.0958948135</v>
      </c>
      <c r="X352" s="37">
        <v>-0.0986315012</v>
      </c>
      <c r="Y352" s="37">
        <v>-0.0800026655</v>
      </c>
      <c r="Z352" s="38">
        <v>-0.0624366999</v>
      </c>
    </row>
    <row r="353" spans="1:26" s="1" customFormat="1" ht="12.75">
      <c r="A353" s="8">
        <v>24115</v>
      </c>
      <c r="B353" s="54" t="s">
        <v>282</v>
      </c>
      <c r="C353" s="59">
        <v>0.0272176862</v>
      </c>
      <c r="D353" s="31">
        <v>0.0416291356</v>
      </c>
      <c r="E353" s="31">
        <v>0.03319484</v>
      </c>
      <c r="F353" s="31">
        <v>0.0396384597</v>
      </c>
      <c r="G353" s="31">
        <v>0.0193211436</v>
      </c>
      <c r="H353" s="31">
        <v>0.0113252401</v>
      </c>
      <c r="I353" s="31">
        <v>-0.0078107119</v>
      </c>
      <c r="J353" s="31">
        <v>-0.0440351963</v>
      </c>
      <c r="K353" s="31">
        <v>-0.0782806873</v>
      </c>
      <c r="L353" s="31">
        <v>-0.063192606</v>
      </c>
      <c r="M353" s="31">
        <v>-0.0740174055</v>
      </c>
      <c r="N353" s="31">
        <v>-0.0699161291</v>
      </c>
      <c r="O353" s="31">
        <v>-0.0782203674</v>
      </c>
      <c r="P353" s="31">
        <v>-0.0656588078</v>
      </c>
      <c r="Q353" s="31">
        <v>-0.0386410952</v>
      </c>
      <c r="R353" s="31">
        <v>-0.0518994331</v>
      </c>
      <c r="S353" s="31">
        <v>-0.0702536106</v>
      </c>
      <c r="T353" s="31">
        <v>-0.0759050846</v>
      </c>
      <c r="U353" s="31">
        <v>-0.1166241169</v>
      </c>
      <c r="V353" s="31">
        <v>-0.1548874378</v>
      </c>
      <c r="W353" s="31">
        <v>-0.1115518808</v>
      </c>
      <c r="X353" s="31">
        <v>-0.1039674282</v>
      </c>
      <c r="Y353" s="31">
        <v>-0.078477025</v>
      </c>
      <c r="Z353" s="35">
        <v>-0.0635330677</v>
      </c>
    </row>
    <row r="354" spans="1:26" s="1" customFormat="1" ht="12.75">
      <c r="A354" s="8">
        <v>24120</v>
      </c>
      <c r="B354" s="54" t="s">
        <v>283</v>
      </c>
      <c r="C354" s="59">
        <v>-0.0214352608</v>
      </c>
      <c r="D354" s="31">
        <v>-0.0104032755</v>
      </c>
      <c r="E354" s="31">
        <v>-0.0092061758</v>
      </c>
      <c r="F354" s="31">
        <v>-0.0016132593</v>
      </c>
      <c r="G354" s="31">
        <v>-0.0173350573</v>
      </c>
      <c r="H354" s="31">
        <v>-0.0250692368</v>
      </c>
      <c r="I354" s="31">
        <v>-0.0488268137</v>
      </c>
      <c r="J354" s="31">
        <v>-0.068508625</v>
      </c>
      <c r="K354" s="31">
        <v>-0.0994648933</v>
      </c>
      <c r="L354" s="31">
        <v>-0.0771685839</v>
      </c>
      <c r="M354" s="31">
        <v>-0.0859135389</v>
      </c>
      <c r="N354" s="31">
        <v>-0.0802547932</v>
      </c>
      <c r="O354" s="31">
        <v>-0.0771104097</v>
      </c>
      <c r="P354" s="31">
        <v>-0.0657719374</v>
      </c>
      <c r="Q354" s="31">
        <v>-0.0550810099</v>
      </c>
      <c r="R354" s="31">
        <v>-0.0554642677</v>
      </c>
      <c r="S354" s="31">
        <v>-0.0595405102</v>
      </c>
      <c r="T354" s="31">
        <v>-0.0616844893</v>
      </c>
      <c r="U354" s="31">
        <v>-0.0835174322</v>
      </c>
      <c r="V354" s="31">
        <v>-0.1071418524</v>
      </c>
      <c r="W354" s="31">
        <v>-0.0874513388</v>
      </c>
      <c r="X354" s="31">
        <v>-0.0868749619</v>
      </c>
      <c r="Y354" s="31">
        <v>-0.0720044374</v>
      </c>
      <c r="Z354" s="35">
        <v>-0.0626237392</v>
      </c>
    </row>
    <row r="355" spans="1:26" s="1" customFormat="1" ht="12.75">
      <c r="A355" s="8">
        <v>24125</v>
      </c>
      <c r="B355" s="54" t="s">
        <v>284</v>
      </c>
      <c r="C355" s="59">
        <v>0.0024744272</v>
      </c>
      <c r="D355" s="31">
        <v>0.0152754784</v>
      </c>
      <c r="E355" s="31">
        <v>0.0066208243</v>
      </c>
      <c r="F355" s="31">
        <v>0.0089992285</v>
      </c>
      <c r="G355" s="31">
        <v>-0.0142513514</v>
      </c>
      <c r="H355" s="31">
        <v>-0.0233404636</v>
      </c>
      <c r="I355" s="31">
        <v>-0.039039135</v>
      </c>
      <c r="J355" s="31">
        <v>-0.0819485188</v>
      </c>
      <c r="K355" s="31">
        <v>-0.1238708496</v>
      </c>
      <c r="L355" s="31">
        <v>-0.10952878</v>
      </c>
      <c r="M355" s="31">
        <v>-0.1265902519</v>
      </c>
      <c r="N355" s="31">
        <v>-0.115378499</v>
      </c>
      <c r="O355" s="31">
        <v>-0.1157048941</v>
      </c>
      <c r="P355" s="31">
        <v>-0.1006301641</v>
      </c>
      <c r="Q355" s="31">
        <v>-0.0717042685</v>
      </c>
      <c r="R355" s="31">
        <v>-0.079000473</v>
      </c>
      <c r="S355" s="31">
        <v>-0.0969233513</v>
      </c>
      <c r="T355" s="31">
        <v>-0.1011238098</v>
      </c>
      <c r="U355" s="31">
        <v>-0.1437971592</v>
      </c>
      <c r="V355" s="31">
        <v>-0.1783303022</v>
      </c>
      <c r="W355" s="31">
        <v>-0.1577612162</v>
      </c>
      <c r="X355" s="31">
        <v>-0.163995266</v>
      </c>
      <c r="Y355" s="31">
        <v>-0.1340677738</v>
      </c>
      <c r="Z355" s="35">
        <v>-0.1117341518</v>
      </c>
    </row>
    <row r="356" spans="1:26" s="1" customFormat="1" ht="12.75">
      <c r="A356" s="8">
        <v>24130</v>
      </c>
      <c r="B356" s="54" t="s">
        <v>285</v>
      </c>
      <c r="C356" s="59">
        <v>-0.0128387213</v>
      </c>
      <c r="D356" s="31">
        <v>-0.0022857189</v>
      </c>
      <c r="E356" s="31">
        <v>0.0038992167</v>
      </c>
      <c r="F356" s="31">
        <v>0.0106598735</v>
      </c>
      <c r="G356" s="31">
        <v>0.0002944469</v>
      </c>
      <c r="H356" s="31">
        <v>-0.0033454895</v>
      </c>
      <c r="I356" s="31">
        <v>-0.0165629387</v>
      </c>
      <c r="J356" s="31">
        <v>-0.038410306</v>
      </c>
      <c r="K356" s="31">
        <v>-0.0542719364</v>
      </c>
      <c r="L356" s="31">
        <v>-0.0384551287</v>
      </c>
      <c r="M356" s="31">
        <v>-0.0421952009</v>
      </c>
      <c r="N356" s="31">
        <v>-0.0351742506</v>
      </c>
      <c r="O356" s="31">
        <v>-0.0375345945</v>
      </c>
      <c r="P356" s="31">
        <v>-0.0381159782</v>
      </c>
      <c r="Q356" s="31">
        <v>-0.0342036486</v>
      </c>
      <c r="R356" s="31">
        <v>-0.0314223766</v>
      </c>
      <c r="S356" s="31">
        <v>-0.0349451303</v>
      </c>
      <c r="T356" s="31">
        <v>-0.0377219915</v>
      </c>
      <c r="U356" s="31">
        <v>-0.0463145971</v>
      </c>
      <c r="V356" s="31">
        <v>-0.0580859184</v>
      </c>
      <c r="W356" s="31">
        <v>-0.0549741983</v>
      </c>
      <c r="X356" s="31">
        <v>-0.0636070967</v>
      </c>
      <c r="Y356" s="31">
        <v>-0.0560384989</v>
      </c>
      <c r="Z356" s="35">
        <v>-0.051887989</v>
      </c>
    </row>
    <row r="357" spans="1:26" s="1" customFormat="1" ht="12.75">
      <c r="A357" s="39">
        <v>24140</v>
      </c>
      <c r="B357" s="55" t="s">
        <v>286</v>
      </c>
      <c r="C357" s="60">
        <v>-0.0297107697</v>
      </c>
      <c r="D357" s="37">
        <v>-0.0187031031</v>
      </c>
      <c r="E357" s="37">
        <v>-0.0112003088</v>
      </c>
      <c r="F357" s="37">
        <v>-0.0082321167</v>
      </c>
      <c r="G357" s="37">
        <v>-0.0239479542</v>
      </c>
      <c r="H357" s="37">
        <v>-0.0302021503</v>
      </c>
      <c r="I357" s="37">
        <v>-0.0461468697</v>
      </c>
      <c r="J357" s="37">
        <v>-0.076112628</v>
      </c>
      <c r="K357" s="37">
        <v>-0.1089740992</v>
      </c>
      <c r="L357" s="37">
        <v>-0.0923610926</v>
      </c>
      <c r="M357" s="37">
        <v>-0.1018329859</v>
      </c>
      <c r="N357" s="37">
        <v>-0.0955901146</v>
      </c>
      <c r="O357" s="37">
        <v>-0.0958508253</v>
      </c>
      <c r="P357" s="37">
        <v>-0.0828012228</v>
      </c>
      <c r="Q357" s="37">
        <v>-0.0738265514</v>
      </c>
      <c r="R357" s="37">
        <v>-0.069585681</v>
      </c>
      <c r="S357" s="37">
        <v>-0.0769920349</v>
      </c>
      <c r="T357" s="37">
        <v>-0.0862616301</v>
      </c>
      <c r="U357" s="37">
        <v>-0.1061834097</v>
      </c>
      <c r="V357" s="37">
        <v>-0.1283028126</v>
      </c>
      <c r="W357" s="37">
        <v>-0.1254000664</v>
      </c>
      <c r="X357" s="37">
        <v>-0.1449905634</v>
      </c>
      <c r="Y357" s="37">
        <v>-0.1278363466</v>
      </c>
      <c r="Z357" s="38">
        <v>-0.1099410057</v>
      </c>
    </row>
    <row r="358" spans="1:26" s="1" customFormat="1" ht="12.75">
      <c r="A358" s="8">
        <v>24145</v>
      </c>
      <c r="B358" s="54" t="s">
        <v>287</v>
      </c>
      <c r="C358" s="59">
        <v>0.0280139446</v>
      </c>
      <c r="D358" s="31">
        <v>0.0423565507</v>
      </c>
      <c r="E358" s="31">
        <v>0.03388834</v>
      </c>
      <c r="F358" s="31">
        <v>0.0403034091</v>
      </c>
      <c r="G358" s="31">
        <v>0.0200002193</v>
      </c>
      <c r="H358" s="31">
        <v>0.0120424032</v>
      </c>
      <c r="I358" s="31">
        <v>-0.0069830418</v>
      </c>
      <c r="J358" s="31">
        <v>-0.0429805517</v>
      </c>
      <c r="K358" s="31">
        <v>-0.077092886</v>
      </c>
      <c r="L358" s="31">
        <v>-0.0619997978</v>
      </c>
      <c r="M358" s="31">
        <v>-0.0728260279</v>
      </c>
      <c r="N358" s="31">
        <v>-0.0687470436</v>
      </c>
      <c r="O358" s="31">
        <v>-0.0770363808</v>
      </c>
      <c r="P358" s="31">
        <v>-0.0644795895</v>
      </c>
      <c r="Q358" s="31">
        <v>-0.0375589132</v>
      </c>
      <c r="R358" s="31">
        <v>-0.050798893</v>
      </c>
      <c r="S358" s="31">
        <v>-0.0691474676</v>
      </c>
      <c r="T358" s="31">
        <v>-0.074762702</v>
      </c>
      <c r="U358" s="31">
        <v>-0.1154179573</v>
      </c>
      <c r="V358" s="31">
        <v>-0.1534057856</v>
      </c>
      <c r="W358" s="31">
        <v>-0.1100631952</v>
      </c>
      <c r="X358" s="31">
        <v>-0.1025900841</v>
      </c>
      <c r="Y358" s="31">
        <v>-0.0773121119</v>
      </c>
      <c r="Z358" s="35">
        <v>-0.0625362396</v>
      </c>
    </row>
    <row r="359" spans="1:26" s="1" customFormat="1" ht="12.75">
      <c r="A359" s="8">
        <v>24147</v>
      </c>
      <c r="B359" s="54" t="s">
        <v>288</v>
      </c>
      <c r="C359" s="59">
        <v>-0.02861166</v>
      </c>
      <c r="D359" s="31">
        <v>-0.0163117647</v>
      </c>
      <c r="E359" s="31">
        <v>-0.0082741976</v>
      </c>
      <c r="F359" s="31">
        <v>-0.0066931248</v>
      </c>
      <c r="G359" s="31">
        <v>-0.0225390196</v>
      </c>
      <c r="H359" s="31">
        <v>-0.0281456709</v>
      </c>
      <c r="I359" s="31">
        <v>-0.0410972834</v>
      </c>
      <c r="J359" s="31">
        <v>-0.0745317936</v>
      </c>
      <c r="K359" s="31">
        <v>-0.1099798679</v>
      </c>
      <c r="L359" s="31">
        <v>-0.0926814079</v>
      </c>
      <c r="M359" s="31">
        <v>-0.1003967524</v>
      </c>
      <c r="N359" s="31">
        <v>-0.0928550959</v>
      </c>
      <c r="O359" s="31">
        <v>-0.0972901583</v>
      </c>
      <c r="P359" s="31">
        <v>-0.086679697</v>
      </c>
      <c r="Q359" s="31">
        <v>-0.0806872845</v>
      </c>
      <c r="R359" s="31">
        <v>-0.0766047239</v>
      </c>
      <c r="S359" s="31">
        <v>-0.0839754343</v>
      </c>
      <c r="T359" s="31">
        <v>-0.0935330391</v>
      </c>
      <c r="U359" s="31">
        <v>-0.110435009</v>
      </c>
      <c r="V359" s="31">
        <v>-0.1323729753</v>
      </c>
      <c r="W359" s="31">
        <v>-0.1319005489</v>
      </c>
      <c r="X359" s="31">
        <v>-0.1552610397</v>
      </c>
      <c r="Y359" s="31">
        <v>-0.1369467974</v>
      </c>
      <c r="Z359" s="35">
        <v>-0.118054986</v>
      </c>
    </row>
    <row r="360" spans="1:26" s="1" customFormat="1" ht="12.75">
      <c r="A360" s="8">
        <v>24150</v>
      </c>
      <c r="B360" s="54" t="s">
        <v>289</v>
      </c>
      <c r="C360" s="59">
        <v>-0.0225605965</v>
      </c>
      <c r="D360" s="31">
        <v>-0.0126794577</v>
      </c>
      <c r="E360" s="31">
        <v>-0.0085657835</v>
      </c>
      <c r="F360" s="31">
        <v>-0.0006896257</v>
      </c>
      <c r="G360" s="31">
        <v>-0.0154162645</v>
      </c>
      <c r="H360" s="31">
        <v>-0.0227146149</v>
      </c>
      <c r="I360" s="31">
        <v>-0.0463010073</v>
      </c>
      <c r="J360" s="31">
        <v>-0.0699899197</v>
      </c>
      <c r="K360" s="31">
        <v>-0.0944868326</v>
      </c>
      <c r="L360" s="31">
        <v>-0.0767823458</v>
      </c>
      <c r="M360" s="31">
        <v>-0.0853319168</v>
      </c>
      <c r="N360" s="31">
        <v>-0.0803982019</v>
      </c>
      <c r="O360" s="31">
        <v>-0.0785446167</v>
      </c>
      <c r="P360" s="31">
        <v>-0.0682328939</v>
      </c>
      <c r="Q360" s="31">
        <v>-0.055986166</v>
      </c>
      <c r="R360" s="31">
        <v>-0.0535284281</v>
      </c>
      <c r="S360" s="31">
        <v>-0.0599344969</v>
      </c>
      <c r="T360" s="31">
        <v>-0.064602375</v>
      </c>
      <c r="U360" s="31">
        <v>-0.0832874775</v>
      </c>
      <c r="V360" s="31">
        <v>-0.1056525707</v>
      </c>
      <c r="W360" s="31">
        <v>-0.0880850554</v>
      </c>
      <c r="X360" s="31">
        <v>-0.0895973444</v>
      </c>
      <c r="Y360" s="31">
        <v>-0.0748085976</v>
      </c>
      <c r="Z360" s="35">
        <v>-0.0609107018</v>
      </c>
    </row>
    <row r="361" spans="1:26" s="1" customFormat="1" ht="12.75">
      <c r="A361" s="8">
        <v>24155</v>
      </c>
      <c r="B361" s="54" t="s">
        <v>290</v>
      </c>
      <c r="C361" s="59">
        <v>-0.0191062689</v>
      </c>
      <c r="D361" s="31">
        <v>-0.0072735548</v>
      </c>
      <c r="E361" s="31">
        <v>-0.0042051077</v>
      </c>
      <c r="F361" s="31">
        <v>0.0032311678</v>
      </c>
      <c r="G361" s="31">
        <v>-0.0120983124</v>
      </c>
      <c r="H361" s="31">
        <v>-0.0198323727</v>
      </c>
      <c r="I361" s="31">
        <v>-0.0432326794</v>
      </c>
      <c r="J361" s="31">
        <v>-0.0670872927</v>
      </c>
      <c r="K361" s="31">
        <v>-0.0932883024</v>
      </c>
      <c r="L361" s="31">
        <v>-0.0753350258</v>
      </c>
      <c r="M361" s="31">
        <v>-0.0840828419</v>
      </c>
      <c r="N361" s="31">
        <v>-0.0786787271</v>
      </c>
      <c r="O361" s="31">
        <v>-0.0758866072</v>
      </c>
      <c r="P361" s="31">
        <v>-0.064895153</v>
      </c>
      <c r="Q361" s="31">
        <v>-0.0516574383</v>
      </c>
      <c r="R361" s="31">
        <v>-0.049980998</v>
      </c>
      <c r="S361" s="31">
        <v>-0.0566340685</v>
      </c>
      <c r="T361" s="31">
        <v>-0.0611214638</v>
      </c>
      <c r="U361" s="31">
        <v>-0.0817115307</v>
      </c>
      <c r="V361" s="31">
        <v>-0.1047227383</v>
      </c>
      <c r="W361" s="31">
        <v>-0.0849103928</v>
      </c>
      <c r="X361" s="31">
        <v>-0.0851787329</v>
      </c>
      <c r="Y361" s="31">
        <v>-0.0704618692</v>
      </c>
      <c r="Z361" s="35">
        <v>-0.0572668314</v>
      </c>
    </row>
    <row r="362" spans="1:26" s="1" customFormat="1" ht="12.75">
      <c r="A362" s="39">
        <v>24160</v>
      </c>
      <c r="B362" s="55" t="s">
        <v>465</v>
      </c>
      <c r="C362" s="60">
        <v>-0.021909833</v>
      </c>
      <c r="D362" s="37">
        <v>-0.0118407011</v>
      </c>
      <c r="E362" s="37">
        <v>-0.0077219009</v>
      </c>
      <c r="F362" s="37">
        <v>0.0002232194</v>
      </c>
      <c r="G362" s="37">
        <v>-0.0144187212</v>
      </c>
      <c r="H362" s="37">
        <v>-0.0216681957</v>
      </c>
      <c r="I362" s="37">
        <v>-0.0450201035</v>
      </c>
      <c r="J362" s="37">
        <v>-0.0685985088</v>
      </c>
      <c r="K362" s="37">
        <v>-0.0927798748</v>
      </c>
      <c r="L362" s="37">
        <v>-0.0749821663</v>
      </c>
      <c r="M362" s="37">
        <v>-0.0831695795</v>
      </c>
      <c r="N362" s="37">
        <v>-0.0782446861</v>
      </c>
      <c r="O362" s="37">
        <v>-0.076540947</v>
      </c>
      <c r="P362" s="37">
        <v>-0.0663917065</v>
      </c>
      <c r="Q362" s="37">
        <v>-0.05445683</v>
      </c>
      <c r="R362" s="37">
        <v>-0.0519843102</v>
      </c>
      <c r="S362" s="37">
        <v>-0.0583964586</v>
      </c>
      <c r="T362" s="37">
        <v>-0.0630123615</v>
      </c>
      <c r="U362" s="37">
        <v>-0.0814447403</v>
      </c>
      <c r="V362" s="37">
        <v>-0.1036932468</v>
      </c>
      <c r="W362" s="37">
        <v>-0.0864610672</v>
      </c>
      <c r="X362" s="37">
        <v>-0.0883209705</v>
      </c>
      <c r="Y362" s="37">
        <v>-0.0736378431</v>
      </c>
      <c r="Z362" s="38">
        <v>-0.0599508286</v>
      </c>
    </row>
    <row r="363" spans="1:26" s="1" customFormat="1" ht="12.75">
      <c r="A363" s="8">
        <v>24165</v>
      </c>
      <c r="B363" s="54" t="s">
        <v>291</v>
      </c>
      <c r="C363" s="59">
        <v>-0.027310729</v>
      </c>
      <c r="D363" s="31">
        <v>-0.020681262</v>
      </c>
      <c r="E363" s="31">
        <v>-0.0144505501</v>
      </c>
      <c r="F363" s="31">
        <v>-0.0094811916</v>
      </c>
      <c r="G363" s="31">
        <v>-0.0249965191</v>
      </c>
      <c r="H363" s="31">
        <v>-0.032038331</v>
      </c>
      <c r="I363" s="31">
        <v>-0.0512474775</v>
      </c>
      <c r="J363" s="31">
        <v>-0.0752960443</v>
      </c>
      <c r="K363" s="31">
        <v>-0.1059156656</v>
      </c>
      <c r="L363" s="31">
        <v>-0.088686347</v>
      </c>
      <c r="M363" s="31">
        <v>-0.1014685631</v>
      </c>
      <c r="N363" s="31">
        <v>-0.0966414213</v>
      </c>
      <c r="O363" s="31">
        <v>-0.0948661566</v>
      </c>
      <c r="P363" s="31">
        <v>-0.0797787905</v>
      </c>
      <c r="Q363" s="31">
        <v>-0.0672512054</v>
      </c>
      <c r="R363" s="31">
        <v>-0.0643178225</v>
      </c>
      <c r="S363" s="31">
        <v>-0.0711303949</v>
      </c>
      <c r="T363" s="31">
        <v>-0.0792455673</v>
      </c>
      <c r="U363" s="31">
        <v>-0.1022031307</v>
      </c>
      <c r="V363" s="31">
        <v>-0.1215623617</v>
      </c>
      <c r="W363" s="31">
        <v>-0.11295259</v>
      </c>
      <c r="X363" s="31">
        <v>-0.1246563196</v>
      </c>
      <c r="Y363" s="31">
        <v>-0.1096957922</v>
      </c>
      <c r="Z363" s="35">
        <v>-0.0930941105</v>
      </c>
    </row>
    <row r="364" spans="1:26" s="1" customFormat="1" ht="12.75">
      <c r="A364" s="8">
        <v>24170</v>
      </c>
      <c r="B364" s="54" t="s">
        <v>292</v>
      </c>
      <c r="C364" s="59">
        <v>-0.0244292021</v>
      </c>
      <c r="D364" s="31">
        <v>-0.0149314404</v>
      </c>
      <c r="E364" s="31">
        <v>-0.0105416775</v>
      </c>
      <c r="F364" s="31">
        <v>-0.0026060343</v>
      </c>
      <c r="G364" s="31">
        <v>-0.0171214342</v>
      </c>
      <c r="H364" s="31">
        <v>-0.0244724751</v>
      </c>
      <c r="I364" s="31">
        <v>-0.0480463505</v>
      </c>
      <c r="J364" s="31">
        <v>-0.071690321</v>
      </c>
      <c r="K364" s="31">
        <v>-0.0956999063</v>
      </c>
      <c r="L364" s="31">
        <v>-0.0781172514</v>
      </c>
      <c r="M364" s="31">
        <v>-0.0862692595</v>
      </c>
      <c r="N364" s="31">
        <v>-0.0814188719</v>
      </c>
      <c r="O364" s="31">
        <v>-0.0794731379</v>
      </c>
      <c r="P364" s="31">
        <v>-0.0692280531</v>
      </c>
      <c r="Q364" s="31">
        <v>-0.0573655367</v>
      </c>
      <c r="R364" s="31">
        <v>-0.0547139645</v>
      </c>
      <c r="S364" s="31">
        <v>-0.0610284805</v>
      </c>
      <c r="T364" s="31">
        <v>-0.0656996965</v>
      </c>
      <c r="U364" s="31">
        <v>-0.0841282606</v>
      </c>
      <c r="V364" s="31">
        <v>-0.1067397594</v>
      </c>
      <c r="W364" s="31">
        <v>-0.0891804695</v>
      </c>
      <c r="X364" s="31">
        <v>-0.0904339552</v>
      </c>
      <c r="Y364" s="31">
        <v>-0.0756040812</v>
      </c>
      <c r="Z364" s="35">
        <v>-0.0616773367</v>
      </c>
    </row>
    <row r="365" spans="1:26" s="1" customFormat="1" ht="12.75">
      <c r="A365" s="8">
        <v>24173</v>
      </c>
      <c r="B365" s="54" t="s">
        <v>466</v>
      </c>
      <c r="C365" s="59">
        <v>-0.0263136625</v>
      </c>
      <c r="D365" s="31">
        <v>-0.016004324</v>
      </c>
      <c r="E365" s="31">
        <v>-0.0117307901</v>
      </c>
      <c r="F365" s="31">
        <v>-0.0038775206</v>
      </c>
      <c r="G365" s="31">
        <v>-0.0188233852</v>
      </c>
      <c r="H365" s="31">
        <v>-0.0265266895</v>
      </c>
      <c r="I365" s="31">
        <v>-0.0508670807</v>
      </c>
      <c r="J365" s="31">
        <v>-0.0744335651</v>
      </c>
      <c r="K365" s="31">
        <v>-0.1003878117</v>
      </c>
      <c r="L365" s="31">
        <v>-0.0825947523</v>
      </c>
      <c r="M365" s="31">
        <v>-0.0913640261</v>
      </c>
      <c r="N365" s="31">
        <v>-0.086474061</v>
      </c>
      <c r="O365" s="31">
        <v>-0.0844262838</v>
      </c>
      <c r="P365" s="31">
        <v>-0.0739661455</v>
      </c>
      <c r="Q365" s="31">
        <v>-0.0614398718</v>
      </c>
      <c r="R365" s="31">
        <v>-0.0589956045</v>
      </c>
      <c r="S365" s="31">
        <v>-0.0653170347</v>
      </c>
      <c r="T365" s="31">
        <v>-0.0698078871</v>
      </c>
      <c r="U365" s="31">
        <v>-0.0891097784</v>
      </c>
      <c r="V365" s="31">
        <v>-0.1118940115</v>
      </c>
      <c r="W365" s="31">
        <v>-0.0936897993</v>
      </c>
      <c r="X365" s="31">
        <v>-0.0949058533</v>
      </c>
      <c r="Y365" s="31">
        <v>-0.0795160532</v>
      </c>
      <c r="Z365" s="35">
        <v>-0.0652270317</v>
      </c>
    </row>
    <row r="366" spans="1:26" s="1" customFormat="1" ht="12.75">
      <c r="A366" s="8">
        <v>24175</v>
      </c>
      <c r="B366" s="54" t="s">
        <v>467</v>
      </c>
      <c r="C366" s="59">
        <v>-0.0251269341</v>
      </c>
      <c r="D366" s="31">
        <v>-0.0184782743</v>
      </c>
      <c r="E366" s="31">
        <v>-0.017403245</v>
      </c>
      <c r="F366" s="31">
        <v>-0.0093809366</v>
      </c>
      <c r="G366" s="31">
        <v>-0.0233947039</v>
      </c>
      <c r="H366" s="31">
        <v>-0.0309336185</v>
      </c>
      <c r="I366" s="31">
        <v>-0.0535651445</v>
      </c>
      <c r="J366" s="31">
        <v>-0.0736756325</v>
      </c>
      <c r="K366" s="31">
        <v>-0.1054660082</v>
      </c>
      <c r="L366" s="31">
        <v>-0.088203907</v>
      </c>
      <c r="M366" s="31">
        <v>-0.0958460569</v>
      </c>
      <c r="N366" s="31">
        <v>-0.0907512903</v>
      </c>
      <c r="O366" s="31">
        <v>-0.0871591568</v>
      </c>
      <c r="P366" s="31">
        <v>-0.0749884844</v>
      </c>
      <c r="Q366" s="31">
        <v>-0.0612276793</v>
      </c>
      <c r="R366" s="31">
        <v>-0.0566272736</v>
      </c>
      <c r="S366" s="31">
        <v>-0.0635424852</v>
      </c>
      <c r="T366" s="31">
        <v>-0.0684646368</v>
      </c>
      <c r="U366" s="31">
        <v>-0.0871245861</v>
      </c>
      <c r="V366" s="31">
        <v>-0.1112724543</v>
      </c>
      <c r="W366" s="31">
        <v>-0.0847154856</v>
      </c>
      <c r="X366" s="31">
        <v>-0.0834008455</v>
      </c>
      <c r="Y366" s="31">
        <v>-0.0687918663</v>
      </c>
      <c r="Z366" s="35">
        <v>-0.0545818806</v>
      </c>
    </row>
    <row r="367" spans="1:26" s="1" customFormat="1" ht="12.75">
      <c r="A367" s="39">
        <v>24177</v>
      </c>
      <c r="B367" s="55" t="s">
        <v>293</v>
      </c>
      <c r="C367" s="60">
        <v>-0.0249180794</v>
      </c>
      <c r="D367" s="37">
        <v>-0.0208908319</v>
      </c>
      <c r="E367" s="37">
        <v>-0.0152070522</v>
      </c>
      <c r="F367" s="37">
        <v>-0.0093685389</v>
      </c>
      <c r="G367" s="37">
        <v>-0.0246934891</v>
      </c>
      <c r="H367" s="37">
        <v>-0.032117486</v>
      </c>
      <c r="I367" s="37">
        <v>-0.0524539948</v>
      </c>
      <c r="J367" s="37">
        <v>-0.0730181932</v>
      </c>
      <c r="K367" s="37">
        <v>-0.1025829315</v>
      </c>
      <c r="L367" s="37">
        <v>-0.0846996307</v>
      </c>
      <c r="M367" s="37">
        <v>-0.0993831158</v>
      </c>
      <c r="N367" s="37">
        <v>-0.095569849</v>
      </c>
      <c r="O367" s="37">
        <v>-0.0948656797</v>
      </c>
      <c r="P367" s="37">
        <v>-0.0823429823</v>
      </c>
      <c r="Q367" s="37">
        <v>-0.071059823</v>
      </c>
      <c r="R367" s="37">
        <v>-0.0680905581</v>
      </c>
      <c r="S367" s="37">
        <v>-0.0747675896</v>
      </c>
      <c r="T367" s="37">
        <v>-0.0817294121</v>
      </c>
      <c r="U367" s="37">
        <v>-0.1007041931</v>
      </c>
      <c r="V367" s="37">
        <v>-0.1168712378</v>
      </c>
      <c r="W367" s="37">
        <v>-0.1049062014</v>
      </c>
      <c r="X367" s="37">
        <v>-0.1122601032</v>
      </c>
      <c r="Y367" s="37">
        <v>-0.1001344919</v>
      </c>
      <c r="Z367" s="38">
        <v>-0.0842030048</v>
      </c>
    </row>
    <row r="368" spans="1:26" s="1" customFormat="1" ht="12.75">
      <c r="A368" s="8">
        <v>24180</v>
      </c>
      <c r="B368" s="54" t="s">
        <v>294</v>
      </c>
      <c r="C368" s="59">
        <v>-0.020963788</v>
      </c>
      <c r="D368" s="31">
        <v>-0.0107064247</v>
      </c>
      <c r="E368" s="31">
        <v>-0.0067733526</v>
      </c>
      <c r="F368" s="31">
        <v>0.0011560321</v>
      </c>
      <c r="G368" s="31">
        <v>-0.0135308504</v>
      </c>
      <c r="H368" s="31">
        <v>-0.0205851793</v>
      </c>
      <c r="I368" s="31">
        <v>-0.0439378023</v>
      </c>
      <c r="J368" s="31">
        <v>-0.0674470663</v>
      </c>
      <c r="K368" s="31">
        <v>-0.0910680294</v>
      </c>
      <c r="L368" s="31">
        <v>-0.0734487772</v>
      </c>
      <c r="M368" s="31">
        <v>-0.0814884901</v>
      </c>
      <c r="N368" s="31">
        <v>-0.0764597654</v>
      </c>
      <c r="O368" s="31">
        <v>-0.0746651888</v>
      </c>
      <c r="P368" s="31">
        <v>-0.0645196438</v>
      </c>
      <c r="Q368" s="31">
        <v>-0.0524394512</v>
      </c>
      <c r="R368" s="31">
        <v>-0.0499321222</v>
      </c>
      <c r="S368" s="31">
        <v>-0.0564576387</v>
      </c>
      <c r="T368" s="31">
        <v>-0.0610860586</v>
      </c>
      <c r="U368" s="31">
        <v>-0.0795195103</v>
      </c>
      <c r="V368" s="31">
        <v>-0.1017682552</v>
      </c>
      <c r="W368" s="31">
        <v>-0.0842502117</v>
      </c>
      <c r="X368" s="31">
        <v>-0.0856682062</v>
      </c>
      <c r="Y368" s="31">
        <v>-0.0711237192</v>
      </c>
      <c r="Z368" s="35">
        <v>-0.0576691628</v>
      </c>
    </row>
    <row r="369" spans="1:26" s="1" customFormat="1" ht="12.75">
      <c r="A369" s="8">
        <v>24185</v>
      </c>
      <c r="B369" s="54" t="s">
        <v>295</v>
      </c>
      <c r="C369" s="59">
        <v>-0.0181996822</v>
      </c>
      <c r="D369" s="31">
        <v>-0.0062607527</v>
      </c>
      <c r="E369" s="31">
        <v>-0.0030993223</v>
      </c>
      <c r="F369" s="31">
        <v>0.0042681694</v>
      </c>
      <c r="G369" s="31">
        <v>-0.0109374523</v>
      </c>
      <c r="H369" s="31">
        <v>-0.0184770823</v>
      </c>
      <c r="I369" s="31">
        <v>-0.0408751965</v>
      </c>
      <c r="J369" s="31">
        <v>-0.0667319298</v>
      </c>
      <c r="K369" s="31">
        <v>-0.0922406912</v>
      </c>
      <c r="L369" s="31">
        <v>-0.0744457245</v>
      </c>
      <c r="M369" s="31">
        <v>-0.083150506</v>
      </c>
      <c r="N369" s="31">
        <v>-0.078083396</v>
      </c>
      <c r="O369" s="31">
        <v>-0.0756653547</v>
      </c>
      <c r="P369" s="31">
        <v>-0.0652973652</v>
      </c>
      <c r="Q369" s="31">
        <v>-0.0521339178</v>
      </c>
      <c r="R369" s="31">
        <v>-0.050211072</v>
      </c>
      <c r="S369" s="31">
        <v>-0.0569808483</v>
      </c>
      <c r="T369" s="31">
        <v>-0.0618952513</v>
      </c>
      <c r="U369" s="31">
        <v>-0.0817530155</v>
      </c>
      <c r="V369" s="31">
        <v>-0.1040692329</v>
      </c>
      <c r="W369" s="31">
        <v>-0.0859540701</v>
      </c>
      <c r="X369" s="31">
        <v>-0.0876461267</v>
      </c>
      <c r="Y369" s="31">
        <v>-0.0729857683</v>
      </c>
      <c r="Z369" s="35">
        <v>-0.0590885878</v>
      </c>
    </row>
    <row r="370" spans="1:26" s="1" customFormat="1" ht="12.75">
      <c r="A370" s="8">
        <v>24188</v>
      </c>
      <c r="B370" s="54" t="s">
        <v>296</v>
      </c>
      <c r="C370" s="59">
        <v>-0.0087170601</v>
      </c>
      <c r="D370" s="31">
        <v>0.0101720095</v>
      </c>
      <c r="E370" s="31">
        <v>0.0061457753</v>
      </c>
      <c r="F370" s="31">
        <v>0.0059136748</v>
      </c>
      <c r="G370" s="31">
        <v>-0.0164909363</v>
      </c>
      <c r="H370" s="31">
        <v>-0.0260047913</v>
      </c>
      <c r="I370" s="31">
        <v>-0.0387408733</v>
      </c>
      <c r="J370" s="31">
        <v>-0.08758986</v>
      </c>
      <c r="K370" s="31">
        <v>-0.1320061684</v>
      </c>
      <c r="L370" s="31">
        <v>-0.1178551912</v>
      </c>
      <c r="M370" s="31">
        <v>-0.1312758923</v>
      </c>
      <c r="N370" s="31">
        <v>-0.1187177896</v>
      </c>
      <c r="O370" s="31">
        <v>-0.1181280613</v>
      </c>
      <c r="P370" s="31">
        <v>-0.1045484543</v>
      </c>
      <c r="Q370" s="31">
        <v>-0.0812538862</v>
      </c>
      <c r="R370" s="31">
        <v>-0.0888414383</v>
      </c>
      <c r="S370" s="31">
        <v>-0.107694149</v>
      </c>
      <c r="T370" s="31">
        <v>-0.1077412367</v>
      </c>
      <c r="U370" s="31">
        <v>-0.151066184</v>
      </c>
      <c r="V370" s="31">
        <v>-0.1865414381</v>
      </c>
      <c r="W370" s="31">
        <v>-0.1729967594</v>
      </c>
      <c r="X370" s="31">
        <v>-0.1964081526</v>
      </c>
      <c r="Y370" s="31">
        <v>-0.1657501459</v>
      </c>
      <c r="Z370" s="35">
        <v>-0.1384451389</v>
      </c>
    </row>
    <row r="371" spans="1:26" s="1" customFormat="1" ht="12.75">
      <c r="A371" s="8">
        <v>24190</v>
      </c>
      <c r="B371" s="54" t="s">
        <v>468</v>
      </c>
      <c r="C371" s="59">
        <v>-0.026489377</v>
      </c>
      <c r="D371" s="31">
        <v>-0.01559484</v>
      </c>
      <c r="E371" s="31">
        <v>-0.0114557743</v>
      </c>
      <c r="F371" s="31">
        <v>-0.0036770105</v>
      </c>
      <c r="G371" s="31">
        <v>-0.0186821222</v>
      </c>
      <c r="H371" s="31">
        <v>-0.0264283419</v>
      </c>
      <c r="I371" s="31">
        <v>-0.0509507656</v>
      </c>
      <c r="J371" s="31">
        <v>-0.0752052069</v>
      </c>
      <c r="K371" s="31">
        <v>-0.1015257835</v>
      </c>
      <c r="L371" s="31">
        <v>-0.0837346315</v>
      </c>
      <c r="M371" s="31">
        <v>-0.0926070213</v>
      </c>
      <c r="N371" s="31">
        <v>-0.0875512362</v>
      </c>
      <c r="O371" s="31">
        <v>-0.0852944851</v>
      </c>
      <c r="P371" s="31">
        <v>-0.0746380091</v>
      </c>
      <c r="Q371" s="31">
        <v>-0.0618981123</v>
      </c>
      <c r="R371" s="31">
        <v>-0.0595234632</v>
      </c>
      <c r="S371" s="31">
        <v>-0.0658168793</v>
      </c>
      <c r="T371" s="31">
        <v>-0.0701937675</v>
      </c>
      <c r="U371" s="31">
        <v>-0.089853406</v>
      </c>
      <c r="V371" s="31">
        <v>-0.1129448414</v>
      </c>
      <c r="W371" s="31">
        <v>-0.0942457914</v>
      </c>
      <c r="X371" s="31">
        <v>-0.0952124596</v>
      </c>
      <c r="Y371" s="31">
        <v>-0.0796502829</v>
      </c>
      <c r="Z371" s="35">
        <v>-0.0654059649</v>
      </c>
    </row>
    <row r="372" spans="1:26" s="1" customFormat="1" ht="12.75">
      <c r="A372" s="39">
        <v>24195</v>
      </c>
      <c r="B372" s="55" t="s">
        <v>297</v>
      </c>
      <c r="C372" s="60">
        <v>-0.0138310194</v>
      </c>
      <c r="D372" s="37">
        <v>-0.0035645962</v>
      </c>
      <c r="E372" s="37">
        <v>-0.0063333511</v>
      </c>
      <c r="F372" s="37">
        <v>-0.0008044243</v>
      </c>
      <c r="G372" s="37">
        <v>-0.0202827454</v>
      </c>
      <c r="H372" s="37">
        <v>-0.0298976898</v>
      </c>
      <c r="I372" s="37">
        <v>-0.0542554855</v>
      </c>
      <c r="J372" s="37">
        <v>-0.0831081867</v>
      </c>
      <c r="K372" s="37">
        <v>-0.1147038937</v>
      </c>
      <c r="L372" s="37">
        <v>-0.0927466154</v>
      </c>
      <c r="M372" s="37">
        <v>-0.0979579687</v>
      </c>
      <c r="N372" s="37">
        <v>-0.0891221762</v>
      </c>
      <c r="O372" s="37">
        <v>-0.0660489798</v>
      </c>
      <c r="P372" s="37">
        <v>-0.0544515848</v>
      </c>
      <c r="Q372" s="37">
        <v>-0.037093401</v>
      </c>
      <c r="R372" s="37">
        <v>-0.0462099314</v>
      </c>
      <c r="S372" s="37">
        <v>-0.0543805361</v>
      </c>
      <c r="T372" s="37">
        <v>-0.0640084743</v>
      </c>
      <c r="U372" s="37">
        <v>-0.1046450138</v>
      </c>
      <c r="V372" s="37">
        <v>-0.1339029074</v>
      </c>
      <c r="W372" s="37">
        <v>-0.1125099659</v>
      </c>
      <c r="X372" s="37">
        <v>-0.1140669584</v>
      </c>
      <c r="Y372" s="37">
        <v>-0.0921136141</v>
      </c>
      <c r="Z372" s="38">
        <v>-0.0734933615</v>
      </c>
    </row>
    <row r="373" spans="1:26" s="1" customFormat="1" ht="12.75">
      <c r="A373" s="8">
        <v>24200</v>
      </c>
      <c r="B373" s="54" t="s">
        <v>298</v>
      </c>
      <c r="C373" s="59">
        <v>-0.0066151619</v>
      </c>
      <c r="D373" s="31">
        <v>-0.0009667873</v>
      </c>
      <c r="E373" s="31">
        <v>0.001251936</v>
      </c>
      <c r="F373" s="31">
        <v>0.0071598887</v>
      </c>
      <c r="G373" s="31">
        <v>0.0022322536</v>
      </c>
      <c r="H373" s="31">
        <v>0.001216948</v>
      </c>
      <c r="I373" s="31">
        <v>-0.0131608248</v>
      </c>
      <c r="J373" s="31">
        <v>-0.0223171711</v>
      </c>
      <c r="K373" s="31">
        <v>-0.0379120111</v>
      </c>
      <c r="L373" s="31">
        <v>-0.0289050341</v>
      </c>
      <c r="M373" s="31">
        <v>-0.0265945196</v>
      </c>
      <c r="N373" s="31">
        <v>-0.0262228251</v>
      </c>
      <c r="O373" s="31">
        <v>-0.024689436</v>
      </c>
      <c r="P373" s="31">
        <v>-0.0176156759</v>
      </c>
      <c r="Q373" s="31">
        <v>-0.0100187063</v>
      </c>
      <c r="R373" s="31">
        <v>-0.0086165667</v>
      </c>
      <c r="S373" s="31">
        <v>-0.0145820379</v>
      </c>
      <c r="T373" s="31">
        <v>-0.0195356607</v>
      </c>
      <c r="U373" s="31">
        <v>-0.0280609131</v>
      </c>
      <c r="V373" s="31">
        <v>-0.0421720743</v>
      </c>
      <c r="W373" s="31">
        <v>-0.0213373899</v>
      </c>
      <c r="X373" s="31">
        <v>-0.0153099298</v>
      </c>
      <c r="Y373" s="31">
        <v>-0.0071408749</v>
      </c>
      <c r="Z373" s="35">
        <v>-0.0045409203</v>
      </c>
    </row>
    <row r="374" spans="1:26" s="1" customFormat="1" ht="12.75">
      <c r="A374" s="8">
        <v>24205</v>
      </c>
      <c r="B374" s="54" t="s">
        <v>299</v>
      </c>
      <c r="C374" s="59">
        <v>-0.010579586</v>
      </c>
      <c r="D374" s="31">
        <v>0.0091317296</v>
      </c>
      <c r="E374" s="31">
        <v>0.0054812431</v>
      </c>
      <c r="F374" s="31">
        <v>0.005032897</v>
      </c>
      <c r="G374" s="31">
        <v>-0.017265439</v>
      </c>
      <c r="H374" s="31">
        <v>-0.0268769264</v>
      </c>
      <c r="I374" s="31">
        <v>-0.0395969152</v>
      </c>
      <c r="J374" s="31">
        <v>-0.0894496441</v>
      </c>
      <c r="K374" s="31">
        <v>-0.1342515945</v>
      </c>
      <c r="L374" s="31">
        <v>-0.1201478243</v>
      </c>
      <c r="M374" s="31">
        <v>-0.1332660913</v>
      </c>
      <c r="N374" s="31">
        <v>-0.120274663</v>
      </c>
      <c r="O374" s="31">
        <v>-0.1187309027</v>
      </c>
      <c r="P374" s="31">
        <v>-0.1057500839</v>
      </c>
      <c r="Q374" s="31">
        <v>-0.0833762884</v>
      </c>
      <c r="R374" s="31">
        <v>-0.0902421474</v>
      </c>
      <c r="S374" s="31">
        <v>-0.1091743708</v>
      </c>
      <c r="T374" s="31">
        <v>-0.1094514132</v>
      </c>
      <c r="U374" s="31">
        <v>-0.1531895399</v>
      </c>
      <c r="V374" s="31">
        <v>-0.1887780428</v>
      </c>
      <c r="W374" s="31">
        <v>-0.1763092279</v>
      </c>
      <c r="X374" s="31">
        <v>-0.2009954453</v>
      </c>
      <c r="Y374" s="31">
        <v>-0.1702156067</v>
      </c>
      <c r="Z374" s="35">
        <v>-0.1422770023</v>
      </c>
    </row>
    <row r="375" spans="1:26" s="1" customFormat="1" ht="12.75">
      <c r="A375" s="8">
        <v>24210</v>
      </c>
      <c r="B375" s="54" t="s">
        <v>469</v>
      </c>
      <c r="C375" s="59">
        <v>0.0032601357</v>
      </c>
      <c r="D375" s="31">
        <v>0.0177242756</v>
      </c>
      <c r="E375" s="31">
        <v>0.0091934204</v>
      </c>
      <c r="F375" s="31">
        <v>0.0109643936</v>
      </c>
      <c r="G375" s="31">
        <v>-0.0124356747</v>
      </c>
      <c r="H375" s="31">
        <v>-0.0217744112</v>
      </c>
      <c r="I375" s="31">
        <v>-0.0364583731</v>
      </c>
      <c r="J375" s="31">
        <v>-0.0813908577</v>
      </c>
      <c r="K375" s="31">
        <v>-0.1230568886</v>
      </c>
      <c r="L375" s="31">
        <v>-0.1084631681</v>
      </c>
      <c r="M375" s="31">
        <v>-0.1251722574</v>
      </c>
      <c r="N375" s="31">
        <v>-0.1138745546</v>
      </c>
      <c r="O375" s="31">
        <v>-0.1141918898</v>
      </c>
      <c r="P375" s="31">
        <v>-0.0987604856</v>
      </c>
      <c r="Q375" s="31">
        <v>-0.0700514317</v>
      </c>
      <c r="R375" s="31">
        <v>-0.0774108171</v>
      </c>
      <c r="S375" s="31">
        <v>-0.0956697464</v>
      </c>
      <c r="T375" s="31">
        <v>-0.0996899605</v>
      </c>
      <c r="U375" s="31">
        <v>-0.1422469616</v>
      </c>
      <c r="V375" s="31">
        <v>-0.1762225628</v>
      </c>
      <c r="W375" s="31">
        <v>-0.1561722755</v>
      </c>
      <c r="X375" s="31">
        <v>-0.1637954712</v>
      </c>
      <c r="Y375" s="31">
        <v>-0.1342663765</v>
      </c>
      <c r="Z375" s="35">
        <v>-0.1119443178</v>
      </c>
    </row>
    <row r="376" spans="1:26" s="1" customFormat="1" ht="12.75">
      <c r="A376" s="8">
        <v>24213</v>
      </c>
      <c r="B376" s="54" t="s">
        <v>300</v>
      </c>
      <c r="C376" s="59">
        <v>-0.0301724672</v>
      </c>
      <c r="D376" s="31">
        <v>-0.0209524632</v>
      </c>
      <c r="E376" s="31">
        <v>-0.0135939121</v>
      </c>
      <c r="F376" s="31">
        <v>-0.0099749565</v>
      </c>
      <c r="G376" s="31">
        <v>-0.0256783962</v>
      </c>
      <c r="H376" s="31">
        <v>-0.0323764086</v>
      </c>
      <c r="I376" s="31">
        <v>-0.0494029522</v>
      </c>
      <c r="J376" s="31">
        <v>-0.0771869421</v>
      </c>
      <c r="K376" s="31">
        <v>-0.110371232</v>
      </c>
      <c r="L376" s="31">
        <v>-0.092895031</v>
      </c>
      <c r="M376" s="31">
        <v>-0.1034082174</v>
      </c>
      <c r="N376" s="31">
        <v>-0.0971877575</v>
      </c>
      <c r="O376" s="31">
        <v>-0.0984916687</v>
      </c>
      <c r="P376" s="31">
        <v>-0.0865381956</v>
      </c>
      <c r="Q376" s="31">
        <v>-0.0778284073</v>
      </c>
      <c r="R376" s="31">
        <v>-0.0727472305</v>
      </c>
      <c r="S376" s="31">
        <v>-0.0796023607</v>
      </c>
      <c r="T376" s="31">
        <v>-0.0888596773</v>
      </c>
      <c r="U376" s="31">
        <v>-0.1077464819</v>
      </c>
      <c r="V376" s="31">
        <v>-0.1274830103</v>
      </c>
      <c r="W376" s="31">
        <v>-0.1218681335</v>
      </c>
      <c r="X376" s="31">
        <v>-0.139354825</v>
      </c>
      <c r="Y376" s="31">
        <v>-0.1222012043</v>
      </c>
      <c r="Z376" s="35">
        <v>-0.1054781675</v>
      </c>
    </row>
    <row r="377" spans="1:26" s="1" customFormat="1" ht="12.75">
      <c r="A377" s="39">
        <v>24215</v>
      </c>
      <c r="B377" s="55" t="s">
        <v>470</v>
      </c>
      <c r="C377" s="60">
        <v>-0.0198990107</v>
      </c>
      <c r="D377" s="37">
        <v>-0.014695406</v>
      </c>
      <c r="E377" s="37">
        <v>-0.0118113756</v>
      </c>
      <c r="F377" s="37">
        <v>-0.0037599802</v>
      </c>
      <c r="G377" s="37">
        <v>-0.0175882578</v>
      </c>
      <c r="H377" s="37">
        <v>-0.0247356892</v>
      </c>
      <c r="I377" s="37">
        <v>-0.0475413799</v>
      </c>
      <c r="J377" s="37">
        <v>-0.0650377274</v>
      </c>
      <c r="K377" s="37">
        <v>-0.0896830559</v>
      </c>
      <c r="L377" s="37">
        <v>-0.0730736256</v>
      </c>
      <c r="M377" s="37">
        <v>-0.0805335045</v>
      </c>
      <c r="N377" s="37">
        <v>-0.0872676373</v>
      </c>
      <c r="O377" s="37">
        <v>-0.0852134228</v>
      </c>
      <c r="P377" s="37">
        <v>-0.0753999949</v>
      </c>
      <c r="Q377" s="37">
        <v>-0.0628652573</v>
      </c>
      <c r="R377" s="37">
        <v>-0.0603932142</v>
      </c>
      <c r="S377" s="37">
        <v>-0.0666646957</v>
      </c>
      <c r="T377" s="37">
        <v>-0.0710852146</v>
      </c>
      <c r="U377" s="37">
        <v>-0.0904356241</v>
      </c>
      <c r="V377" s="37">
        <v>-0.1133546829</v>
      </c>
      <c r="W377" s="37">
        <v>-0.095105648</v>
      </c>
      <c r="X377" s="37">
        <v>-0.0962295532</v>
      </c>
      <c r="Y377" s="37">
        <v>-0.0806879997</v>
      </c>
      <c r="Z377" s="38">
        <v>-0.0662643909</v>
      </c>
    </row>
    <row r="378" spans="1:26" s="1" customFormat="1" ht="12.75">
      <c r="A378" s="8">
        <v>24220</v>
      </c>
      <c r="B378" s="54" t="s">
        <v>301</v>
      </c>
      <c r="C378" s="59">
        <v>-0.0199654102</v>
      </c>
      <c r="D378" s="31">
        <v>-0.0099567175</v>
      </c>
      <c r="E378" s="31">
        <v>-0.0059734583</v>
      </c>
      <c r="F378" s="31">
        <v>0.0015664101</v>
      </c>
      <c r="G378" s="31">
        <v>-0.0135550499</v>
      </c>
      <c r="H378" s="31">
        <v>-0.0212477446</v>
      </c>
      <c r="I378" s="31">
        <v>-0.0452257395</v>
      </c>
      <c r="J378" s="31">
        <v>-0.0673456192</v>
      </c>
      <c r="K378" s="31">
        <v>-0.0929207802</v>
      </c>
      <c r="L378" s="31">
        <v>-0.0753543377</v>
      </c>
      <c r="M378" s="31">
        <v>-0.0836567879</v>
      </c>
      <c r="N378" s="31">
        <v>-0.0783720016</v>
      </c>
      <c r="O378" s="31">
        <v>-0.0755519867</v>
      </c>
      <c r="P378" s="31">
        <v>-0.0645377636</v>
      </c>
      <c r="Q378" s="31">
        <v>-0.051382184</v>
      </c>
      <c r="R378" s="31">
        <v>-0.0493921041</v>
      </c>
      <c r="S378" s="31">
        <v>-0.0561125278</v>
      </c>
      <c r="T378" s="31">
        <v>-0.0607488155</v>
      </c>
      <c r="U378" s="31">
        <v>-0.0808312893</v>
      </c>
      <c r="V378" s="31">
        <v>-0.1037997007</v>
      </c>
      <c r="W378" s="31">
        <v>-0.0836908817</v>
      </c>
      <c r="X378" s="31">
        <v>-0.0835832357</v>
      </c>
      <c r="Y378" s="31">
        <v>-0.0689458847</v>
      </c>
      <c r="Z378" s="35">
        <v>-0.0557502508</v>
      </c>
    </row>
    <row r="379" spans="1:26" s="1" customFormat="1" ht="12.75">
      <c r="A379" s="8">
        <v>24221</v>
      </c>
      <c r="B379" s="54" t="s">
        <v>471</v>
      </c>
      <c r="C379" s="59">
        <v>0.0172564983</v>
      </c>
      <c r="D379" s="31">
        <v>0.0335274935</v>
      </c>
      <c r="E379" s="31">
        <v>0.0234407783</v>
      </c>
      <c r="F379" s="31">
        <v>0.0288342237</v>
      </c>
      <c r="G379" s="31">
        <v>0.0068747401</v>
      </c>
      <c r="H379" s="31">
        <v>-0.0007344484</v>
      </c>
      <c r="I379" s="31">
        <v>-0.0199656487</v>
      </c>
      <c r="J379" s="31">
        <v>-0.0598721504</v>
      </c>
      <c r="K379" s="31">
        <v>-0.0975213051</v>
      </c>
      <c r="L379" s="31">
        <v>-0.0813151598</v>
      </c>
      <c r="M379" s="31">
        <v>-0.0959429741</v>
      </c>
      <c r="N379" s="31">
        <v>-0.0892490149</v>
      </c>
      <c r="O379" s="31">
        <v>-0.0937049389</v>
      </c>
      <c r="P379" s="31">
        <v>-0.079428196</v>
      </c>
      <c r="Q379" s="31">
        <v>-0.0509915352</v>
      </c>
      <c r="R379" s="31">
        <v>-0.0612331629</v>
      </c>
      <c r="S379" s="31">
        <v>-0.0787670612</v>
      </c>
      <c r="T379" s="31">
        <v>-0.0835042</v>
      </c>
      <c r="U379" s="31">
        <v>-0.1245954037</v>
      </c>
      <c r="V379" s="31">
        <v>-0.1593931913</v>
      </c>
      <c r="W379" s="31">
        <v>-0.1277490854</v>
      </c>
      <c r="X379" s="31">
        <v>-0.1252176762</v>
      </c>
      <c r="Y379" s="31">
        <v>-0.098028779</v>
      </c>
      <c r="Z379" s="35">
        <v>-0.0811986923</v>
      </c>
    </row>
    <row r="380" spans="1:26" s="1" customFormat="1" ht="12.75">
      <c r="A380" s="8">
        <v>24225</v>
      </c>
      <c r="B380" s="54" t="s">
        <v>302</v>
      </c>
      <c r="C380" s="59">
        <v>-0.0232899189</v>
      </c>
      <c r="D380" s="31">
        <v>-0.0128383636</v>
      </c>
      <c r="E380" s="31">
        <v>-0.0087815523</v>
      </c>
      <c r="F380" s="31">
        <v>-0.0006991625</v>
      </c>
      <c r="G380" s="31">
        <v>-0.0155860186</v>
      </c>
      <c r="H380" s="31">
        <v>-0.0224030018</v>
      </c>
      <c r="I380" s="31">
        <v>-0.0464690924</v>
      </c>
      <c r="J380" s="31">
        <v>-0.0708025694</v>
      </c>
      <c r="K380" s="31">
        <v>-0.0946470499</v>
      </c>
      <c r="L380" s="31">
        <v>-0.0769044161</v>
      </c>
      <c r="M380" s="31">
        <v>-0.0852365494</v>
      </c>
      <c r="N380" s="31">
        <v>-0.0800759792</v>
      </c>
      <c r="O380" s="31">
        <v>-0.0781998634</v>
      </c>
      <c r="P380" s="31">
        <v>-0.0679848194</v>
      </c>
      <c r="Q380" s="31">
        <v>-0.0557843447</v>
      </c>
      <c r="R380" s="31">
        <v>-0.0532428026</v>
      </c>
      <c r="S380" s="31">
        <v>-0.0597231388</v>
      </c>
      <c r="T380" s="31">
        <v>-0.0642488003</v>
      </c>
      <c r="U380" s="31">
        <v>-0.082840085</v>
      </c>
      <c r="V380" s="31">
        <v>-0.1056741476</v>
      </c>
      <c r="W380" s="31">
        <v>-0.0879808664</v>
      </c>
      <c r="X380" s="31">
        <v>-0.0893119574</v>
      </c>
      <c r="Y380" s="31">
        <v>-0.0742549896</v>
      </c>
      <c r="Z380" s="35">
        <v>-0.060459137</v>
      </c>
    </row>
    <row r="381" spans="1:26" s="1" customFormat="1" ht="12.75">
      <c r="A381" s="8">
        <v>24232</v>
      </c>
      <c r="B381" s="54" t="s">
        <v>303</v>
      </c>
      <c r="C381" s="59">
        <v>-0.0016863346</v>
      </c>
      <c r="D381" s="31">
        <v>0.0143241286</v>
      </c>
      <c r="E381" s="31">
        <v>0.0076979399</v>
      </c>
      <c r="F381" s="31">
        <v>0.0087416768</v>
      </c>
      <c r="G381" s="31">
        <v>-0.0142905712</v>
      </c>
      <c r="H381" s="31">
        <v>-0.0238597393</v>
      </c>
      <c r="I381" s="31">
        <v>-0.0385352373</v>
      </c>
      <c r="J381" s="31">
        <v>-0.0844334364</v>
      </c>
      <c r="K381" s="31">
        <v>-0.1275603771</v>
      </c>
      <c r="L381" s="31">
        <v>-0.1125917435</v>
      </c>
      <c r="M381" s="31">
        <v>-0.1279457808</v>
      </c>
      <c r="N381" s="31">
        <v>-0.1159572601</v>
      </c>
      <c r="O381" s="31">
        <v>-0.1155364513</v>
      </c>
      <c r="P381" s="31">
        <v>-0.10072577</v>
      </c>
      <c r="Q381" s="31">
        <v>-0.0738104582</v>
      </c>
      <c r="R381" s="31">
        <v>-0.0811392069</v>
      </c>
      <c r="S381" s="31">
        <v>-0.0995389223</v>
      </c>
      <c r="T381" s="31">
        <v>-0.1023956537</v>
      </c>
      <c r="U381" s="31">
        <v>-0.1454060078</v>
      </c>
      <c r="V381" s="31">
        <v>-0.1802475452</v>
      </c>
      <c r="W381" s="31">
        <v>-0.1624644995</v>
      </c>
      <c r="X381" s="31">
        <v>-0.1753041744</v>
      </c>
      <c r="Y381" s="31">
        <v>-0.1454843283</v>
      </c>
      <c r="Z381" s="35">
        <v>-0.1211994886</v>
      </c>
    </row>
    <row r="382" spans="1:26" s="1" customFormat="1" ht="12.75">
      <c r="A382" s="39">
        <v>24235</v>
      </c>
      <c r="B382" s="55" t="s">
        <v>304</v>
      </c>
      <c r="C382" s="60">
        <v>0.0004586577</v>
      </c>
      <c r="D382" s="37">
        <v>0.0136275887</v>
      </c>
      <c r="E382" s="37">
        <v>0.0053845048</v>
      </c>
      <c r="F382" s="37">
        <v>0.0075622797</v>
      </c>
      <c r="G382" s="37">
        <v>-0.0157083273</v>
      </c>
      <c r="H382" s="37">
        <v>-0.0249243975</v>
      </c>
      <c r="I382" s="37">
        <v>-0.0406594276</v>
      </c>
      <c r="J382" s="37">
        <v>-0.0844041109</v>
      </c>
      <c r="K382" s="37">
        <v>-0.1267354488</v>
      </c>
      <c r="L382" s="37">
        <v>-0.1122841835</v>
      </c>
      <c r="M382" s="37">
        <v>-0.1292817593</v>
      </c>
      <c r="N382" s="37">
        <v>-0.1178824902</v>
      </c>
      <c r="O382" s="37">
        <v>-0.1181615591</v>
      </c>
      <c r="P382" s="37">
        <v>-0.1030440331</v>
      </c>
      <c r="Q382" s="37">
        <v>-0.0741029978</v>
      </c>
      <c r="R382" s="37">
        <v>-0.0813059807</v>
      </c>
      <c r="S382" s="37">
        <v>-0.0993278027</v>
      </c>
      <c r="T382" s="37">
        <v>-0.103413105</v>
      </c>
      <c r="U382" s="37">
        <v>-0.146201849</v>
      </c>
      <c r="V382" s="37">
        <v>-0.1811034679</v>
      </c>
      <c r="W382" s="37">
        <v>-0.1610481739</v>
      </c>
      <c r="X382" s="37">
        <v>-0.1680717468</v>
      </c>
      <c r="Y382" s="37">
        <v>-0.1377185583</v>
      </c>
      <c r="Z382" s="38">
        <v>-0.1148346663</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0.0008674264</v>
      </c>
      <c r="D384" s="31">
        <v>0.0143832564</v>
      </c>
      <c r="E384" s="31">
        <v>0.006667316</v>
      </c>
      <c r="F384" s="31">
        <v>0.0083056688</v>
      </c>
      <c r="G384" s="31">
        <v>-0.0149316788</v>
      </c>
      <c r="H384" s="31">
        <v>-0.024320364</v>
      </c>
      <c r="I384" s="31">
        <v>-0.0394613743</v>
      </c>
      <c r="J384" s="31">
        <v>-0.0833935738</v>
      </c>
      <c r="K384" s="31">
        <v>-0.1257560253</v>
      </c>
      <c r="L384" s="31">
        <v>-0.1110736132</v>
      </c>
      <c r="M384" s="31">
        <v>-0.1274913549</v>
      </c>
      <c r="N384" s="31">
        <v>-0.1159744263</v>
      </c>
      <c r="O384" s="31">
        <v>-0.1161102057</v>
      </c>
      <c r="P384" s="31">
        <v>-0.1009311676</v>
      </c>
      <c r="Q384" s="31">
        <v>-0.0726494789</v>
      </c>
      <c r="R384" s="31">
        <v>-0.0799180269</v>
      </c>
      <c r="S384" s="31">
        <v>-0.0981640816</v>
      </c>
      <c r="T384" s="31">
        <v>-0.1018762589</v>
      </c>
      <c r="U384" s="31">
        <v>-0.144600749</v>
      </c>
      <c r="V384" s="31">
        <v>-0.1790708303</v>
      </c>
      <c r="W384" s="31">
        <v>-0.1596355438</v>
      </c>
      <c r="X384" s="31">
        <v>-0.168495059</v>
      </c>
      <c r="Y384" s="31">
        <v>-0.1385872364</v>
      </c>
      <c r="Z384" s="35">
        <v>-0.1155444384</v>
      </c>
    </row>
    <row r="385" spans="1:26" s="1" customFormat="1" ht="12.75">
      <c r="A385" s="8">
        <v>24246</v>
      </c>
      <c r="B385" s="54" t="s">
        <v>473</v>
      </c>
      <c r="C385" s="59">
        <v>-0.0255945921</v>
      </c>
      <c r="D385" s="31">
        <v>-0.0143303871</v>
      </c>
      <c r="E385" s="31">
        <v>-0.0103535652</v>
      </c>
      <c r="F385" s="31">
        <v>-0.0026344061</v>
      </c>
      <c r="G385" s="31">
        <v>-0.0177116394</v>
      </c>
      <c r="H385" s="31">
        <v>-0.0254671574</v>
      </c>
      <c r="I385" s="31">
        <v>-0.0498942137</v>
      </c>
      <c r="J385" s="31">
        <v>-0.0744731426</v>
      </c>
      <c r="K385" s="31">
        <v>-0.1008235216</v>
      </c>
      <c r="L385" s="31">
        <v>-0.0829523802</v>
      </c>
      <c r="M385" s="31">
        <v>-0.0919159651</v>
      </c>
      <c r="N385" s="31">
        <v>-0.086807847</v>
      </c>
      <c r="O385" s="31">
        <v>-0.0843771696</v>
      </c>
      <c r="P385" s="31">
        <v>-0.073548913</v>
      </c>
      <c r="Q385" s="31">
        <v>-0.0607005358</v>
      </c>
      <c r="R385" s="31">
        <v>-0.0584000349</v>
      </c>
      <c r="S385" s="31">
        <v>-0.0647801161</v>
      </c>
      <c r="T385" s="31">
        <v>-0.0691264868</v>
      </c>
      <c r="U385" s="31">
        <v>-0.0889794827</v>
      </c>
      <c r="V385" s="31">
        <v>-0.1122541428</v>
      </c>
      <c r="W385" s="31">
        <v>-0.0933041573</v>
      </c>
      <c r="X385" s="31">
        <v>-0.0940926075</v>
      </c>
      <c r="Y385" s="31">
        <v>-0.078572154</v>
      </c>
      <c r="Z385" s="35">
        <v>-0.0644381046</v>
      </c>
    </row>
    <row r="386" spans="1:26" s="1" customFormat="1" ht="12.75">
      <c r="A386" s="8">
        <v>24250</v>
      </c>
      <c r="B386" s="54" t="s">
        <v>306</v>
      </c>
      <c r="C386" s="59">
        <v>-0.020793438</v>
      </c>
      <c r="D386" s="31">
        <v>-0.0140353441</v>
      </c>
      <c r="E386" s="31">
        <v>-0.0131679773</v>
      </c>
      <c r="F386" s="31">
        <v>-0.0051336288</v>
      </c>
      <c r="G386" s="31">
        <v>-0.0189682245</v>
      </c>
      <c r="H386" s="31">
        <v>-0.026211381</v>
      </c>
      <c r="I386" s="31">
        <v>-0.0479494333</v>
      </c>
      <c r="J386" s="31">
        <v>-0.0667879581</v>
      </c>
      <c r="K386" s="31">
        <v>-0.091211915</v>
      </c>
      <c r="L386" s="31">
        <v>-0.0743585825</v>
      </c>
      <c r="M386" s="31">
        <v>-0.0818858147</v>
      </c>
      <c r="N386" s="31">
        <v>-0.0743017197</v>
      </c>
      <c r="O386" s="31">
        <v>-0.0714064837</v>
      </c>
      <c r="P386" s="31">
        <v>-0.0604764223</v>
      </c>
      <c r="Q386" s="31">
        <v>-0.0476408005</v>
      </c>
      <c r="R386" s="31">
        <v>-0.0452991724</v>
      </c>
      <c r="S386" s="31">
        <v>-0.0523011684</v>
      </c>
      <c r="T386" s="31">
        <v>-0.0573121309</v>
      </c>
      <c r="U386" s="31">
        <v>-0.0766419172</v>
      </c>
      <c r="V386" s="31">
        <v>-0.0993494987</v>
      </c>
      <c r="W386" s="31">
        <v>-0.0784369707</v>
      </c>
      <c r="X386" s="31">
        <v>-0.0778243542</v>
      </c>
      <c r="Y386" s="31">
        <v>-0.0635763407</v>
      </c>
      <c r="Z386" s="35">
        <v>-0.0507081747</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-0.0198868513</v>
      </c>
      <c r="D391" s="31">
        <v>-0.0092295408</v>
      </c>
      <c r="E391" s="31">
        <v>-0.0038641691</v>
      </c>
      <c r="F391" s="31">
        <v>0.0047152042</v>
      </c>
      <c r="G391" s="31">
        <v>-0.0089719296</v>
      </c>
      <c r="H391" s="31">
        <v>-0.0157402754</v>
      </c>
      <c r="I391" s="31">
        <v>-0.0369035006</v>
      </c>
      <c r="J391" s="31">
        <v>-0.0642905235</v>
      </c>
      <c r="K391" s="31">
        <v>-0.0882587433</v>
      </c>
      <c r="L391" s="31">
        <v>-0.0687074661</v>
      </c>
      <c r="M391" s="31">
        <v>-0.074750185</v>
      </c>
      <c r="N391" s="31">
        <v>-0.0695860386</v>
      </c>
      <c r="O391" s="31">
        <v>-0.0691001415</v>
      </c>
      <c r="P391" s="31">
        <v>-0.0604110956</v>
      </c>
      <c r="Q391" s="31">
        <v>-0.053081274</v>
      </c>
      <c r="R391" s="31">
        <v>-0.0503163338</v>
      </c>
      <c r="S391" s="31">
        <v>-0.0560950041</v>
      </c>
      <c r="T391" s="31">
        <v>-0.0610449314</v>
      </c>
      <c r="U391" s="31">
        <v>-0.0765360594</v>
      </c>
      <c r="V391" s="31">
        <v>-0.0972079039</v>
      </c>
      <c r="W391" s="31">
        <v>-0.0857863426</v>
      </c>
      <c r="X391" s="31">
        <v>-0.0907770395</v>
      </c>
      <c r="Y391" s="31">
        <v>-0.0771054029</v>
      </c>
      <c r="Z391" s="35">
        <v>-0.0643311739</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-0.0113096237</v>
      </c>
      <c r="D394" s="31">
        <v>-0.0009057522</v>
      </c>
      <c r="E394" s="31">
        <v>0.0045880079</v>
      </c>
      <c r="F394" s="31">
        <v>0.0134390593</v>
      </c>
      <c r="G394" s="31">
        <v>0.0009973049</v>
      </c>
      <c r="H394" s="31">
        <v>-0.0049928427</v>
      </c>
      <c r="I394" s="31">
        <v>-0.022969842</v>
      </c>
      <c r="J394" s="31">
        <v>-0.0503940582</v>
      </c>
      <c r="K394" s="31">
        <v>-0.0729967356</v>
      </c>
      <c r="L394" s="31">
        <v>-0.0532944202</v>
      </c>
      <c r="M394" s="31">
        <v>-0.0576622486</v>
      </c>
      <c r="N394" s="31">
        <v>-0.0528296232</v>
      </c>
      <c r="O394" s="31">
        <v>-0.0534616709</v>
      </c>
      <c r="P394" s="31">
        <v>-0.0461621284</v>
      </c>
      <c r="Q394" s="31">
        <v>-0.0417634249</v>
      </c>
      <c r="R394" s="31">
        <v>-0.038724184</v>
      </c>
      <c r="S394" s="31">
        <v>-0.0434714556</v>
      </c>
      <c r="T394" s="31">
        <v>-0.0485930443</v>
      </c>
      <c r="U394" s="31">
        <v>-0.0610976219</v>
      </c>
      <c r="V394" s="31">
        <v>-0.0785919428</v>
      </c>
      <c r="W394" s="31">
        <v>-0.0708680153</v>
      </c>
      <c r="X394" s="31">
        <v>-0.0777175426</v>
      </c>
      <c r="Y394" s="31">
        <v>-0.0675411224</v>
      </c>
      <c r="Z394" s="35">
        <v>-0.0565245152</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-0.0225231647</v>
      </c>
      <c r="D396" s="31">
        <v>-0.0129042864</v>
      </c>
      <c r="E396" s="31">
        <v>-0.0089633465</v>
      </c>
      <c r="F396" s="31">
        <v>-0.0013204813</v>
      </c>
      <c r="G396" s="31">
        <v>-0.0162906647</v>
      </c>
      <c r="H396" s="31">
        <v>-0.0238654613</v>
      </c>
      <c r="I396" s="31">
        <v>-0.0471752882</v>
      </c>
      <c r="J396" s="31">
        <v>-0.0711472034</v>
      </c>
      <c r="K396" s="31">
        <v>-0.0968773365</v>
      </c>
      <c r="L396" s="31">
        <v>-0.0790277719</v>
      </c>
      <c r="M396" s="31">
        <v>-0.0883094072</v>
      </c>
      <c r="N396" s="31">
        <v>-0.0835613012</v>
      </c>
      <c r="O396" s="31">
        <v>-0.0813617706</v>
      </c>
      <c r="P396" s="31">
        <v>-0.070769906</v>
      </c>
      <c r="Q396" s="31">
        <v>-0.0580381155</v>
      </c>
      <c r="R396" s="31">
        <v>-0.0556913614</v>
      </c>
      <c r="S396" s="31">
        <v>-0.0622081757</v>
      </c>
      <c r="T396" s="31">
        <v>-0.0670334101</v>
      </c>
      <c r="U396" s="31">
        <v>-0.0864456892</v>
      </c>
      <c r="V396" s="31">
        <v>-0.1085519791</v>
      </c>
      <c r="W396" s="31">
        <v>-0.0906027555</v>
      </c>
      <c r="X396" s="31">
        <v>-0.0921354294</v>
      </c>
      <c r="Y396" s="31">
        <v>-0.0773994923</v>
      </c>
      <c r="Z396" s="35">
        <v>-0.0631089211</v>
      </c>
    </row>
    <row r="397" spans="1:26" s="1" customFormat="1" ht="12.75">
      <c r="A397" s="39">
        <v>24305</v>
      </c>
      <c r="B397" s="55" t="s">
        <v>315</v>
      </c>
      <c r="C397" s="60">
        <v>-0.0113101006</v>
      </c>
      <c r="D397" s="37">
        <v>-0.0003943443</v>
      </c>
      <c r="E397" s="37">
        <v>0.0054287314</v>
      </c>
      <c r="F397" s="37">
        <v>0.0140863657</v>
      </c>
      <c r="G397" s="37">
        <v>0.0014545918</v>
      </c>
      <c r="H397" s="37">
        <v>-0.0044065714</v>
      </c>
      <c r="I397" s="37">
        <v>-0.0220022202</v>
      </c>
      <c r="J397" s="37">
        <v>-0.049710989</v>
      </c>
      <c r="K397" s="37">
        <v>-0.0717725754</v>
      </c>
      <c r="L397" s="37">
        <v>-0.0520159006</v>
      </c>
      <c r="M397" s="37">
        <v>-0.0567857027</v>
      </c>
      <c r="N397" s="37">
        <v>-0.0514930487</v>
      </c>
      <c r="O397" s="37">
        <v>-0.0523487329</v>
      </c>
      <c r="P397" s="37">
        <v>-0.0466156006</v>
      </c>
      <c r="Q397" s="37">
        <v>-0.0424029827</v>
      </c>
      <c r="R397" s="37">
        <v>-0.0394327641</v>
      </c>
      <c r="S397" s="37">
        <v>-0.0441828966</v>
      </c>
      <c r="T397" s="37">
        <v>-0.0489690304</v>
      </c>
      <c r="U397" s="37">
        <v>-0.0610945225</v>
      </c>
      <c r="V397" s="37">
        <v>-0.0779209137</v>
      </c>
      <c r="W397" s="37">
        <v>-0.0711286068</v>
      </c>
      <c r="X397" s="37">
        <v>-0.0789074898</v>
      </c>
      <c r="Y397" s="37">
        <v>-0.0687584877</v>
      </c>
      <c r="Z397" s="38">
        <v>-0.0584712029</v>
      </c>
    </row>
    <row r="398" spans="1:26" s="1" customFormat="1" ht="12.75">
      <c r="A398" s="8">
        <v>24310</v>
      </c>
      <c r="B398" s="54" t="s">
        <v>316</v>
      </c>
      <c r="C398" s="59">
        <v>0.0166887641</v>
      </c>
      <c r="D398" s="31">
        <v>0.0331442356</v>
      </c>
      <c r="E398" s="31">
        <v>0.0228642225</v>
      </c>
      <c r="F398" s="31">
        <v>0.028061986</v>
      </c>
      <c r="G398" s="31">
        <v>0.0061014295</v>
      </c>
      <c r="H398" s="31">
        <v>-0.0014967918</v>
      </c>
      <c r="I398" s="31">
        <v>-0.020596981</v>
      </c>
      <c r="J398" s="31">
        <v>-0.0607427359</v>
      </c>
      <c r="K398" s="31">
        <v>-0.0985575914</v>
      </c>
      <c r="L398" s="31">
        <v>-0.0822464228</v>
      </c>
      <c r="M398" s="31">
        <v>-0.0975450277</v>
      </c>
      <c r="N398" s="31">
        <v>-0.0902358294</v>
      </c>
      <c r="O398" s="31">
        <v>-0.0943211317</v>
      </c>
      <c r="P398" s="31">
        <v>-0.0800260305</v>
      </c>
      <c r="Q398" s="31">
        <v>-0.0517660379</v>
      </c>
      <c r="R398" s="31">
        <v>-0.0616089106</v>
      </c>
      <c r="S398" s="31">
        <v>-0.0789965391</v>
      </c>
      <c r="T398" s="31">
        <v>-0.0837491751</v>
      </c>
      <c r="U398" s="31">
        <v>-0.1248649359</v>
      </c>
      <c r="V398" s="31">
        <v>-0.159175992</v>
      </c>
      <c r="W398" s="31">
        <v>-0.1288756132</v>
      </c>
      <c r="X398" s="31">
        <v>-0.1270011663</v>
      </c>
      <c r="Y398" s="31">
        <v>-0.0997962952</v>
      </c>
      <c r="Z398" s="35">
        <v>-0.0826653242</v>
      </c>
    </row>
    <row r="399" spans="1:26" s="1" customFormat="1" ht="12.75">
      <c r="A399" s="8">
        <v>24315</v>
      </c>
      <c r="B399" s="54" t="s">
        <v>317</v>
      </c>
      <c r="C399" s="59">
        <v>0.0155333281</v>
      </c>
      <c r="D399" s="31">
        <v>0.0321033001</v>
      </c>
      <c r="E399" s="31">
        <v>0.0219159722</v>
      </c>
      <c r="F399" s="31">
        <v>0.0272164345</v>
      </c>
      <c r="G399" s="31">
        <v>0.0052337646</v>
      </c>
      <c r="H399" s="31">
        <v>-0.0024092197</v>
      </c>
      <c r="I399" s="31">
        <v>-0.0217641592</v>
      </c>
      <c r="J399" s="31">
        <v>-0.062271595</v>
      </c>
      <c r="K399" s="31">
        <v>-0.1004179716</v>
      </c>
      <c r="L399" s="31">
        <v>-0.0841856003</v>
      </c>
      <c r="M399" s="31">
        <v>-0.0992711782</v>
      </c>
      <c r="N399" s="31">
        <v>-0.0922523737</v>
      </c>
      <c r="O399" s="31">
        <v>-0.0965468884</v>
      </c>
      <c r="P399" s="31">
        <v>-0.0821818113</v>
      </c>
      <c r="Q399" s="31">
        <v>-0.0536593199</v>
      </c>
      <c r="R399" s="31">
        <v>-0.0635898113</v>
      </c>
      <c r="S399" s="31">
        <v>-0.0809998512</v>
      </c>
      <c r="T399" s="31">
        <v>-0.0857752562</v>
      </c>
      <c r="U399" s="31">
        <v>-0.1270028353</v>
      </c>
      <c r="V399" s="31">
        <v>-0.1618566513</v>
      </c>
      <c r="W399" s="31">
        <v>-0.1311699152</v>
      </c>
      <c r="X399" s="31">
        <v>-0.1289874315</v>
      </c>
      <c r="Y399" s="31">
        <v>-0.1013104916</v>
      </c>
      <c r="Z399" s="35">
        <v>-0.0839573145</v>
      </c>
    </row>
    <row r="400" spans="1:26" s="1" customFormat="1" ht="12.75">
      <c r="A400" s="8">
        <v>24320</v>
      </c>
      <c r="B400" s="54" t="s">
        <v>318</v>
      </c>
      <c r="C400" s="59">
        <v>-0.0200666189</v>
      </c>
      <c r="D400" s="31">
        <v>-0.0141196251</v>
      </c>
      <c r="E400" s="31">
        <v>-0.0124585629</v>
      </c>
      <c r="F400" s="31">
        <v>-0.0044201612</v>
      </c>
      <c r="G400" s="31">
        <v>-0.0182210207</v>
      </c>
      <c r="H400" s="31">
        <v>-0.0254153013</v>
      </c>
      <c r="I400" s="31">
        <v>-0.0475007296</v>
      </c>
      <c r="J400" s="31">
        <v>-0.0644351244</v>
      </c>
      <c r="K400" s="31">
        <v>-0.0885874033</v>
      </c>
      <c r="L400" s="31">
        <v>-0.0721138716</v>
      </c>
      <c r="M400" s="31">
        <v>-0.0792125463</v>
      </c>
      <c r="N400" s="31">
        <v>-0.0742093325</v>
      </c>
      <c r="O400" s="31">
        <v>-0.071318984</v>
      </c>
      <c r="P400" s="31">
        <v>-0.060359478</v>
      </c>
      <c r="Q400" s="31">
        <v>-0.0474967957</v>
      </c>
      <c r="R400" s="31">
        <v>-0.0450356007</v>
      </c>
      <c r="S400" s="31">
        <v>-0.0519894361</v>
      </c>
      <c r="T400" s="31">
        <v>-0.0569535494</v>
      </c>
      <c r="U400" s="31">
        <v>-0.0760561228</v>
      </c>
      <c r="V400" s="31">
        <v>-0.0988237858</v>
      </c>
      <c r="W400" s="31">
        <v>-0.0778282881</v>
      </c>
      <c r="X400" s="31">
        <v>-0.0768561363</v>
      </c>
      <c r="Y400" s="31">
        <v>-0.0626951456</v>
      </c>
      <c r="Z400" s="35">
        <v>-0.0498899221</v>
      </c>
    </row>
    <row r="401" spans="1:26" s="1" customFormat="1" ht="12.75">
      <c r="A401" s="8">
        <v>24322</v>
      </c>
      <c r="B401" s="54" t="s">
        <v>319</v>
      </c>
      <c r="C401" s="59">
        <v>-0.0233153105</v>
      </c>
      <c r="D401" s="31">
        <v>-0.0128535032</v>
      </c>
      <c r="E401" s="31">
        <v>-0.0087947845</v>
      </c>
      <c r="F401" s="31">
        <v>-0.0007302761</v>
      </c>
      <c r="G401" s="31">
        <v>-0.0156087875</v>
      </c>
      <c r="H401" s="31">
        <v>-0.0224750042</v>
      </c>
      <c r="I401" s="31">
        <v>-0.0465238094</v>
      </c>
      <c r="J401" s="31">
        <v>-0.0708510876</v>
      </c>
      <c r="K401" s="31">
        <v>-0.0947751999</v>
      </c>
      <c r="L401" s="31">
        <v>-0.0770242214</v>
      </c>
      <c r="M401" s="31">
        <v>-0.0853699446</v>
      </c>
      <c r="N401" s="31">
        <v>-0.0802211761</v>
      </c>
      <c r="O401" s="31">
        <v>-0.0783342123</v>
      </c>
      <c r="P401" s="31">
        <v>-0.0681022406</v>
      </c>
      <c r="Q401" s="31">
        <v>-0.0558919907</v>
      </c>
      <c r="R401" s="31">
        <v>-0.0533642769</v>
      </c>
      <c r="S401" s="31">
        <v>-0.0598371029</v>
      </c>
      <c r="T401" s="31">
        <v>-0.0643606186</v>
      </c>
      <c r="U401" s="31">
        <v>-0.0829845667</v>
      </c>
      <c r="V401" s="31">
        <v>-0.105820775</v>
      </c>
      <c r="W401" s="31">
        <v>-0.0881136656</v>
      </c>
      <c r="X401" s="31">
        <v>-0.0894511938</v>
      </c>
      <c r="Y401" s="31">
        <v>-0.0743911266</v>
      </c>
      <c r="Z401" s="35">
        <v>-0.0605837107</v>
      </c>
    </row>
    <row r="402" spans="1:26" s="1" customFormat="1" ht="12.75">
      <c r="A402" s="39">
        <v>24325</v>
      </c>
      <c r="B402" s="55" t="s">
        <v>320</v>
      </c>
      <c r="C402" s="60">
        <v>-0.0248328447</v>
      </c>
      <c r="D402" s="37">
        <v>-0.0168327093</v>
      </c>
      <c r="E402" s="37">
        <v>-0.0126727819</v>
      </c>
      <c r="F402" s="37">
        <v>-0.0048552752</v>
      </c>
      <c r="G402" s="37">
        <v>-0.0196067095</v>
      </c>
      <c r="H402" s="37">
        <v>-0.0272382498</v>
      </c>
      <c r="I402" s="37">
        <v>-0.0511639118</v>
      </c>
      <c r="J402" s="37">
        <v>-0.0737210512</v>
      </c>
      <c r="K402" s="37">
        <v>-0.0998737812</v>
      </c>
      <c r="L402" s="37">
        <v>-0.0822664499</v>
      </c>
      <c r="M402" s="37">
        <v>-0.0913801193</v>
      </c>
      <c r="N402" s="37">
        <v>-0.0866312981</v>
      </c>
      <c r="O402" s="37">
        <v>-0.084290266</v>
      </c>
      <c r="P402" s="37">
        <v>-0.0734767914</v>
      </c>
      <c r="Q402" s="37">
        <v>-0.0607150793</v>
      </c>
      <c r="R402" s="37">
        <v>-0.058005929</v>
      </c>
      <c r="S402" s="37">
        <v>-0.064462781</v>
      </c>
      <c r="T402" s="37">
        <v>-0.0692189932</v>
      </c>
      <c r="U402" s="37">
        <v>-0.0884467363</v>
      </c>
      <c r="V402" s="37">
        <v>-0.1108886003</v>
      </c>
      <c r="W402" s="37">
        <v>-0.0920716524</v>
      </c>
      <c r="X402" s="37">
        <v>-0.092974782</v>
      </c>
      <c r="Y402" s="37">
        <v>-0.0779714584</v>
      </c>
      <c r="Z402" s="38">
        <v>-0.0635604858</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-0.0238938332</v>
      </c>
      <c r="D406" s="31">
        <v>-0.0168526173</v>
      </c>
      <c r="E406" s="31">
        <v>-0.0126459599</v>
      </c>
      <c r="F406" s="31">
        <v>-0.0055718422</v>
      </c>
      <c r="G406" s="31">
        <v>-0.0208121538</v>
      </c>
      <c r="H406" s="31">
        <v>-0.0286619663</v>
      </c>
      <c r="I406" s="31">
        <v>-0.0514591932</v>
      </c>
      <c r="J406" s="31">
        <v>-0.0728704929</v>
      </c>
      <c r="K406" s="31">
        <v>-0.1004276276</v>
      </c>
      <c r="L406" s="31">
        <v>-0.0824044943</v>
      </c>
      <c r="M406" s="31">
        <v>-0.0949853659</v>
      </c>
      <c r="N406" s="31">
        <v>-0.090508461</v>
      </c>
      <c r="O406" s="31">
        <v>-0.0882073641</v>
      </c>
      <c r="P406" s="31">
        <v>-0.0766807795</v>
      </c>
      <c r="Q406" s="31">
        <v>-0.0635975599</v>
      </c>
      <c r="R406" s="31">
        <v>-0.0615050793</v>
      </c>
      <c r="S406" s="31">
        <v>-0.0681774616</v>
      </c>
      <c r="T406" s="31">
        <v>-0.0735026598</v>
      </c>
      <c r="U406" s="31">
        <v>-0.0936301947</v>
      </c>
      <c r="V406" s="31">
        <v>-0.1127358675</v>
      </c>
      <c r="W406" s="31">
        <v>-0.0958998203</v>
      </c>
      <c r="X406" s="31">
        <v>-0.0987358093</v>
      </c>
      <c r="Y406" s="31">
        <v>-0.0854420662</v>
      </c>
      <c r="Z406" s="35">
        <v>-0.0705566406</v>
      </c>
    </row>
    <row r="407" spans="1:26" s="1" customFormat="1" ht="12.75">
      <c r="A407" s="39">
        <v>24350</v>
      </c>
      <c r="B407" s="55" t="s">
        <v>322</v>
      </c>
      <c r="C407" s="60">
        <v>-0.0247603655</v>
      </c>
      <c r="D407" s="37">
        <v>-0.0157822371</v>
      </c>
      <c r="E407" s="37">
        <v>-0.0114519596</v>
      </c>
      <c r="F407" s="37">
        <v>-0.0035978556</v>
      </c>
      <c r="G407" s="37">
        <v>-0.0183317661</v>
      </c>
      <c r="H407" s="37">
        <v>-0.025865078</v>
      </c>
      <c r="I407" s="37">
        <v>-0.049731493</v>
      </c>
      <c r="J407" s="37">
        <v>-0.0729414225</v>
      </c>
      <c r="K407" s="37">
        <v>-0.0980801582</v>
      </c>
      <c r="L407" s="37">
        <v>-0.0804347992</v>
      </c>
      <c r="M407" s="37">
        <v>-0.0892506838</v>
      </c>
      <c r="N407" s="37">
        <v>-0.0844970942</v>
      </c>
      <c r="O407" s="37">
        <v>-0.0824171305</v>
      </c>
      <c r="P407" s="37">
        <v>-0.0718396902</v>
      </c>
      <c r="Q407" s="37">
        <v>-0.059499383</v>
      </c>
      <c r="R407" s="37">
        <v>-0.056931138</v>
      </c>
      <c r="S407" s="37">
        <v>-0.0632587671</v>
      </c>
      <c r="T407" s="37">
        <v>-0.0680074692</v>
      </c>
      <c r="U407" s="37">
        <v>-0.0869765282</v>
      </c>
      <c r="V407" s="37">
        <v>-0.1095235348</v>
      </c>
      <c r="W407" s="37">
        <v>-0.0914157629</v>
      </c>
      <c r="X407" s="37">
        <v>-0.0925217867</v>
      </c>
      <c r="Y407" s="37">
        <v>-0.0775961876</v>
      </c>
      <c r="Z407" s="38">
        <v>-0.0633440018</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-0.0244957209</v>
      </c>
      <c r="D409" s="31">
        <v>-0.0155370235</v>
      </c>
      <c r="E409" s="31">
        <v>-0.0113010406</v>
      </c>
      <c r="F409" s="31">
        <v>-0.0035344362</v>
      </c>
      <c r="G409" s="31">
        <v>-0.0184010267</v>
      </c>
      <c r="H409" s="31">
        <v>-0.025988102</v>
      </c>
      <c r="I409" s="31">
        <v>-0.0497326851</v>
      </c>
      <c r="J409" s="31">
        <v>-0.0730589628</v>
      </c>
      <c r="K409" s="31">
        <v>-0.0987973213</v>
      </c>
      <c r="L409" s="31">
        <v>-0.0808924437</v>
      </c>
      <c r="M409" s="31">
        <v>-0.0902218819</v>
      </c>
      <c r="N409" s="31">
        <v>-0.0855932236</v>
      </c>
      <c r="O409" s="31">
        <v>-0.0835313797</v>
      </c>
      <c r="P409" s="31">
        <v>-0.0728797913</v>
      </c>
      <c r="Q409" s="31">
        <v>-0.0603318214</v>
      </c>
      <c r="R409" s="31">
        <v>-0.0578260422</v>
      </c>
      <c r="S409" s="31">
        <v>-0.0642204285</v>
      </c>
      <c r="T409" s="31">
        <v>-0.0689815283</v>
      </c>
      <c r="U409" s="31">
        <v>-0.0882053375</v>
      </c>
      <c r="V409" s="31">
        <v>-0.1103739738</v>
      </c>
      <c r="W409" s="31">
        <v>-0.0924028158</v>
      </c>
      <c r="X409" s="31">
        <v>-0.093798995</v>
      </c>
      <c r="Y409" s="31">
        <v>-0.0789377689</v>
      </c>
      <c r="Z409" s="35">
        <v>-0.0645363331</v>
      </c>
    </row>
    <row r="410" spans="1:26" s="1" customFormat="1" ht="12.75">
      <c r="A410" s="8">
        <v>24365</v>
      </c>
      <c r="B410" s="54" t="s">
        <v>325</v>
      </c>
      <c r="C410" s="59">
        <v>-0.0214220285</v>
      </c>
      <c r="D410" s="31">
        <v>-0.0113271475</v>
      </c>
      <c r="E410" s="31">
        <v>-0.0072331429</v>
      </c>
      <c r="F410" s="31">
        <v>0.0007220507</v>
      </c>
      <c r="G410" s="31">
        <v>-0.0138967037</v>
      </c>
      <c r="H410" s="31">
        <v>-0.0211130381</v>
      </c>
      <c r="I410" s="31">
        <v>-0.0443509817</v>
      </c>
      <c r="J410" s="31">
        <v>-0.0678108931</v>
      </c>
      <c r="K410" s="31">
        <v>-0.0918370485</v>
      </c>
      <c r="L410" s="31">
        <v>-0.074026823</v>
      </c>
      <c r="M410" s="31">
        <v>-0.0820828676</v>
      </c>
      <c r="N410" s="31">
        <v>-0.0771759748</v>
      </c>
      <c r="O410" s="31">
        <v>-0.075502634</v>
      </c>
      <c r="P410" s="31">
        <v>-0.0654166937</v>
      </c>
      <c r="Q410" s="31">
        <v>-0.0535714626</v>
      </c>
      <c r="R410" s="31">
        <v>-0.0511202812</v>
      </c>
      <c r="S410" s="31">
        <v>-0.0575448275</v>
      </c>
      <c r="T410" s="31">
        <v>-0.0621645451</v>
      </c>
      <c r="U410" s="31">
        <v>-0.0805119276</v>
      </c>
      <c r="V410" s="31">
        <v>-0.1026736498</v>
      </c>
      <c r="W410" s="31">
        <v>-0.0855240822</v>
      </c>
      <c r="X410" s="31">
        <v>-0.0874905586</v>
      </c>
      <c r="Y410" s="31">
        <v>-0.0729109049</v>
      </c>
      <c r="Z410" s="35">
        <v>-0.059341073</v>
      </c>
    </row>
    <row r="411" spans="1:26" s="1" customFormat="1" ht="12.75">
      <c r="A411" s="8">
        <v>25002</v>
      </c>
      <c r="B411" s="54" t="s">
        <v>326</v>
      </c>
      <c r="C411" s="59">
        <v>-0.0389616489</v>
      </c>
      <c r="D411" s="31">
        <v>-0.0237077475</v>
      </c>
      <c r="E411" s="31">
        <v>-0.0142848492</v>
      </c>
      <c r="F411" s="31">
        <v>-0.0119121075</v>
      </c>
      <c r="G411" s="31">
        <v>-0.0282977819</v>
      </c>
      <c r="H411" s="31">
        <v>-0.0337680578</v>
      </c>
      <c r="I411" s="31">
        <v>-0.0472875834</v>
      </c>
      <c r="J411" s="31">
        <v>-0.0871429443</v>
      </c>
      <c r="K411" s="31">
        <v>-0.1273475885</v>
      </c>
      <c r="L411" s="31">
        <v>-0.111920476</v>
      </c>
      <c r="M411" s="31">
        <v>-0.1186199188</v>
      </c>
      <c r="N411" s="31">
        <v>-0.1104823351</v>
      </c>
      <c r="O411" s="31">
        <v>-0.1157317162</v>
      </c>
      <c r="P411" s="31">
        <v>-0.1050094366</v>
      </c>
      <c r="Q411" s="31">
        <v>-0.1006728411</v>
      </c>
      <c r="R411" s="31">
        <v>-0.0963877439</v>
      </c>
      <c r="S411" s="31">
        <v>-0.1043192148</v>
      </c>
      <c r="T411" s="31">
        <v>-0.1129355431</v>
      </c>
      <c r="U411" s="31">
        <v>-0.1307046413</v>
      </c>
      <c r="V411" s="31">
        <v>-0.153894186</v>
      </c>
      <c r="W411" s="31">
        <v>-0.1578550339</v>
      </c>
      <c r="X411" s="31">
        <v>-0.187035799</v>
      </c>
      <c r="Y411" s="31">
        <v>-0.1649529934</v>
      </c>
      <c r="Z411" s="35">
        <v>-0.1410831213</v>
      </c>
    </row>
    <row r="412" spans="1:26" s="1" customFormat="1" ht="12.75">
      <c r="A412" s="39">
        <v>25005</v>
      </c>
      <c r="B412" s="55" t="s">
        <v>327</v>
      </c>
      <c r="C412" s="60">
        <v>-0.0350093842</v>
      </c>
      <c r="D412" s="37">
        <v>-0.0202496052</v>
      </c>
      <c r="E412" s="37">
        <v>-0.0080229044</v>
      </c>
      <c r="F412" s="37">
        <v>-0.0015728474</v>
      </c>
      <c r="G412" s="37">
        <v>-0.0182108879</v>
      </c>
      <c r="H412" s="37">
        <v>-0.0228643417</v>
      </c>
      <c r="I412" s="37">
        <v>-0.0363008976</v>
      </c>
      <c r="J412" s="37">
        <v>-0.0779595375</v>
      </c>
      <c r="K412" s="37">
        <v>-0.1118979454</v>
      </c>
      <c r="L412" s="37">
        <v>-0.0989090204</v>
      </c>
      <c r="M412" s="37">
        <v>-0.1050773859</v>
      </c>
      <c r="N412" s="37">
        <v>-0.0980159044</v>
      </c>
      <c r="O412" s="37">
        <v>-0.110047102</v>
      </c>
      <c r="P412" s="37">
        <v>-0.1019461155</v>
      </c>
      <c r="Q412" s="37">
        <v>-0.1033701897</v>
      </c>
      <c r="R412" s="37">
        <v>-0.0962378979</v>
      </c>
      <c r="S412" s="37">
        <v>-0.1018743515</v>
      </c>
      <c r="T412" s="37">
        <v>-0.10820508</v>
      </c>
      <c r="U412" s="37">
        <v>-0.1186282635</v>
      </c>
      <c r="V412" s="37">
        <v>-0.136416316</v>
      </c>
      <c r="W412" s="37">
        <v>-0.1453253031</v>
      </c>
      <c r="X412" s="37">
        <v>-0.1860001087</v>
      </c>
      <c r="Y412" s="37">
        <v>-0.1697978973</v>
      </c>
      <c r="Z412" s="38">
        <v>-0.1494199038</v>
      </c>
    </row>
    <row r="413" spans="1:26" s="1" customFormat="1" ht="12.75">
      <c r="A413" s="8">
        <v>25010</v>
      </c>
      <c r="B413" s="54" t="s">
        <v>328</v>
      </c>
      <c r="C413" s="59">
        <v>-0.0109096766</v>
      </c>
      <c r="D413" s="31">
        <v>0.0014173985</v>
      </c>
      <c r="E413" s="31">
        <v>0.0139924884</v>
      </c>
      <c r="F413" s="31">
        <v>0.023409307</v>
      </c>
      <c r="G413" s="31">
        <v>0.0032808185</v>
      </c>
      <c r="H413" s="31">
        <v>0.0002306104</v>
      </c>
      <c r="I413" s="31">
        <v>-0.0100228786</v>
      </c>
      <c r="J413" s="31">
        <v>-0.0566956997</v>
      </c>
      <c r="K413" s="31">
        <v>-0.0996400118</v>
      </c>
      <c r="L413" s="31">
        <v>-0.0896887779</v>
      </c>
      <c r="M413" s="31">
        <v>-0.0933959484</v>
      </c>
      <c r="N413" s="31">
        <v>-0.0864559412</v>
      </c>
      <c r="O413" s="31">
        <v>-0.1033169031</v>
      </c>
      <c r="P413" s="31">
        <v>-0.0926266909</v>
      </c>
      <c r="Q413" s="31">
        <v>-0.0961934328</v>
      </c>
      <c r="R413" s="31">
        <v>-0.0916454792</v>
      </c>
      <c r="S413" s="31">
        <v>-0.0959265232</v>
      </c>
      <c r="T413" s="31">
        <v>-0.1023390293</v>
      </c>
      <c r="U413" s="31">
        <v>-0.1156127453</v>
      </c>
      <c r="V413" s="31">
        <v>-0.1317284107</v>
      </c>
      <c r="W413" s="31">
        <v>-0.1423597336</v>
      </c>
      <c r="X413" s="31">
        <v>-0.1918338537</v>
      </c>
      <c r="Y413" s="31">
        <v>-0.1728310585</v>
      </c>
      <c r="Z413" s="35">
        <v>-0.152099967</v>
      </c>
    </row>
    <row r="414" spans="1:26" s="1" customFormat="1" ht="12.75">
      <c r="A414" s="8">
        <v>25015</v>
      </c>
      <c r="B414" s="54" t="s">
        <v>329</v>
      </c>
      <c r="C414" s="59">
        <v>-0.0223295689</v>
      </c>
      <c r="D414" s="31">
        <v>-0.0061992407</v>
      </c>
      <c r="E414" s="31">
        <v>0.003580153</v>
      </c>
      <c r="F414" s="31">
        <v>0.0098887682</v>
      </c>
      <c r="G414" s="31">
        <v>-0.0094208717</v>
      </c>
      <c r="H414" s="31">
        <v>-0.0116145611</v>
      </c>
      <c r="I414" s="31">
        <v>-0.0244035721</v>
      </c>
      <c r="J414" s="31">
        <v>-0.0690956116</v>
      </c>
      <c r="K414" s="31">
        <v>-0.114346385</v>
      </c>
      <c r="L414" s="31">
        <v>-0.1042474508</v>
      </c>
      <c r="M414" s="31">
        <v>-0.1100696325</v>
      </c>
      <c r="N414" s="31">
        <v>-0.104691267</v>
      </c>
      <c r="O414" s="31">
        <v>-0.1166704893</v>
      </c>
      <c r="P414" s="31">
        <v>-0.1071742773</v>
      </c>
      <c r="Q414" s="31">
        <v>-0.1049220562</v>
      </c>
      <c r="R414" s="31">
        <v>-0.1019979715</v>
      </c>
      <c r="S414" s="31">
        <v>-0.1088629961</v>
      </c>
      <c r="T414" s="31">
        <v>-0.1133891344</v>
      </c>
      <c r="U414" s="31">
        <v>-0.1319998503</v>
      </c>
      <c r="V414" s="31">
        <v>-0.1530969143</v>
      </c>
      <c r="W414" s="31">
        <v>-0.163225174</v>
      </c>
      <c r="X414" s="31">
        <v>-0.2049987316</v>
      </c>
      <c r="Y414" s="31">
        <v>-0.180354476</v>
      </c>
      <c r="Z414" s="35">
        <v>-0.1564084291</v>
      </c>
    </row>
    <row r="415" spans="1:26" s="1" customFormat="1" ht="12.75">
      <c r="A415" s="8">
        <v>25018</v>
      </c>
      <c r="B415" s="54" t="s">
        <v>475</v>
      </c>
      <c r="C415" s="59">
        <v>-0.0233709812</v>
      </c>
      <c r="D415" s="31">
        <v>-0.0114700794</v>
      </c>
      <c r="E415" s="31">
        <v>-0.0029624701</v>
      </c>
      <c r="F415" s="31">
        <v>0.00351578</v>
      </c>
      <c r="G415" s="31">
        <v>-0.0112717152</v>
      </c>
      <c r="H415" s="31">
        <v>-0.0198065042</v>
      </c>
      <c r="I415" s="31">
        <v>-0.028408885</v>
      </c>
      <c r="J415" s="31">
        <v>-0.0600039959</v>
      </c>
      <c r="K415" s="31">
        <v>-0.0859104395</v>
      </c>
      <c r="L415" s="31">
        <v>-0.0680551529</v>
      </c>
      <c r="M415" s="31">
        <v>-0.074129343</v>
      </c>
      <c r="N415" s="31">
        <v>-0.0711808205</v>
      </c>
      <c r="O415" s="31">
        <v>-0.0779653788</v>
      </c>
      <c r="P415" s="31">
        <v>-0.0684632063</v>
      </c>
      <c r="Q415" s="31">
        <v>-0.0706328154</v>
      </c>
      <c r="R415" s="31">
        <v>-0.0653573275</v>
      </c>
      <c r="S415" s="31">
        <v>-0.0719571114</v>
      </c>
      <c r="T415" s="31">
        <v>-0.0792121887</v>
      </c>
      <c r="U415" s="31">
        <v>-0.0829417706</v>
      </c>
      <c r="V415" s="31">
        <v>-0.0988339186</v>
      </c>
      <c r="W415" s="31">
        <v>-0.1009618044</v>
      </c>
      <c r="X415" s="31">
        <v>-0.1240170002</v>
      </c>
      <c r="Y415" s="31">
        <v>-0.1186408997</v>
      </c>
      <c r="Z415" s="35">
        <v>-0.1072531939</v>
      </c>
    </row>
    <row r="416" spans="1:26" s="1" customFormat="1" ht="12.75">
      <c r="A416" s="8">
        <v>25020</v>
      </c>
      <c r="B416" s="54" t="s">
        <v>330</v>
      </c>
      <c r="C416" s="59">
        <v>-0.0269815922</v>
      </c>
      <c r="D416" s="31">
        <v>-0.0130950212</v>
      </c>
      <c r="E416" s="31">
        <v>-0.004714489</v>
      </c>
      <c r="F416" s="31">
        <v>-0.0052063465</v>
      </c>
      <c r="G416" s="31">
        <v>-0.0211464167</v>
      </c>
      <c r="H416" s="31">
        <v>-0.0264669657</v>
      </c>
      <c r="I416" s="31">
        <v>-0.037353754</v>
      </c>
      <c r="J416" s="31">
        <v>-0.0743626356</v>
      </c>
      <c r="K416" s="31">
        <v>-0.1127997637</v>
      </c>
      <c r="L416" s="31">
        <v>-0.0977786779</v>
      </c>
      <c r="M416" s="31">
        <v>-0.1042721272</v>
      </c>
      <c r="N416" s="31">
        <v>-0.0966626406</v>
      </c>
      <c r="O416" s="31">
        <v>-0.1025897264</v>
      </c>
      <c r="P416" s="31">
        <v>-0.0921707153</v>
      </c>
      <c r="Q416" s="31">
        <v>-0.0876868963</v>
      </c>
      <c r="R416" s="31">
        <v>-0.0839488506</v>
      </c>
      <c r="S416" s="31">
        <v>-0.0922687054</v>
      </c>
      <c r="T416" s="31">
        <v>-0.0996861458</v>
      </c>
      <c r="U416" s="31">
        <v>-0.1174405813</v>
      </c>
      <c r="V416" s="31">
        <v>-0.1400895119</v>
      </c>
      <c r="W416" s="31">
        <v>-0.1435492039</v>
      </c>
      <c r="X416" s="31">
        <v>-0.172503829</v>
      </c>
      <c r="Y416" s="31">
        <v>-0.1520030499</v>
      </c>
      <c r="Z416" s="35">
        <v>-0.1294820309</v>
      </c>
    </row>
    <row r="417" spans="1:26" s="1" customFormat="1" ht="12.75">
      <c r="A417" s="39">
        <v>25025</v>
      </c>
      <c r="B417" s="55" t="s">
        <v>331</v>
      </c>
      <c r="C417" s="60">
        <v>-0.0284993649</v>
      </c>
      <c r="D417" s="37">
        <v>-0.0060424805</v>
      </c>
      <c r="E417" s="37">
        <v>-0.0027452707</v>
      </c>
      <c r="F417" s="37">
        <v>-0.0016134977</v>
      </c>
      <c r="G417" s="37">
        <v>-0.0199700594</v>
      </c>
      <c r="H417" s="37">
        <v>-0.0284538269</v>
      </c>
      <c r="I417" s="37">
        <v>-0.0412896872</v>
      </c>
      <c r="J417" s="37">
        <v>-0.0943998098</v>
      </c>
      <c r="K417" s="37">
        <v>-0.1427417994</v>
      </c>
      <c r="L417" s="37">
        <v>-0.1321481466</v>
      </c>
      <c r="M417" s="37">
        <v>-0.1389869452</v>
      </c>
      <c r="N417" s="37">
        <v>-0.1284362078</v>
      </c>
      <c r="O417" s="37">
        <v>-0.1324447393</v>
      </c>
      <c r="P417" s="37">
        <v>-0.1194759607</v>
      </c>
      <c r="Q417" s="37">
        <v>-0.1081879139</v>
      </c>
      <c r="R417" s="37">
        <v>-0.1112667322</v>
      </c>
      <c r="S417" s="37">
        <v>-0.1261172295</v>
      </c>
      <c r="T417" s="37">
        <v>-0.1293822527</v>
      </c>
      <c r="U417" s="37">
        <v>-0.1625945568</v>
      </c>
      <c r="V417" s="37">
        <v>-0.1948962212</v>
      </c>
      <c r="W417" s="37">
        <v>-0.1985580921</v>
      </c>
      <c r="X417" s="37">
        <v>-0.2310236692</v>
      </c>
      <c r="Y417" s="37">
        <v>-0.1987901926</v>
      </c>
      <c r="Z417" s="38">
        <v>-0.1651694775</v>
      </c>
    </row>
    <row r="418" spans="1:26" s="1" customFormat="1" ht="12.75">
      <c r="A418" s="8">
        <v>25027</v>
      </c>
      <c r="B418" s="54" t="s">
        <v>476</v>
      </c>
      <c r="C418" s="59">
        <v>-0.0185843706</v>
      </c>
      <c r="D418" s="31">
        <v>-0.0081057549</v>
      </c>
      <c r="E418" s="31">
        <v>0.0003539324</v>
      </c>
      <c r="F418" s="31">
        <v>0.0059139729</v>
      </c>
      <c r="G418" s="31">
        <v>-0.008836627</v>
      </c>
      <c r="H418" s="31">
        <v>-0.0178115368</v>
      </c>
      <c r="I418" s="31">
        <v>-0.0247871876</v>
      </c>
      <c r="J418" s="31">
        <v>-0.0549334288</v>
      </c>
      <c r="K418" s="31">
        <v>-0.0805513859</v>
      </c>
      <c r="L418" s="31">
        <v>-0.0636433363</v>
      </c>
      <c r="M418" s="31">
        <v>-0.0709190369</v>
      </c>
      <c r="N418" s="31">
        <v>-0.0682600737</v>
      </c>
      <c r="O418" s="31">
        <v>-0.0752578974</v>
      </c>
      <c r="P418" s="31">
        <v>-0.0648988485</v>
      </c>
      <c r="Q418" s="31">
        <v>-0.0680021048</v>
      </c>
      <c r="R418" s="31">
        <v>-0.0632300377</v>
      </c>
      <c r="S418" s="31">
        <v>-0.0694950819</v>
      </c>
      <c r="T418" s="31">
        <v>-0.0759465694</v>
      </c>
      <c r="U418" s="31">
        <v>-0.0773751736</v>
      </c>
      <c r="V418" s="31">
        <v>-0.0917415619</v>
      </c>
      <c r="W418" s="31">
        <v>-0.0941956043</v>
      </c>
      <c r="X418" s="31">
        <v>-0.1180392504</v>
      </c>
      <c r="Y418" s="31">
        <v>-0.1149736643</v>
      </c>
      <c r="Z418" s="35">
        <v>-0.1049363613</v>
      </c>
    </row>
    <row r="419" spans="1:26" s="1" customFormat="1" ht="12.75">
      <c r="A419" s="8">
        <v>25030</v>
      </c>
      <c r="B419" s="54" t="s">
        <v>332</v>
      </c>
      <c r="C419" s="59">
        <v>-0.0119013786</v>
      </c>
      <c r="D419" s="31">
        <v>0.0010305047</v>
      </c>
      <c r="E419" s="31">
        <v>0.013354063</v>
      </c>
      <c r="F419" s="31">
        <v>0.0228264928</v>
      </c>
      <c r="G419" s="31">
        <v>0.0030428171</v>
      </c>
      <c r="H419" s="31">
        <v>-7.05719E-05</v>
      </c>
      <c r="I419" s="31">
        <v>-0.0113883018</v>
      </c>
      <c r="J419" s="31">
        <v>-0.0572799444</v>
      </c>
      <c r="K419" s="31">
        <v>-0.1006147861</v>
      </c>
      <c r="L419" s="31">
        <v>-0.0903408527</v>
      </c>
      <c r="M419" s="31">
        <v>-0.0949040651</v>
      </c>
      <c r="N419" s="31">
        <v>-0.0879836082</v>
      </c>
      <c r="O419" s="31">
        <v>-0.1039966345</v>
      </c>
      <c r="P419" s="31">
        <v>-0.0941491127</v>
      </c>
      <c r="Q419" s="31">
        <v>-0.0972498655</v>
      </c>
      <c r="R419" s="31">
        <v>-0.092169404</v>
      </c>
      <c r="S419" s="31">
        <v>-0.0964275599</v>
      </c>
      <c r="T419" s="31">
        <v>-0.1033378839</v>
      </c>
      <c r="U419" s="31">
        <v>-0.1169625521</v>
      </c>
      <c r="V419" s="31">
        <v>-0.1332116127</v>
      </c>
      <c r="W419" s="31">
        <v>-0.1438179016</v>
      </c>
      <c r="X419" s="31">
        <v>-0.1930122375</v>
      </c>
      <c r="Y419" s="31">
        <v>-0.1735757589</v>
      </c>
      <c r="Z419" s="35">
        <v>-0.1526346207</v>
      </c>
    </row>
    <row r="420" spans="1:26" s="1" customFormat="1" ht="12.75">
      <c r="A420" s="8">
        <v>25035</v>
      </c>
      <c r="B420" s="54" t="s">
        <v>333</v>
      </c>
      <c r="C420" s="59">
        <v>-0.0195878744</v>
      </c>
      <c r="D420" s="31">
        <v>0.0034290552</v>
      </c>
      <c r="E420" s="31">
        <v>0.002425611</v>
      </c>
      <c r="F420" s="31">
        <v>0.0003026128</v>
      </c>
      <c r="G420" s="31">
        <v>-0.0195065737</v>
      </c>
      <c r="H420" s="31">
        <v>-0.0296787024</v>
      </c>
      <c r="I420" s="31">
        <v>-0.0413092375</v>
      </c>
      <c r="J420" s="31">
        <v>-0.0954635143</v>
      </c>
      <c r="K420" s="31">
        <v>-0.1442086697</v>
      </c>
      <c r="L420" s="31">
        <v>-0.1329549551</v>
      </c>
      <c r="M420" s="31">
        <v>-0.1414991617</v>
      </c>
      <c r="N420" s="31">
        <v>-0.1272509098</v>
      </c>
      <c r="O420" s="31">
        <v>-0.1292625666</v>
      </c>
      <c r="P420" s="31">
        <v>-0.1150238514</v>
      </c>
      <c r="Q420" s="31">
        <v>-0.09844172</v>
      </c>
      <c r="R420" s="31">
        <v>-0.1055223942</v>
      </c>
      <c r="S420" s="31">
        <v>-0.1250423193</v>
      </c>
      <c r="T420" s="31">
        <v>-0.1256351471</v>
      </c>
      <c r="U420" s="31">
        <v>-0.1664434671</v>
      </c>
      <c r="V420" s="31">
        <v>-0.202131629</v>
      </c>
      <c r="W420" s="31">
        <v>-0.1993767023</v>
      </c>
      <c r="X420" s="31">
        <v>-0.2285314798</v>
      </c>
      <c r="Y420" s="31">
        <v>-0.1956148148</v>
      </c>
      <c r="Z420" s="35">
        <v>-0.162651062</v>
      </c>
    </row>
    <row r="421" spans="1:26" s="1" customFormat="1" ht="12.75">
      <c r="A421" s="8">
        <v>25040</v>
      </c>
      <c r="B421" s="54" t="s">
        <v>406</v>
      </c>
      <c r="C421" s="59">
        <v>-0.037577033</v>
      </c>
      <c r="D421" s="31">
        <v>-0.022975564</v>
      </c>
      <c r="E421" s="31">
        <v>-0.0116450787</v>
      </c>
      <c r="F421" s="31">
        <v>-0.0057111979</v>
      </c>
      <c r="G421" s="31">
        <v>-0.020783782</v>
      </c>
      <c r="H421" s="31">
        <v>-0.0271216631</v>
      </c>
      <c r="I421" s="31">
        <v>-0.0387480259</v>
      </c>
      <c r="J421" s="31">
        <v>-0.0765144825</v>
      </c>
      <c r="K421" s="31">
        <v>-0.105966568</v>
      </c>
      <c r="L421" s="31">
        <v>-0.0916001797</v>
      </c>
      <c r="M421" s="31">
        <v>-0.0983936787</v>
      </c>
      <c r="N421" s="31">
        <v>-0.0930666924</v>
      </c>
      <c r="O421" s="31">
        <v>-0.103253603</v>
      </c>
      <c r="P421" s="31">
        <v>-0.0944097042</v>
      </c>
      <c r="Q421" s="31">
        <v>-0.0956325531</v>
      </c>
      <c r="R421" s="31">
        <v>-0.0890489817</v>
      </c>
      <c r="S421" s="31">
        <v>-0.095303297</v>
      </c>
      <c r="T421" s="31">
        <v>-0.1021649837</v>
      </c>
      <c r="U421" s="31">
        <v>-0.1094341278</v>
      </c>
      <c r="V421" s="31">
        <v>-0.1258876324</v>
      </c>
      <c r="W421" s="31">
        <v>-0.1330925226</v>
      </c>
      <c r="X421" s="31">
        <v>-0.1681101322</v>
      </c>
      <c r="Y421" s="31">
        <v>-0.1554447412</v>
      </c>
      <c r="Z421" s="35">
        <v>-0.1388577223</v>
      </c>
    </row>
    <row r="422" spans="1:26" s="1" customFormat="1" ht="12.75">
      <c r="A422" s="39">
        <v>25050</v>
      </c>
      <c r="B422" s="55" t="s">
        <v>479</v>
      </c>
      <c r="C422" s="60">
        <v>-0.038258791</v>
      </c>
      <c r="D422" s="37">
        <v>-0.0218595266</v>
      </c>
      <c r="E422" s="37">
        <v>-0.0070801973</v>
      </c>
      <c r="F422" s="37">
        <v>0.0006445646</v>
      </c>
      <c r="G422" s="37">
        <v>-0.017599225</v>
      </c>
      <c r="H422" s="37">
        <v>-0.0215678215</v>
      </c>
      <c r="I422" s="37">
        <v>-0.0340673923</v>
      </c>
      <c r="J422" s="37">
        <v>-0.0822125673</v>
      </c>
      <c r="K422" s="37">
        <v>-0.1236729622</v>
      </c>
      <c r="L422" s="37">
        <v>-0.1140671968</v>
      </c>
      <c r="M422" s="37">
        <v>-0.1199634075</v>
      </c>
      <c r="N422" s="37">
        <v>-0.1115812063</v>
      </c>
      <c r="O422" s="37">
        <v>-0.1272925138</v>
      </c>
      <c r="P422" s="37">
        <v>-0.1198778152</v>
      </c>
      <c r="Q422" s="37">
        <v>-0.1230843067</v>
      </c>
      <c r="R422" s="37">
        <v>-0.1145310402</v>
      </c>
      <c r="S422" s="37">
        <v>-0.1189941168</v>
      </c>
      <c r="T422" s="37">
        <v>-0.1264405251</v>
      </c>
      <c r="U422" s="37">
        <v>-0.1400570869</v>
      </c>
      <c r="V422" s="37">
        <v>-0.1606526375</v>
      </c>
      <c r="W422" s="37">
        <v>-0.1745445728</v>
      </c>
      <c r="X422" s="37">
        <v>-0.2233792543</v>
      </c>
      <c r="Y422" s="37">
        <v>-0.2008877993</v>
      </c>
      <c r="Z422" s="38">
        <v>-0.1748105288</v>
      </c>
    </row>
    <row r="423" spans="1:26" s="1" customFormat="1" ht="12.75">
      <c r="A423" s="8">
        <v>25053</v>
      </c>
      <c r="B423" s="54" t="s">
        <v>477</v>
      </c>
      <c r="C423" s="59">
        <v>-0.0448276997</v>
      </c>
      <c r="D423" s="31">
        <v>-0.0278916359</v>
      </c>
      <c r="E423" s="31">
        <v>-0.0174762011</v>
      </c>
      <c r="F423" s="31">
        <v>-0.0141978264</v>
      </c>
      <c r="G423" s="31">
        <v>-0.0307784081</v>
      </c>
      <c r="H423" s="31">
        <v>-0.0362308025</v>
      </c>
      <c r="I423" s="31">
        <v>-0.0501689911</v>
      </c>
      <c r="J423" s="31">
        <v>-0.0934414864</v>
      </c>
      <c r="K423" s="31">
        <v>-0.135139823</v>
      </c>
      <c r="L423" s="31">
        <v>-0.1214636564</v>
      </c>
      <c r="M423" s="31">
        <v>-0.1274911165</v>
      </c>
      <c r="N423" s="31">
        <v>-0.1195727587</v>
      </c>
      <c r="O423" s="31">
        <v>-0.1254113913</v>
      </c>
      <c r="P423" s="31">
        <v>-0.115293026</v>
      </c>
      <c r="Q423" s="31">
        <v>-0.112480998</v>
      </c>
      <c r="R423" s="31">
        <v>-0.107763052</v>
      </c>
      <c r="S423" s="31">
        <v>-0.1158592701</v>
      </c>
      <c r="T423" s="31">
        <v>-0.1235946417</v>
      </c>
      <c r="U423" s="31">
        <v>-0.1407723427</v>
      </c>
      <c r="V423" s="31">
        <v>-0.1645026207</v>
      </c>
      <c r="W423" s="31">
        <v>-0.1714048386</v>
      </c>
      <c r="X423" s="31">
        <v>-0.2044764757</v>
      </c>
      <c r="Y423" s="31">
        <v>-0.1807261705</v>
      </c>
      <c r="Z423" s="35">
        <v>-0.154484868</v>
      </c>
    </row>
    <row r="424" spans="1:26" s="1" customFormat="1" ht="12.75">
      <c r="A424" s="8">
        <v>25055</v>
      </c>
      <c r="B424" s="54" t="s">
        <v>334</v>
      </c>
      <c r="C424" s="59">
        <v>-0.0254840851</v>
      </c>
      <c r="D424" s="31">
        <v>-0.0096080303</v>
      </c>
      <c r="E424" s="31">
        <v>0.0016037822</v>
      </c>
      <c r="F424" s="31">
        <v>0.0092881322</v>
      </c>
      <c r="G424" s="31">
        <v>-0.0101411343</v>
      </c>
      <c r="H424" s="31">
        <v>-0.0128217936</v>
      </c>
      <c r="I424" s="31">
        <v>-0.0257365704</v>
      </c>
      <c r="J424" s="31">
        <v>-0.0725449324</v>
      </c>
      <c r="K424" s="31">
        <v>-0.1180938482</v>
      </c>
      <c r="L424" s="31">
        <v>-0.1085631847</v>
      </c>
      <c r="M424" s="31">
        <v>-0.1142055988</v>
      </c>
      <c r="N424" s="31">
        <v>-0.1078870296</v>
      </c>
      <c r="O424" s="31">
        <v>-0.1213759184</v>
      </c>
      <c r="P424" s="31">
        <v>-0.1119487286</v>
      </c>
      <c r="Q424" s="31">
        <v>-0.1115195751</v>
      </c>
      <c r="R424" s="31">
        <v>-0.1069645882</v>
      </c>
      <c r="S424" s="31">
        <v>-0.1129063368</v>
      </c>
      <c r="T424" s="31">
        <v>-0.1191234589</v>
      </c>
      <c r="U424" s="31">
        <v>-0.1363857985</v>
      </c>
      <c r="V424" s="31">
        <v>-0.1574575901</v>
      </c>
      <c r="W424" s="31">
        <v>-0.1687970161</v>
      </c>
      <c r="X424" s="31">
        <v>-0.2136954069</v>
      </c>
      <c r="Y424" s="31">
        <v>-0.1890715361</v>
      </c>
      <c r="Z424" s="35">
        <v>-0.1643306017</v>
      </c>
    </row>
    <row r="425" spans="1:26" s="1" customFormat="1" ht="12.75">
      <c r="A425" s="8">
        <v>25060</v>
      </c>
      <c r="B425" s="54" t="s">
        <v>335</v>
      </c>
      <c r="C425" s="59">
        <v>-0.0273462534</v>
      </c>
      <c r="D425" s="31">
        <v>-0.0132927895</v>
      </c>
      <c r="E425" s="31">
        <v>-0.0012743473</v>
      </c>
      <c r="F425" s="31">
        <v>0.0052027702</v>
      </c>
      <c r="G425" s="31">
        <v>-0.0114663839</v>
      </c>
      <c r="H425" s="31">
        <v>-0.0158343315</v>
      </c>
      <c r="I425" s="31">
        <v>-0.0288417339</v>
      </c>
      <c r="J425" s="31">
        <v>-0.0693889856</v>
      </c>
      <c r="K425" s="31">
        <v>-0.1020596027</v>
      </c>
      <c r="L425" s="31">
        <v>-0.0892990828</v>
      </c>
      <c r="M425" s="31">
        <v>-0.0956249237</v>
      </c>
      <c r="N425" s="31">
        <v>-0.0886579752</v>
      </c>
      <c r="O425" s="31">
        <v>-0.1006888151</v>
      </c>
      <c r="P425" s="31">
        <v>-0.0926165581</v>
      </c>
      <c r="Q425" s="31">
        <v>-0.0945298672</v>
      </c>
      <c r="R425" s="31">
        <v>-0.0873498917</v>
      </c>
      <c r="S425" s="31">
        <v>-0.0927654505</v>
      </c>
      <c r="T425" s="31">
        <v>-0.0990258455</v>
      </c>
      <c r="U425" s="31">
        <v>-0.109470129</v>
      </c>
      <c r="V425" s="31">
        <v>-0.1262248755</v>
      </c>
      <c r="W425" s="31">
        <v>-0.1345481873</v>
      </c>
      <c r="X425" s="31">
        <v>-0.1760671139</v>
      </c>
      <c r="Y425" s="31">
        <v>-0.1614669561</v>
      </c>
      <c r="Z425" s="35">
        <v>-0.1423401833</v>
      </c>
    </row>
    <row r="426" spans="1:26" s="1" customFormat="1" ht="12.75">
      <c r="A426" s="8">
        <v>25063</v>
      </c>
      <c r="B426" s="54" t="s">
        <v>336</v>
      </c>
      <c r="C426" s="59">
        <v>-0.0282405615</v>
      </c>
      <c r="D426" s="31">
        <v>-0.015961051</v>
      </c>
      <c r="E426" s="31">
        <v>-0.007958889</v>
      </c>
      <c r="F426" s="31">
        <v>-0.0063613653</v>
      </c>
      <c r="G426" s="31">
        <v>-0.0222110748</v>
      </c>
      <c r="H426" s="31">
        <v>-0.0277992487</v>
      </c>
      <c r="I426" s="31">
        <v>-0.0407208204</v>
      </c>
      <c r="J426" s="31">
        <v>-0.0740655661</v>
      </c>
      <c r="K426" s="31">
        <v>-0.1092258692</v>
      </c>
      <c r="L426" s="31">
        <v>-0.0921635628</v>
      </c>
      <c r="M426" s="31">
        <v>-0.1003085375</v>
      </c>
      <c r="N426" s="31">
        <v>-0.0926265717</v>
      </c>
      <c r="O426" s="31">
        <v>-0.0966619253</v>
      </c>
      <c r="P426" s="31">
        <v>-0.0858950615</v>
      </c>
      <c r="Q426" s="31">
        <v>-0.079898715</v>
      </c>
      <c r="R426" s="31">
        <v>-0.0759625435</v>
      </c>
      <c r="S426" s="31">
        <v>-0.0838547945</v>
      </c>
      <c r="T426" s="31">
        <v>-0.0928106308</v>
      </c>
      <c r="U426" s="31">
        <v>-0.1101588011</v>
      </c>
      <c r="V426" s="31">
        <v>-0.1317236423</v>
      </c>
      <c r="W426" s="31">
        <v>-0.131498456</v>
      </c>
      <c r="X426" s="31">
        <v>-0.1552472115</v>
      </c>
      <c r="Y426" s="31">
        <v>-0.1370476484</v>
      </c>
      <c r="Z426" s="35">
        <v>-0.1179716587</v>
      </c>
    </row>
    <row r="427" spans="1:26" s="1" customFormat="1" ht="12.75">
      <c r="A427" s="39">
        <v>25065</v>
      </c>
      <c r="B427" s="55" t="s">
        <v>337</v>
      </c>
      <c r="C427" s="60">
        <v>-0.0297790766</v>
      </c>
      <c r="D427" s="37">
        <v>-0.01633811</v>
      </c>
      <c r="E427" s="37">
        <v>-0.0034854412</v>
      </c>
      <c r="F427" s="37">
        <v>0.0023136735</v>
      </c>
      <c r="G427" s="37">
        <v>-0.0144991875</v>
      </c>
      <c r="H427" s="37">
        <v>-0.0181837082</v>
      </c>
      <c r="I427" s="37">
        <v>-0.0319644213</v>
      </c>
      <c r="J427" s="37">
        <v>-0.0730879307</v>
      </c>
      <c r="K427" s="37">
        <v>-0.1061657667</v>
      </c>
      <c r="L427" s="37">
        <v>-0.0933568478</v>
      </c>
      <c r="M427" s="37">
        <v>-0.0997984409</v>
      </c>
      <c r="N427" s="37">
        <v>-0.091932416</v>
      </c>
      <c r="O427" s="37">
        <v>-0.1048755646</v>
      </c>
      <c r="P427" s="37">
        <v>-0.0968203545</v>
      </c>
      <c r="Q427" s="37">
        <v>-0.0976599455</v>
      </c>
      <c r="R427" s="37">
        <v>-0.0906032324</v>
      </c>
      <c r="S427" s="37">
        <v>-0.0959175825</v>
      </c>
      <c r="T427" s="37">
        <v>-0.1020501852</v>
      </c>
      <c r="U427" s="37">
        <v>-0.1124873161</v>
      </c>
      <c r="V427" s="37">
        <v>-0.1294506788</v>
      </c>
      <c r="W427" s="37">
        <v>-0.1380143166</v>
      </c>
      <c r="X427" s="37">
        <v>-0.1795563698</v>
      </c>
      <c r="Y427" s="37">
        <v>-0.1654747725</v>
      </c>
      <c r="Z427" s="38">
        <v>-0.1453510523</v>
      </c>
    </row>
    <row r="428" spans="1:26" s="1" customFormat="1" ht="12.75">
      <c r="A428" s="8">
        <v>25070</v>
      </c>
      <c r="B428" s="54" t="s">
        <v>338</v>
      </c>
      <c r="C428" s="59">
        <v>-0.0338505507</v>
      </c>
      <c r="D428" s="31">
        <v>-0.0195719004</v>
      </c>
      <c r="E428" s="31">
        <v>-0.0081939697</v>
      </c>
      <c r="F428" s="31">
        <v>-0.0020369291</v>
      </c>
      <c r="G428" s="31">
        <v>-0.0177545547</v>
      </c>
      <c r="H428" s="31">
        <v>-0.0233697891</v>
      </c>
      <c r="I428" s="31">
        <v>-0.035421133</v>
      </c>
      <c r="J428" s="31">
        <v>-0.0736951828</v>
      </c>
      <c r="K428" s="31">
        <v>-0.1041721106</v>
      </c>
      <c r="L428" s="31">
        <v>-0.0903161764</v>
      </c>
      <c r="M428" s="31">
        <v>-0.0968164206</v>
      </c>
      <c r="N428" s="31">
        <v>-0.0910793543</v>
      </c>
      <c r="O428" s="31">
        <v>-0.1017171144</v>
      </c>
      <c r="P428" s="31">
        <v>-0.0935587883</v>
      </c>
      <c r="Q428" s="31">
        <v>-0.0952423811</v>
      </c>
      <c r="R428" s="31">
        <v>-0.0885298252</v>
      </c>
      <c r="S428" s="31">
        <v>-0.0942043066</v>
      </c>
      <c r="T428" s="31">
        <v>-0.1005767584</v>
      </c>
      <c r="U428" s="31">
        <v>-0.1086066961</v>
      </c>
      <c r="V428" s="31">
        <v>-0.1245881319</v>
      </c>
      <c r="W428" s="31">
        <v>-0.1321350336</v>
      </c>
      <c r="X428" s="31">
        <v>-0.1681178808</v>
      </c>
      <c r="Y428" s="31">
        <v>-0.1551775932</v>
      </c>
      <c r="Z428" s="35">
        <v>-0.1382520199</v>
      </c>
    </row>
    <row r="429" spans="1:26" s="1" customFormat="1" ht="12.75">
      <c r="A429" s="8">
        <v>25073</v>
      </c>
      <c r="B429" s="54" t="s">
        <v>339</v>
      </c>
      <c r="C429" s="59">
        <v>-0.0308696032</v>
      </c>
      <c r="D429" s="31">
        <v>-0.0068030357</v>
      </c>
      <c r="E429" s="31">
        <v>-0.0038669109</v>
      </c>
      <c r="F429" s="31">
        <v>-0.0027800798</v>
      </c>
      <c r="G429" s="31">
        <v>-0.0214583874</v>
      </c>
      <c r="H429" s="31">
        <v>-0.0308437347</v>
      </c>
      <c r="I429" s="31">
        <v>-0.0442278385</v>
      </c>
      <c r="J429" s="31">
        <v>-0.0993062258</v>
      </c>
      <c r="K429" s="31">
        <v>-0.1488152742</v>
      </c>
      <c r="L429" s="31">
        <v>-0.1387456656</v>
      </c>
      <c r="M429" s="31">
        <v>-0.1453135014</v>
      </c>
      <c r="N429" s="31">
        <v>-0.1344987154</v>
      </c>
      <c r="O429" s="31">
        <v>-0.1381056309</v>
      </c>
      <c r="P429" s="31">
        <v>-0.1247549057</v>
      </c>
      <c r="Q429" s="31">
        <v>-0.112477541</v>
      </c>
      <c r="R429" s="31">
        <v>-0.116204381</v>
      </c>
      <c r="S429" s="31">
        <v>-0.1323555708</v>
      </c>
      <c r="T429" s="31">
        <v>-0.1352145672</v>
      </c>
      <c r="U429" s="31">
        <v>-0.1705409288</v>
      </c>
      <c r="V429" s="31">
        <v>-0.2051653862</v>
      </c>
      <c r="W429" s="31">
        <v>-0.2088167667</v>
      </c>
      <c r="X429" s="31">
        <v>-0.2409856319</v>
      </c>
      <c r="Y429" s="31">
        <v>-0.2064816952</v>
      </c>
      <c r="Z429" s="35">
        <v>-0.1709766388</v>
      </c>
    </row>
    <row r="430" spans="1:26" s="1" customFormat="1" ht="12.75">
      <c r="A430" s="8">
        <v>25075</v>
      </c>
      <c r="B430" s="54" t="s">
        <v>340</v>
      </c>
      <c r="C430" s="59">
        <v>-0.0270347595</v>
      </c>
      <c r="D430" s="31">
        <v>-0.0042049885</v>
      </c>
      <c r="E430" s="31">
        <v>-0.0015360117</v>
      </c>
      <c r="F430" s="31">
        <v>-0.0006686449</v>
      </c>
      <c r="G430" s="31">
        <v>-0.0190677643</v>
      </c>
      <c r="H430" s="31">
        <v>-0.0280376673</v>
      </c>
      <c r="I430" s="31">
        <v>-0.0408245325</v>
      </c>
      <c r="J430" s="31">
        <v>-0.0946096182</v>
      </c>
      <c r="K430" s="31">
        <v>-0.1432865858</v>
      </c>
      <c r="L430" s="31">
        <v>-0.1329164505</v>
      </c>
      <c r="M430" s="31">
        <v>-0.1398729086</v>
      </c>
      <c r="N430" s="31">
        <v>-0.1288974285</v>
      </c>
      <c r="O430" s="31">
        <v>-0.1325353384</v>
      </c>
      <c r="P430" s="31">
        <v>-0.1192213297</v>
      </c>
      <c r="Q430" s="31">
        <v>-0.1072576046</v>
      </c>
      <c r="R430" s="31">
        <v>-0.1110464334</v>
      </c>
      <c r="S430" s="31">
        <v>-0.126534462</v>
      </c>
      <c r="T430" s="31">
        <v>-0.129432559</v>
      </c>
      <c r="U430" s="31">
        <v>-0.1639877558</v>
      </c>
      <c r="V430" s="31">
        <v>-0.1969349384</v>
      </c>
      <c r="W430" s="31">
        <v>-0.2000664473</v>
      </c>
      <c r="X430" s="31">
        <v>-0.2322173119</v>
      </c>
      <c r="Y430" s="31">
        <v>-0.1995133162</v>
      </c>
      <c r="Z430" s="35">
        <v>-0.1653920412</v>
      </c>
    </row>
    <row r="431" spans="1:26" s="1" customFormat="1" ht="12.75">
      <c r="A431" s="8">
        <v>25080</v>
      </c>
      <c r="B431" s="54" t="s">
        <v>341</v>
      </c>
      <c r="C431" s="59">
        <v>-0.0242923498</v>
      </c>
      <c r="D431" s="31">
        <v>-0.0110501051</v>
      </c>
      <c r="E431" s="31">
        <v>-0.0029666424</v>
      </c>
      <c r="F431" s="31">
        <v>-0.0036138296</v>
      </c>
      <c r="G431" s="31">
        <v>-0.0198338032</v>
      </c>
      <c r="H431" s="31">
        <v>-0.0249526501</v>
      </c>
      <c r="I431" s="31">
        <v>-0.0348749161</v>
      </c>
      <c r="J431" s="31">
        <v>-0.0706549883</v>
      </c>
      <c r="K431" s="31">
        <v>-0.1083557606</v>
      </c>
      <c r="L431" s="31">
        <v>-0.0934665203</v>
      </c>
      <c r="M431" s="31">
        <v>-0.0999068022</v>
      </c>
      <c r="N431" s="31">
        <v>-0.0928156376</v>
      </c>
      <c r="O431" s="31">
        <v>-0.0990589857</v>
      </c>
      <c r="P431" s="31">
        <v>-0.0890119076</v>
      </c>
      <c r="Q431" s="31">
        <v>-0.0850678682</v>
      </c>
      <c r="R431" s="31">
        <v>-0.0812078714</v>
      </c>
      <c r="S431" s="31">
        <v>-0.0889261961</v>
      </c>
      <c r="T431" s="31">
        <v>-0.0959644318</v>
      </c>
      <c r="U431" s="31">
        <v>-0.1130446196</v>
      </c>
      <c r="V431" s="31">
        <v>-0.1348284483</v>
      </c>
      <c r="W431" s="31">
        <v>-0.1380913258</v>
      </c>
      <c r="X431" s="31">
        <v>-0.167313695</v>
      </c>
      <c r="Y431" s="31">
        <v>-0.1476771832</v>
      </c>
      <c r="Z431" s="35">
        <v>-0.1261538267</v>
      </c>
    </row>
    <row r="432" spans="1:26" s="1" customFormat="1" ht="12.75">
      <c r="A432" s="39">
        <v>25085</v>
      </c>
      <c r="B432" s="55" t="s">
        <v>342</v>
      </c>
      <c r="C432" s="60">
        <v>-0.0284405947</v>
      </c>
      <c r="D432" s="37">
        <v>-0.0150494576</v>
      </c>
      <c r="E432" s="37">
        <v>-0.0044080019</v>
      </c>
      <c r="F432" s="37">
        <v>0.0016155839</v>
      </c>
      <c r="G432" s="37">
        <v>-0.0137182474</v>
      </c>
      <c r="H432" s="37">
        <v>-0.0195994377</v>
      </c>
      <c r="I432" s="37">
        <v>-0.0306674242</v>
      </c>
      <c r="J432" s="37">
        <v>-0.0662658215</v>
      </c>
      <c r="K432" s="37">
        <v>-0.0950088501</v>
      </c>
      <c r="L432" s="37">
        <v>-0.0807136297</v>
      </c>
      <c r="M432" s="37">
        <v>-0.0872019529</v>
      </c>
      <c r="N432" s="37">
        <v>-0.0819913149</v>
      </c>
      <c r="O432" s="37">
        <v>-0.0917987823</v>
      </c>
      <c r="P432" s="37">
        <v>-0.0834901333</v>
      </c>
      <c r="Q432" s="37">
        <v>-0.0853031874</v>
      </c>
      <c r="R432" s="37">
        <v>-0.0790877342</v>
      </c>
      <c r="S432" s="37">
        <v>-0.0849714279</v>
      </c>
      <c r="T432" s="37">
        <v>-0.0914086103</v>
      </c>
      <c r="U432" s="37">
        <v>-0.0986075401</v>
      </c>
      <c r="V432" s="37">
        <v>-0.1133459806</v>
      </c>
      <c r="W432" s="37">
        <v>-0.1197785139</v>
      </c>
      <c r="X432" s="37">
        <v>-0.152919054</v>
      </c>
      <c r="Y432" s="37">
        <v>-0.1422005892</v>
      </c>
      <c r="Z432" s="38">
        <v>-0.1278640032</v>
      </c>
    </row>
    <row r="433" spans="1:26" s="1" customFormat="1" ht="12.75">
      <c r="A433" s="8">
        <v>25090</v>
      </c>
      <c r="B433" s="54" t="s">
        <v>343</v>
      </c>
      <c r="C433" s="59">
        <v>-0.0209238529</v>
      </c>
      <c r="D433" s="31">
        <v>-0.0041750669</v>
      </c>
      <c r="E433" s="31">
        <v>0.0050787926</v>
      </c>
      <c r="F433" s="31">
        <v>0.0108367801</v>
      </c>
      <c r="G433" s="31">
        <v>-0.0088475943</v>
      </c>
      <c r="H433" s="31">
        <v>-0.0099810362</v>
      </c>
      <c r="I433" s="31">
        <v>-0.0225623846</v>
      </c>
      <c r="J433" s="31">
        <v>-0.0664907694</v>
      </c>
      <c r="K433" s="31">
        <v>-0.1117056608</v>
      </c>
      <c r="L433" s="31">
        <v>-0.101850152</v>
      </c>
      <c r="M433" s="31">
        <v>-0.1077591181</v>
      </c>
      <c r="N433" s="31">
        <v>-0.1038589478</v>
      </c>
      <c r="O433" s="31">
        <v>-0.1153962612</v>
      </c>
      <c r="P433" s="31">
        <v>-0.105935812</v>
      </c>
      <c r="Q433" s="31">
        <v>-0.1021898985</v>
      </c>
      <c r="R433" s="31">
        <v>-0.1008173227</v>
      </c>
      <c r="S433" s="31">
        <v>-0.1081745625</v>
      </c>
      <c r="T433" s="31">
        <v>-0.1113623381</v>
      </c>
      <c r="U433" s="31">
        <v>-0.1312536001</v>
      </c>
      <c r="V433" s="31">
        <v>-0.1524020433</v>
      </c>
      <c r="W433" s="31">
        <v>-0.1626974344</v>
      </c>
      <c r="X433" s="31">
        <v>-0.2029838562</v>
      </c>
      <c r="Y433" s="31">
        <v>-0.1777112484</v>
      </c>
      <c r="Z433" s="35">
        <v>-0.1547676325</v>
      </c>
    </row>
    <row r="434" spans="1:26" s="1" customFormat="1" ht="12.75">
      <c r="A434" s="8">
        <v>25100</v>
      </c>
      <c r="B434" s="54" t="s">
        <v>344</v>
      </c>
      <c r="C434" s="59">
        <v>-0.0438842773</v>
      </c>
      <c r="D434" s="31">
        <v>-0.0271427631</v>
      </c>
      <c r="E434" s="31">
        <v>-0.0170121193</v>
      </c>
      <c r="F434" s="31">
        <v>-0.0143152475</v>
      </c>
      <c r="G434" s="31">
        <v>-0.0308536291</v>
      </c>
      <c r="H434" s="31">
        <v>-0.0363270044</v>
      </c>
      <c r="I434" s="31">
        <v>-0.0500725508</v>
      </c>
      <c r="J434" s="31">
        <v>-0.0929217339</v>
      </c>
      <c r="K434" s="31">
        <v>-0.1349613667</v>
      </c>
      <c r="L434" s="31">
        <v>-0.1208643913</v>
      </c>
      <c r="M434" s="31">
        <v>-0.1269024611</v>
      </c>
      <c r="N434" s="31">
        <v>-0.1186139584</v>
      </c>
      <c r="O434" s="31">
        <v>-0.1237840652</v>
      </c>
      <c r="P434" s="31">
        <v>-0.1134599447</v>
      </c>
      <c r="Q434" s="31">
        <v>-0.1102571487</v>
      </c>
      <c r="R434" s="31">
        <v>-0.1058912277</v>
      </c>
      <c r="S434" s="31">
        <v>-0.1139150858</v>
      </c>
      <c r="T434" s="31">
        <v>-0.1221659184</v>
      </c>
      <c r="U434" s="31">
        <v>-0.139613986</v>
      </c>
      <c r="V434" s="31">
        <v>-0.163969636</v>
      </c>
      <c r="W434" s="31">
        <v>-0.1702672243</v>
      </c>
      <c r="X434" s="31">
        <v>-0.202193737</v>
      </c>
      <c r="Y434" s="31">
        <v>-0.1783332825</v>
      </c>
      <c r="Z434" s="35">
        <v>-0.1521748304</v>
      </c>
    </row>
    <row r="435" spans="1:26" s="1" customFormat="1" ht="12.75">
      <c r="A435" s="8">
        <v>25102</v>
      </c>
      <c r="B435" s="54" t="s">
        <v>345</v>
      </c>
      <c r="C435" s="59">
        <v>-0.0435274839</v>
      </c>
      <c r="D435" s="31">
        <v>-0.0268959999</v>
      </c>
      <c r="E435" s="31">
        <v>-0.0168212652</v>
      </c>
      <c r="F435" s="31">
        <v>-0.0141513348</v>
      </c>
      <c r="G435" s="31">
        <v>-0.0306690931</v>
      </c>
      <c r="H435" s="31">
        <v>-0.0361487865</v>
      </c>
      <c r="I435" s="31">
        <v>-0.0498796701</v>
      </c>
      <c r="J435" s="31">
        <v>-0.0925122499</v>
      </c>
      <c r="K435" s="31">
        <v>-0.1344097853</v>
      </c>
      <c r="L435" s="31">
        <v>-0.1201835871</v>
      </c>
      <c r="M435" s="31">
        <v>-0.1263684034</v>
      </c>
      <c r="N435" s="31">
        <v>-0.1181330681</v>
      </c>
      <c r="O435" s="31">
        <v>-0.1231876612</v>
      </c>
      <c r="P435" s="31">
        <v>-0.1128592491</v>
      </c>
      <c r="Q435" s="31">
        <v>-0.1095420122</v>
      </c>
      <c r="R435" s="31">
        <v>-0.1052389145</v>
      </c>
      <c r="S435" s="31">
        <v>-0.1132081747</v>
      </c>
      <c r="T435" s="31">
        <v>-0.1214946508</v>
      </c>
      <c r="U435" s="31">
        <v>-0.1389592886</v>
      </c>
      <c r="V435" s="31">
        <v>-0.1633257866</v>
      </c>
      <c r="W435" s="31">
        <v>-0.1693973541</v>
      </c>
      <c r="X435" s="31">
        <v>-0.2011101246</v>
      </c>
      <c r="Y435" s="31">
        <v>-0.1774303913</v>
      </c>
      <c r="Z435" s="35">
        <v>-0.1513402462</v>
      </c>
    </row>
    <row r="436" spans="1:26" s="1" customFormat="1" ht="12.75">
      <c r="A436" s="8">
        <v>25110</v>
      </c>
      <c r="B436" s="54" t="s">
        <v>346</v>
      </c>
      <c r="C436" s="59">
        <v>-0.0193574429</v>
      </c>
      <c r="D436" s="31">
        <v>-0.0024622679</v>
      </c>
      <c r="E436" s="31">
        <v>0.0066264868</v>
      </c>
      <c r="F436" s="31">
        <v>0.0123194456</v>
      </c>
      <c r="G436" s="31">
        <v>-0.0076304674</v>
      </c>
      <c r="H436" s="31">
        <v>-0.0081330538</v>
      </c>
      <c r="I436" s="31">
        <v>-0.0205316544</v>
      </c>
      <c r="J436" s="31">
        <v>-0.0641194582</v>
      </c>
      <c r="K436" s="31">
        <v>-0.1091873646</v>
      </c>
      <c r="L436" s="31">
        <v>-0.0994371176</v>
      </c>
      <c r="M436" s="31">
        <v>-0.1052829027</v>
      </c>
      <c r="N436" s="31">
        <v>-0.1019923687</v>
      </c>
      <c r="O436" s="31">
        <v>-0.1134381294</v>
      </c>
      <c r="P436" s="31">
        <v>-0.1039372683</v>
      </c>
      <c r="Q436" s="31">
        <v>-0.0997673273</v>
      </c>
      <c r="R436" s="31">
        <v>-0.0991777182</v>
      </c>
      <c r="S436" s="31">
        <v>-0.1066603661</v>
      </c>
      <c r="T436" s="31">
        <v>-0.1093102694</v>
      </c>
      <c r="U436" s="31">
        <v>-0.1295626163</v>
      </c>
      <c r="V436" s="31">
        <v>-0.1504193544</v>
      </c>
      <c r="W436" s="31">
        <v>-0.1608091593</v>
      </c>
      <c r="X436" s="31">
        <v>-0.2007029057</v>
      </c>
      <c r="Y436" s="31">
        <v>-0.1754965782</v>
      </c>
      <c r="Z436" s="35">
        <v>-0.1533195972</v>
      </c>
    </row>
    <row r="437" spans="1:26" s="1" customFormat="1" ht="12.75">
      <c r="A437" s="39">
        <v>25115</v>
      </c>
      <c r="B437" s="55" t="s">
        <v>347</v>
      </c>
      <c r="C437" s="60">
        <v>-0.0170035362</v>
      </c>
      <c r="D437" s="37">
        <v>-0.005200386</v>
      </c>
      <c r="E437" s="37">
        <v>0.0027294159</v>
      </c>
      <c r="F437" s="37">
        <v>0.0098767281</v>
      </c>
      <c r="G437" s="37">
        <v>-0.0046393871</v>
      </c>
      <c r="H437" s="37">
        <v>-0.012373209</v>
      </c>
      <c r="I437" s="37">
        <v>-0.0235543251</v>
      </c>
      <c r="J437" s="37">
        <v>-0.0551862717</v>
      </c>
      <c r="K437" s="37">
        <v>-0.0807262659</v>
      </c>
      <c r="L437" s="37">
        <v>-0.0617589951</v>
      </c>
      <c r="M437" s="37">
        <v>-0.0672698021</v>
      </c>
      <c r="N437" s="37">
        <v>-0.0631633997</v>
      </c>
      <c r="O437" s="37">
        <v>-0.069157958</v>
      </c>
      <c r="P437" s="37">
        <v>-0.0607548952</v>
      </c>
      <c r="Q437" s="37">
        <v>-0.0615454912</v>
      </c>
      <c r="R437" s="37">
        <v>-0.0567455292</v>
      </c>
      <c r="S437" s="37">
        <v>-0.0624091625</v>
      </c>
      <c r="T437" s="37">
        <v>-0.0694255829</v>
      </c>
      <c r="U437" s="37">
        <v>-0.0756907463</v>
      </c>
      <c r="V437" s="37">
        <v>-0.0917131901</v>
      </c>
      <c r="W437" s="37">
        <v>-0.0919566154</v>
      </c>
      <c r="X437" s="37">
        <v>-0.1121029854</v>
      </c>
      <c r="Y437" s="37">
        <v>-0.1052873135</v>
      </c>
      <c r="Z437" s="38">
        <v>-0.0938628912</v>
      </c>
    </row>
    <row r="438" spans="1:26" s="1" customFormat="1" ht="12.75">
      <c r="A438" s="8">
        <v>25125</v>
      </c>
      <c r="B438" s="54" t="s">
        <v>348</v>
      </c>
      <c r="C438" s="59">
        <v>-0.0402156115</v>
      </c>
      <c r="D438" s="31">
        <v>-0.0250402689</v>
      </c>
      <c r="E438" s="31">
        <v>-0.0135265589</v>
      </c>
      <c r="F438" s="31">
        <v>-0.0075147152</v>
      </c>
      <c r="G438" s="31">
        <v>-0.0224349499</v>
      </c>
      <c r="H438" s="31">
        <v>-0.0290429592</v>
      </c>
      <c r="I438" s="31">
        <v>-0.0408687592</v>
      </c>
      <c r="J438" s="31">
        <v>-0.0790179968</v>
      </c>
      <c r="K438" s="31">
        <v>-0.1086306572</v>
      </c>
      <c r="L438" s="31">
        <v>-0.0943254232</v>
      </c>
      <c r="M438" s="31">
        <v>-0.1011790037</v>
      </c>
      <c r="N438" s="31">
        <v>-0.0959187746</v>
      </c>
      <c r="O438" s="31">
        <v>-0.1060496569</v>
      </c>
      <c r="P438" s="31">
        <v>-0.0969407558</v>
      </c>
      <c r="Q438" s="31">
        <v>-0.097836256</v>
      </c>
      <c r="R438" s="31">
        <v>-0.0912549496</v>
      </c>
      <c r="S438" s="31">
        <v>-0.0977174044</v>
      </c>
      <c r="T438" s="31">
        <v>-0.1047067642</v>
      </c>
      <c r="U438" s="31">
        <v>-0.112170577</v>
      </c>
      <c r="V438" s="31">
        <v>-0.1289619207</v>
      </c>
      <c r="W438" s="31">
        <v>-0.136525631</v>
      </c>
      <c r="X438" s="31">
        <v>-0.1722073555</v>
      </c>
      <c r="Y438" s="31">
        <v>-0.1588094234</v>
      </c>
      <c r="Z438" s="35">
        <v>-0.1413747072</v>
      </c>
    </row>
    <row r="439" spans="1:26" s="1" customFormat="1" ht="12.75">
      <c r="A439" s="8">
        <v>25130</v>
      </c>
      <c r="B439" s="54" t="s">
        <v>349</v>
      </c>
      <c r="C439" s="59">
        <v>-0.0118447542</v>
      </c>
      <c r="D439" s="31">
        <v>0.0010870695</v>
      </c>
      <c r="E439" s="31">
        <v>0.0134025812</v>
      </c>
      <c r="F439" s="31">
        <v>0.0228731632</v>
      </c>
      <c r="G439" s="31">
        <v>0.0030924678</v>
      </c>
      <c r="H439" s="31">
        <v>-1.68085E-05</v>
      </c>
      <c r="I439" s="31">
        <v>-0.0113312006</v>
      </c>
      <c r="J439" s="31">
        <v>-0.0572084188</v>
      </c>
      <c r="K439" s="31">
        <v>-0.1005347967</v>
      </c>
      <c r="L439" s="31">
        <v>-0.0902395248</v>
      </c>
      <c r="M439" s="31">
        <v>-0.0948015451</v>
      </c>
      <c r="N439" s="31">
        <v>-0.087880969</v>
      </c>
      <c r="O439" s="31">
        <v>-0.1038892269</v>
      </c>
      <c r="P439" s="31">
        <v>-0.0940433741</v>
      </c>
      <c r="Q439" s="31">
        <v>-0.0971482992</v>
      </c>
      <c r="R439" s="31">
        <v>-0.0920673609</v>
      </c>
      <c r="S439" s="31">
        <v>-0.0963264704</v>
      </c>
      <c r="T439" s="31">
        <v>-0.10324049</v>
      </c>
      <c r="U439" s="31">
        <v>-0.1168587208</v>
      </c>
      <c r="V439" s="31">
        <v>-0.1330960989</v>
      </c>
      <c r="W439" s="31">
        <v>-0.1436975002</v>
      </c>
      <c r="X439" s="31">
        <v>-0.1928920746</v>
      </c>
      <c r="Y439" s="31">
        <v>-0.1734803915</v>
      </c>
      <c r="Z439" s="35">
        <v>-0.1525473595</v>
      </c>
    </row>
    <row r="440" spans="1:26" s="1" customFormat="1" ht="12.75">
      <c r="A440" s="8">
        <v>25135</v>
      </c>
      <c r="B440" s="54" t="s">
        <v>350</v>
      </c>
      <c r="C440" s="59">
        <v>-0.0313746929</v>
      </c>
      <c r="D440" s="31">
        <v>-0.0163015127</v>
      </c>
      <c r="E440" s="31">
        <v>-0.0026384592</v>
      </c>
      <c r="F440" s="31">
        <v>0.0059407353</v>
      </c>
      <c r="G440" s="31">
        <v>-0.0125975609</v>
      </c>
      <c r="H440" s="31">
        <v>-0.0160871744</v>
      </c>
      <c r="I440" s="31">
        <v>-0.0289025307</v>
      </c>
      <c r="J440" s="31">
        <v>-0.075832963</v>
      </c>
      <c r="K440" s="31">
        <v>-0.1172765493</v>
      </c>
      <c r="L440" s="31">
        <v>-0.1069428921</v>
      </c>
      <c r="M440" s="31">
        <v>-0.1123425961</v>
      </c>
      <c r="N440" s="31">
        <v>-0.1047515869</v>
      </c>
      <c r="O440" s="31">
        <v>-0.1201882362</v>
      </c>
      <c r="P440" s="31">
        <v>-0.111928463</v>
      </c>
      <c r="Q440" s="31">
        <v>-0.1147655249</v>
      </c>
      <c r="R440" s="31">
        <v>-0.1068401337</v>
      </c>
      <c r="S440" s="31">
        <v>-0.1111477613</v>
      </c>
      <c r="T440" s="31">
        <v>-0.11809659</v>
      </c>
      <c r="U440" s="31">
        <v>-0.1314024925</v>
      </c>
      <c r="V440" s="31">
        <v>-0.1501398087</v>
      </c>
      <c r="W440" s="31">
        <v>-0.1624389887</v>
      </c>
      <c r="X440" s="31">
        <v>-0.2101927996</v>
      </c>
      <c r="Y440" s="31">
        <v>-0.1896449327</v>
      </c>
      <c r="Z440" s="35">
        <v>-0.1657495499</v>
      </c>
    </row>
    <row r="441" spans="1:26" s="1" customFormat="1" ht="12.75">
      <c r="A441" s="8">
        <v>25137</v>
      </c>
      <c r="B441" s="54" t="s">
        <v>351</v>
      </c>
      <c r="C441" s="59">
        <v>-0.0282171965</v>
      </c>
      <c r="D441" s="31">
        <v>-0.0159400702</v>
      </c>
      <c r="E441" s="31">
        <v>-0.0079391003</v>
      </c>
      <c r="F441" s="31">
        <v>-0.0063397884</v>
      </c>
      <c r="G441" s="31">
        <v>-0.0221871138</v>
      </c>
      <c r="H441" s="31">
        <v>-0.0277775526</v>
      </c>
      <c r="I441" s="31">
        <v>-0.0406992435</v>
      </c>
      <c r="J441" s="31">
        <v>-0.0740406513</v>
      </c>
      <c r="K441" s="31">
        <v>-0.1092237234</v>
      </c>
      <c r="L441" s="31">
        <v>-0.0925194025</v>
      </c>
      <c r="M441" s="31">
        <v>-0.1003012657</v>
      </c>
      <c r="N441" s="31">
        <v>-0.0928924084</v>
      </c>
      <c r="O441" s="31">
        <v>-0.0971755981</v>
      </c>
      <c r="P441" s="31">
        <v>-0.0865200758</v>
      </c>
      <c r="Q441" s="31">
        <v>-0.0806671381</v>
      </c>
      <c r="R441" s="31">
        <v>-0.0765893459</v>
      </c>
      <c r="S441" s="31">
        <v>-0.0841139555</v>
      </c>
      <c r="T441" s="31">
        <v>-0.0928810835</v>
      </c>
      <c r="U441" s="31">
        <v>-0.1101412773</v>
      </c>
      <c r="V441" s="31">
        <v>-0.131680131</v>
      </c>
      <c r="W441" s="31">
        <v>-0.1314532757</v>
      </c>
      <c r="X441" s="31">
        <v>-0.1552069187</v>
      </c>
      <c r="Y441" s="31">
        <v>-0.1370179653</v>
      </c>
      <c r="Z441" s="35">
        <v>-0.1179246902</v>
      </c>
    </row>
    <row r="442" spans="1:26" s="1" customFormat="1" ht="12.75">
      <c r="A442" s="39">
        <v>25145</v>
      </c>
      <c r="B442" s="55" t="s">
        <v>352</v>
      </c>
      <c r="C442" s="60">
        <v>-0.0304998159</v>
      </c>
      <c r="D442" s="37">
        <v>-0.0166461468</v>
      </c>
      <c r="E442" s="37">
        <v>-0.004054904</v>
      </c>
      <c r="F442" s="37">
        <v>0.0020393729</v>
      </c>
      <c r="G442" s="37">
        <v>-0.01468575</v>
      </c>
      <c r="H442" s="37">
        <v>-0.0187317133</v>
      </c>
      <c r="I442" s="37">
        <v>-0.0323024988</v>
      </c>
      <c r="J442" s="37">
        <v>-0.0734399557</v>
      </c>
      <c r="K442" s="37">
        <v>-0.1064412594</v>
      </c>
      <c r="L442" s="37">
        <v>-0.0936443806</v>
      </c>
      <c r="M442" s="37">
        <v>-0.1001050472</v>
      </c>
      <c r="N442" s="37">
        <v>-0.0926638842</v>
      </c>
      <c r="O442" s="37">
        <v>-0.1052560806</v>
      </c>
      <c r="P442" s="37">
        <v>-0.0972006321</v>
      </c>
      <c r="Q442" s="37">
        <v>-0.0984830856</v>
      </c>
      <c r="R442" s="37">
        <v>-0.0912714005</v>
      </c>
      <c r="S442" s="37">
        <v>-0.0966084003</v>
      </c>
      <c r="T442" s="37">
        <v>-0.1027638912</v>
      </c>
      <c r="U442" s="37">
        <v>-0.1130983829</v>
      </c>
      <c r="V442" s="37">
        <v>-0.1301134825</v>
      </c>
      <c r="W442" s="37">
        <v>-0.1387662888</v>
      </c>
      <c r="X442" s="37">
        <v>-0.1802333593</v>
      </c>
      <c r="Y442" s="37">
        <v>-0.1657446623</v>
      </c>
      <c r="Z442" s="38">
        <v>-0.1457941532</v>
      </c>
    </row>
    <row r="443" spans="1:26" s="1" customFormat="1" ht="12.75">
      <c r="A443" s="8">
        <v>25155</v>
      </c>
      <c r="B443" s="54" t="s">
        <v>353</v>
      </c>
      <c r="C443" s="59">
        <v>-0.0335246325</v>
      </c>
      <c r="D443" s="31">
        <v>-0.0193055868</v>
      </c>
      <c r="E443" s="31">
        <v>-0.0079548359</v>
      </c>
      <c r="F443" s="31">
        <v>-0.0018168688</v>
      </c>
      <c r="G443" s="31">
        <v>-0.0175539255</v>
      </c>
      <c r="H443" s="31">
        <v>-0.0231494904</v>
      </c>
      <c r="I443" s="31">
        <v>-0.0351881981</v>
      </c>
      <c r="J443" s="31">
        <v>-0.0733529329</v>
      </c>
      <c r="K443" s="31">
        <v>-0.1038169861</v>
      </c>
      <c r="L443" s="31">
        <v>-0.0899662971</v>
      </c>
      <c r="M443" s="31">
        <v>-0.0964260101</v>
      </c>
      <c r="N443" s="31">
        <v>-0.090654254</v>
      </c>
      <c r="O443" s="31">
        <v>-0.1012769938</v>
      </c>
      <c r="P443" s="31">
        <v>-0.0931190252</v>
      </c>
      <c r="Q443" s="31">
        <v>-0.0947695971</v>
      </c>
      <c r="R443" s="31">
        <v>-0.0880889893</v>
      </c>
      <c r="S443" s="31">
        <v>-0.0937933922</v>
      </c>
      <c r="T443" s="31">
        <v>-0.1002026796</v>
      </c>
      <c r="U443" s="31">
        <v>-0.1082710028</v>
      </c>
      <c r="V443" s="31">
        <v>-0.1242645979</v>
      </c>
      <c r="W443" s="31">
        <v>-0.1317822933</v>
      </c>
      <c r="X443" s="31">
        <v>-0.1678109169</v>
      </c>
      <c r="Y443" s="31">
        <v>-0.1548868418</v>
      </c>
      <c r="Z443" s="35">
        <v>-0.1379774809</v>
      </c>
    </row>
    <row r="444" spans="1:26" s="1" customFormat="1" ht="12.75">
      <c r="A444" s="8">
        <v>25160</v>
      </c>
      <c r="B444" s="54" t="s">
        <v>354</v>
      </c>
      <c r="C444" s="59">
        <v>-0.0186368227</v>
      </c>
      <c r="D444" s="31">
        <v>-0.0021388531</v>
      </c>
      <c r="E444" s="50">
        <v>0.0059092045</v>
      </c>
      <c r="F444" s="48">
        <v>0.0113205314</v>
      </c>
      <c r="G444" s="31">
        <v>-0.0074615479</v>
      </c>
      <c r="H444" s="31">
        <v>-0.0100488663</v>
      </c>
      <c r="I444" s="31">
        <v>-0.0226808786</v>
      </c>
      <c r="J444" s="50">
        <v>-0.0664609671</v>
      </c>
      <c r="K444" s="48">
        <v>-0.1111325026</v>
      </c>
      <c r="L444" s="50">
        <v>-0.1007933617</v>
      </c>
      <c r="M444" s="50">
        <v>-0.1068356037</v>
      </c>
      <c r="N444" s="48">
        <v>-0.1013675928</v>
      </c>
      <c r="O444" s="31">
        <v>-0.1124250889</v>
      </c>
      <c r="P444" s="31">
        <v>-0.1024618149</v>
      </c>
      <c r="Q444" s="31">
        <v>-0.0991369486</v>
      </c>
      <c r="R444" s="31">
        <v>-0.0973000526</v>
      </c>
      <c r="S444" s="50">
        <v>-0.1051675081</v>
      </c>
      <c r="T444" s="48">
        <v>-0.1094653606</v>
      </c>
      <c r="U444" s="31">
        <v>-0.1293385029</v>
      </c>
      <c r="V444" s="31">
        <v>-0.1506173611</v>
      </c>
      <c r="W444" s="31">
        <v>-0.1593698263</v>
      </c>
      <c r="X444" s="31">
        <v>-0.1993317604</v>
      </c>
      <c r="Y444" s="31">
        <v>-0.1747142076</v>
      </c>
      <c r="Z444" s="35">
        <v>-0.1501249075</v>
      </c>
    </row>
    <row r="445" spans="1:26" s="1" customFormat="1" ht="12.75">
      <c r="A445" s="8">
        <v>25165</v>
      </c>
      <c r="B445" s="54" t="s">
        <v>355</v>
      </c>
      <c r="C445" s="59">
        <v>-0.0365799665</v>
      </c>
      <c r="D445" s="31">
        <v>-0.0220934153</v>
      </c>
      <c r="E445" s="50">
        <v>-0.0108399391</v>
      </c>
      <c r="F445" s="48">
        <v>-0.0049022436</v>
      </c>
      <c r="G445" s="31">
        <v>-0.0200068951</v>
      </c>
      <c r="H445" s="31">
        <v>-0.0262870789</v>
      </c>
      <c r="I445" s="50">
        <v>-0.0378382206</v>
      </c>
      <c r="J445" s="50">
        <v>-0.0754822493</v>
      </c>
      <c r="K445" s="50">
        <v>-0.1048414707</v>
      </c>
      <c r="L445" s="50">
        <v>-0.0904666185</v>
      </c>
      <c r="M445" s="50">
        <v>-0.0972352028</v>
      </c>
      <c r="N445" s="50">
        <v>-0.091940403</v>
      </c>
      <c r="O445" s="50">
        <v>-0.1020826101</v>
      </c>
      <c r="P445" s="50">
        <v>-0.0932867527</v>
      </c>
      <c r="Q445" s="50">
        <v>-0.0945805311</v>
      </c>
      <c r="R445" s="50">
        <v>-0.0880372524</v>
      </c>
      <c r="S445" s="50">
        <v>-0.0942436457</v>
      </c>
      <c r="T445" s="50">
        <v>-0.1010682583</v>
      </c>
      <c r="U445" s="48">
        <v>-0.1083061695</v>
      </c>
      <c r="V445" s="31">
        <v>-0.1246317625</v>
      </c>
      <c r="W445" s="50">
        <v>-0.1317386627</v>
      </c>
      <c r="X445" s="50">
        <v>-0.1665257215</v>
      </c>
      <c r="Y445" s="48">
        <v>-0.1540893316</v>
      </c>
      <c r="Z445" s="35">
        <v>-0.137691021</v>
      </c>
    </row>
    <row r="446" spans="1:26" s="1" customFormat="1" ht="12.75">
      <c r="A446" s="8">
        <v>25180</v>
      </c>
      <c r="B446" s="54" t="s">
        <v>356</v>
      </c>
      <c r="C446" s="59">
        <v>-0.0317597389</v>
      </c>
      <c r="D446" s="50">
        <v>-0.0185486078</v>
      </c>
      <c r="E446" s="50">
        <v>-0.0100822449</v>
      </c>
      <c r="F446" s="50">
        <v>-0.0082238913</v>
      </c>
      <c r="G446" s="50">
        <v>-0.0242980719</v>
      </c>
      <c r="H446" s="50">
        <v>-0.029796958</v>
      </c>
      <c r="I446" s="50">
        <v>-0.0429087877</v>
      </c>
      <c r="J446" s="50">
        <v>-0.0785355568</v>
      </c>
      <c r="K446" s="50">
        <v>-0.1150413752</v>
      </c>
      <c r="L446" s="50">
        <v>-0.0991330147</v>
      </c>
      <c r="M446" s="50">
        <v>-0.1065192223</v>
      </c>
      <c r="N446" s="50">
        <v>-0.098536253</v>
      </c>
      <c r="O446" s="50">
        <v>-0.1041350365</v>
      </c>
      <c r="P446" s="50">
        <v>-0.0927652121</v>
      </c>
      <c r="Q446" s="50">
        <v>-0.0871069431</v>
      </c>
      <c r="R446" s="50">
        <v>-0.0829861164</v>
      </c>
      <c r="S446" s="50">
        <v>-0.0906068087</v>
      </c>
      <c r="T446" s="50">
        <v>-0.0995721817</v>
      </c>
      <c r="U446" s="50">
        <v>-0.1171394587</v>
      </c>
      <c r="V446" s="50">
        <v>-0.1392288208</v>
      </c>
      <c r="W446" s="50">
        <v>-0.1401757002</v>
      </c>
      <c r="X446" s="50">
        <v>-0.1653165817</v>
      </c>
      <c r="Y446" s="50">
        <v>-0.1459881067</v>
      </c>
      <c r="Z446" s="52">
        <v>-0.1254165173</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13005</v>
      </c>
      <c r="D450" s="27">
        <v>13005</v>
      </c>
      <c r="E450" s="27">
        <v>13005</v>
      </c>
      <c r="F450" s="27">
        <v>13005</v>
      </c>
      <c r="G450" s="27">
        <v>21250</v>
      </c>
      <c r="H450" s="27">
        <v>21250</v>
      </c>
      <c r="I450" s="27">
        <v>21250</v>
      </c>
      <c r="J450" s="27">
        <v>21250</v>
      </c>
      <c r="K450" s="27">
        <v>21250</v>
      </c>
      <c r="L450" s="27">
        <v>21250</v>
      </c>
      <c r="M450" s="27">
        <v>21250</v>
      </c>
      <c r="N450" s="27">
        <v>21250</v>
      </c>
      <c r="O450" s="27">
        <v>21250</v>
      </c>
      <c r="P450" s="27">
        <v>21250</v>
      </c>
      <c r="Q450" s="27">
        <v>21250</v>
      </c>
      <c r="R450" s="27">
        <v>21250</v>
      </c>
      <c r="S450" s="27">
        <v>21250</v>
      </c>
      <c r="T450" s="27">
        <v>21250</v>
      </c>
      <c r="U450" s="27">
        <v>21250</v>
      </c>
      <c r="V450" s="27">
        <v>21250</v>
      </c>
      <c r="W450" s="27">
        <v>21250</v>
      </c>
      <c r="X450" s="27">
        <v>21250</v>
      </c>
      <c r="Y450" s="27">
        <v>21250</v>
      </c>
      <c r="Z450" s="27">
        <v>21250</v>
      </c>
    </row>
    <row r="451" spans="1:26" s="1" customFormat="1" ht="12.75" hidden="1">
      <c r="A451" s="13"/>
      <c r="B451" s="22" t="s">
        <v>357</v>
      </c>
      <c r="C451" s="24">
        <v>25053</v>
      </c>
      <c r="D451" s="25">
        <v>25053</v>
      </c>
      <c r="E451" s="25">
        <v>25053</v>
      </c>
      <c r="F451" s="25">
        <v>25100</v>
      </c>
      <c r="G451" s="25">
        <v>25100</v>
      </c>
      <c r="H451" s="25">
        <v>25100</v>
      </c>
      <c r="I451" s="25">
        <v>24195</v>
      </c>
      <c r="J451" s="25">
        <v>25073</v>
      </c>
      <c r="K451" s="25">
        <v>25073</v>
      </c>
      <c r="L451" s="25">
        <v>25073</v>
      </c>
      <c r="M451" s="25">
        <v>25073</v>
      </c>
      <c r="N451" s="25">
        <v>25073</v>
      </c>
      <c r="O451" s="25">
        <v>25073</v>
      </c>
      <c r="P451" s="25">
        <v>25073</v>
      </c>
      <c r="Q451" s="25">
        <v>25050</v>
      </c>
      <c r="R451" s="25">
        <v>25073</v>
      </c>
      <c r="S451" s="25">
        <v>25073</v>
      </c>
      <c r="T451" s="25">
        <v>25073</v>
      </c>
      <c r="U451" s="25">
        <v>25073</v>
      </c>
      <c r="V451" s="25">
        <v>25073</v>
      </c>
      <c r="W451" s="25">
        <v>25073</v>
      </c>
      <c r="X451" s="25">
        <v>25073</v>
      </c>
      <c r="Y451" s="25">
        <v>25073</v>
      </c>
      <c r="Z451" s="25">
        <v>25050</v>
      </c>
    </row>
    <row r="452" spans="1:26" s="1" customFormat="1" ht="12.75" hidden="1">
      <c r="A452" s="13"/>
      <c r="B452" s="16" t="s">
        <v>359</v>
      </c>
      <c r="C452" s="28">
        <v>0.0606268048</v>
      </c>
      <c r="D452" s="28">
        <v>0.074323535</v>
      </c>
      <c r="E452" s="28">
        <v>0.0721478462</v>
      </c>
      <c r="F452" s="28">
        <v>0.0793628097</v>
      </c>
      <c r="G452" s="28">
        <v>0.0697197914</v>
      </c>
      <c r="H452" s="28">
        <v>0.0744014978</v>
      </c>
      <c r="I452" s="28">
        <v>0.0681955218</v>
      </c>
      <c r="J452" s="28">
        <v>0.0692282915</v>
      </c>
      <c r="K452" s="28">
        <v>0.0671926737</v>
      </c>
      <c r="L452" s="28">
        <v>0.0631659031</v>
      </c>
      <c r="M452" s="28">
        <v>0.0674740672</v>
      </c>
      <c r="N452" s="28">
        <v>0.0636160374</v>
      </c>
      <c r="O452" s="28">
        <v>0.0685228109</v>
      </c>
      <c r="P452" s="28">
        <v>0.069390893</v>
      </c>
      <c r="Q452" s="28">
        <v>0.0751212239</v>
      </c>
      <c r="R452" s="28">
        <v>0.0833126307</v>
      </c>
      <c r="S452" s="28">
        <v>0.0769892335</v>
      </c>
      <c r="T452" s="28">
        <v>0.0733707547</v>
      </c>
      <c r="U452" s="28">
        <v>0.0501815677</v>
      </c>
      <c r="V452" s="28">
        <v>0.0650415421</v>
      </c>
      <c r="W452" s="28">
        <v>0.0835425258</v>
      </c>
      <c r="X452" s="28">
        <v>0.0880035162</v>
      </c>
      <c r="Y452" s="28">
        <v>0.0870240927</v>
      </c>
      <c r="Z452" s="28">
        <v>0.0892795324</v>
      </c>
    </row>
    <row r="453" spans="1:26" s="1" customFormat="1" ht="12.75" hidden="1">
      <c r="A453" s="13"/>
      <c r="B453" s="22" t="s">
        <v>360</v>
      </c>
      <c r="C453" s="23">
        <v>-0.0448276997</v>
      </c>
      <c r="D453" s="23">
        <v>-0.0278916359</v>
      </c>
      <c r="E453" s="23">
        <v>-0.0174762011</v>
      </c>
      <c r="F453" s="23">
        <v>-0.0143152475</v>
      </c>
      <c r="G453" s="23">
        <v>-0.0308536291</v>
      </c>
      <c r="H453" s="23">
        <v>-0.0363270044</v>
      </c>
      <c r="I453" s="23">
        <v>-0.0542554855</v>
      </c>
      <c r="J453" s="23">
        <v>-0.0993062258</v>
      </c>
      <c r="K453" s="23">
        <v>-0.1488152742</v>
      </c>
      <c r="L453" s="23">
        <v>-0.1387456656</v>
      </c>
      <c r="M453" s="23">
        <v>-0.1453135014</v>
      </c>
      <c r="N453" s="23">
        <v>-0.1344987154</v>
      </c>
      <c r="O453" s="23">
        <v>-0.1381056309</v>
      </c>
      <c r="P453" s="23">
        <v>-0.1247549057</v>
      </c>
      <c r="Q453" s="23">
        <v>-0.1230843067</v>
      </c>
      <c r="R453" s="23">
        <v>-0.116204381</v>
      </c>
      <c r="S453" s="23">
        <v>-0.1323555708</v>
      </c>
      <c r="T453" s="23">
        <v>-0.1352145672</v>
      </c>
      <c r="U453" s="23">
        <v>-0.1705409288</v>
      </c>
      <c r="V453" s="23">
        <v>-0.2051653862</v>
      </c>
      <c r="W453" s="23">
        <v>-0.2088167667</v>
      </c>
      <c r="X453" s="23">
        <v>-0.2409856319</v>
      </c>
      <c r="Y453" s="23">
        <v>-0.2064816952</v>
      </c>
      <c r="Z453" s="23">
        <v>-0.1748105288</v>
      </c>
    </row>
    <row r="454" spans="1:26" s="19" customFormat="1" ht="30" customHeight="1">
      <c r="A454" s="16"/>
      <c r="B454" s="17" t="s">
        <v>362</v>
      </c>
      <c r="C454" s="18" t="s">
        <v>36</v>
      </c>
      <c r="D454" s="18" t="s">
        <v>36</v>
      </c>
      <c r="E454" s="18" t="s">
        <v>36</v>
      </c>
      <c r="F454" s="18" t="s">
        <v>36</v>
      </c>
      <c r="G454" s="18" t="s">
        <v>483</v>
      </c>
      <c r="H454" s="18" t="s">
        <v>483</v>
      </c>
      <c r="I454" s="18" t="s">
        <v>483</v>
      </c>
      <c r="J454" s="18" t="s">
        <v>483</v>
      </c>
      <c r="K454" s="18" t="s">
        <v>483</v>
      </c>
      <c r="L454" s="18" t="s">
        <v>483</v>
      </c>
      <c r="M454" s="18" t="s">
        <v>483</v>
      </c>
      <c r="N454" s="18" t="s">
        <v>483</v>
      </c>
      <c r="O454" s="18" t="s">
        <v>483</v>
      </c>
      <c r="P454" s="18" t="s">
        <v>483</v>
      </c>
      <c r="Q454" s="18" t="s">
        <v>483</v>
      </c>
      <c r="R454" s="18" t="s">
        <v>483</v>
      </c>
      <c r="S454" s="18" t="s">
        <v>483</v>
      </c>
      <c r="T454" s="18" t="s">
        <v>483</v>
      </c>
      <c r="U454" s="18" t="s">
        <v>483</v>
      </c>
      <c r="V454" s="18" t="s">
        <v>483</v>
      </c>
      <c r="W454" s="18" t="s">
        <v>483</v>
      </c>
      <c r="X454" s="18" t="s">
        <v>483</v>
      </c>
      <c r="Y454" s="18" t="s">
        <v>483</v>
      </c>
      <c r="Z454" s="18" t="s">
        <v>483</v>
      </c>
    </row>
    <row r="455" spans="1:26" s="15" customFormat="1" ht="30" customHeight="1">
      <c r="A455" s="14"/>
      <c r="B455" s="20" t="s">
        <v>363</v>
      </c>
      <c r="C455" s="21" t="s">
        <v>484</v>
      </c>
      <c r="D455" s="21" t="s">
        <v>484</v>
      </c>
      <c r="E455" s="21" t="s">
        <v>484</v>
      </c>
      <c r="F455" s="21" t="s">
        <v>344</v>
      </c>
      <c r="G455" s="21" t="s">
        <v>344</v>
      </c>
      <c r="H455" s="21" t="s">
        <v>344</v>
      </c>
      <c r="I455" s="21" t="s">
        <v>485</v>
      </c>
      <c r="J455" s="21" t="s">
        <v>339</v>
      </c>
      <c r="K455" s="21" t="s">
        <v>339</v>
      </c>
      <c r="L455" s="21" t="s">
        <v>339</v>
      </c>
      <c r="M455" s="21" t="s">
        <v>339</v>
      </c>
      <c r="N455" s="21" t="s">
        <v>339</v>
      </c>
      <c r="O455" s="21" t="s">
        <v>339</v>
      </c>
      <c r="P455" s="21" t="s">
        <v>339</v>
      </c>
      <c r="Q455" s="21" t="s">
        <v>479</v>
      </c>
      <c r="R455" s="21" t="s">
        <v>339</v>
      </c>
      <c r="S455" s="21" t="s">
        <v>339</v>
      </c>
      <c r="T455" s="21" t="s">
        <v>339</v>
      </c>
      <c r="U455" s="21" t="s">
        <v>339</v>
      </c>
      <c r="V455" s="21" t="s">
        <v>339</v>
      </c>
      <c r="W455" s="21" t="s">
        <v>339</v>
      </c>
      <c r="X455" s="21" t="s">
        <v>339</v>
      </c>
      <c r="Y455" s="21" t="s">
        <v>339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2019-03-06T07:17:00Z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