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<sst xmlns="http://schemas.openxmlformats.org/spreadsheetml/2006/main" count="533" uniqueCount="486">
  <si>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</si>
  <si>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</si>
  <si>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</si>
  <si>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</si>
  <si>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</si>
  <si>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</si>
  <si>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</si>
  <si>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</si>
  <si>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</si>
  <si>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</si>
  <si>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</si>
  <si>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</si>
  <si>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</si>
  <si>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</si>
  <si>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</si>
  <si>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</si>
  <si>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</si>
  <si>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</si>
  <si>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</si>
  <si>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</si>
  <si>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</si>
  <si>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</si>
  <si>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</si>
  <si>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</si>
  <si>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</si>
  <si>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</si>
  <si>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</si>
  <si>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</si>
  <si>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</si>
  <si>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</si>
  <si>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</si>
  <si>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</si>
  <si>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</si>
  <si>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</si>
  <si>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</si>
  <si>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</si>
  <si>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</si>
  <si>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</si>
  <si>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</si>
  <si>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</si>
  <si>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</si>
  <si>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</si>
  <si>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</si>
  <si>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</si>
  <si>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</si>
  <si>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</si>
  <si>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</si>
  <si>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</si>
  <si>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</si>
  <si>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</si>
  <si>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</si>
  <si>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</si>
  <si>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</si>
  <si>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</si>
  <si>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</si>
  <si>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</si>
  <si>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</si>
  <si>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</si>
  <si>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</si>
  <si>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</si>
  <si>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</si>
  <si>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</si>
  <si>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</si>
  <si>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</si>
  <si>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</si>
  <si>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</si>
  <si>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</si>
  <si>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</si>
  <si>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</si>
  <si>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</si>
  <si>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</si>
  <si>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</si>
  <si>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</si>
  <si>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</si>
  <si>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</si>
  <si>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</si>
  <si>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</si>
  <si>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</si>
  <si>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</si>
  <si>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</si>
  <si>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</si>
  <si>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</si>
  <si>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</si>
  <si>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</si>
  <si>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</si>
  <si>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</si>
  <si>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</si>
  <si>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</si>
  <si>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</si>
  <si>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</si>
  <si>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</si>
  <si>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</si>
  <si>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</si>
  <si>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</si>
  <si>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</si>
  <si>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</si>
  <si>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</si>
  <si>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</si>
  <si>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</si>
  <si>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</si>
  <si>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</si>
  <si>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</si>
  <si>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</si>
  <si>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</si>
  <si>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</si>
  <si>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</si>
  <si>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</si>
  <si>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</si>
  <si>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</si>
  <si>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</si>
  <si>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</si>
  <si>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</si>
  <si>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</si>
  <si>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</si>
  <si>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</si>
  <si>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</si>
  <si>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</si>
  <si>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</si>
  <si>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</si>
  <si>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</si>
  <si>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</si>
  <si>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</si>
  <si>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</si>
  <si>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</si>
  <si>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</si>
  <si>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</si>
  <si>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</si>
  <si>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</si>
  <si>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</si>
  <si>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</si>
  <si>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</si>
  <si>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</si>
  <si>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</si>
  <si>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</si>
  <si>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</si>
  <si>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</si>
  <si>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</si>
  <si>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</si>
  <si>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</si>
  <si>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</si>
  <si>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</si>
  <si>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</si>
  <si>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</si>
  <si>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</si>
  <si>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</si>
  <si>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</si>
  <si>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</si>
  <si>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</si>
  <si>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</si>
  <si>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</si>
  <si>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</si>
  <si>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</si>
  <si>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</si>
  <si>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</si>
  <si>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</si>
  <si>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</si>
  <si>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</si>
  <si>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</si>
  <si>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</si>
  <si>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</si>
  <si>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</si>
  <si>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</si>
  <si>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</si>
  <si>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</si>
  <si>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</si>
  <si>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</si>
  <si>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</si>
  <si>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</si>
  <si>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</si>
  <si>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</si>
  <si>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</si>
  <si>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</si>
  <si>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</si>
  <si>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</si>
  <si>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</si>
  <si>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</si>
  <si>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</si>
  <si>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</si>
  <si>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</si>
  <si>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</si>
  <si>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</si>
  <si>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</si>
  <si>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</si>
  <si>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</si>
  <si>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</si>
  <si>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</si>
  <si>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</si>
  <si>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</si>
  <si>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</si>
  <si>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</si>
  <si>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</si>
  <si>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</si>
  <si>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</si>
  <si>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</si>
  <si>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</si>
  <si>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</si>
  <si>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</si>
  <si>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</si>
  <si>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</si>
  <si>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</si>
  <si>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</si>
  <si>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</si>
  <si>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</si>
  <si>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</si>
  <si>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</si>
  <si>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</si>
  <si>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</si>
  <si>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</si>
  <si>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</si>
  <si>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</si>
  <si>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</si>
  <si>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</si>
  <si>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</si>
  <si>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</si>
  <si>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</si>
  <si>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</si>
  <si>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</si>
  <si>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</si>
  <si>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</si>
  <si>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</si>
  <si>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</si>
  <si>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</si>
  <si>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</si>
  <si>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</si>
  <si>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</si>
  <si>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</si>
  <si>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</si>
  <si>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</si>
  <si>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</si>
  <si>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</si>
  <si>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</si>
  <si>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</si>
  <si>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</si>
  <si>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</si>
  <si>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</si>
  <si>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</si>
  <si>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</si>
  <si>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</si>
  <si>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</si>
  <si>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</si>
  <si>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</si>
  <si>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</si>
  <si>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</si>
  <si>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</si>
  <si>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</si>
  <si>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</si>
  <si>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</si>
  <si>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</si>
  <si>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</si>
  <si>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</si>
  <si>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</si>
  <si>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</si>
  <si>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</si>
  <si>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</si>
  <si>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</si>
  <si>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</si>
  <si>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</si>
  <si>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</si>
  <si>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</si>
  <si>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</si>
  <si>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</si>
  <si>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</si>
  <si>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</si>
  <si>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</si>
  <si>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</si>
  <si>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</si>
  <si>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</si>
  <si>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</si>
  <si>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</si>
  <si>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</si>
  <si>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</si>
  <si>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</si>
  <si>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</si>
  <si>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</si>
  <si>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</si>
  <si>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</si>
  <si>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</si>
  <si>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</si>
  <si>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</si>
  <si>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</si>
  <si>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</si>
  <si>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</si>
  <si>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</si>
  <si>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</si>
  <si>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</si>
  <si>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</si>
  <si>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</si>
  <si>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</si>
  <si>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</si>
  <si>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</si>
  <si>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</si>
  <si>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</si>
  <si>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</si>
  <si>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</si>
  <si>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</si>
  <si>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</si>
  <si>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</si>
  <si>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</si>
  <si>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</si>
  <si>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</si>
  <si>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</si>
  <si>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</si>
  <si>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</si>
  <si>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</si>
  <si>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</si>
  <si>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</si>
  <si>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</si>
  <si>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</si>
  <si>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</si>
  <si>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</si>
  <si>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</si>
  <si>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</si>
  <si>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</si>
  <si>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</si>
  <si>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</si>
  <si>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</si>
  <si>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</si>
  <si>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</si>
  <si>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</si>
  <si>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</si>
  <si>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</si>
  <si>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</si>
  <si>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</si>
  <si>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</si>
  <si>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</si>
  <si>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</si>
  <si>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</si>
  <si>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</si>
  <si>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</si>
  <si>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</si>
  <si>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</si>
  <si>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</si>
  <si>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</si>
  <si>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</si>
  <si>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</si>
  <si>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</si>
  <si>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</si>
  <si>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</si>
  <si>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</si>
  <si>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</si>
  <si>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</si>
  <si>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</si>
  <si>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</si>
  <si>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</si>
  <si>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</si>
  <si>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</si>
  <si>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</si>
  <si>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</si>
  <si>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</si>
  <si>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</si>
  <si>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</si>
  <si>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</si>
  <si>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</si>
  <si>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</si>
  <si>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</si>
  <si>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</si>
  <si>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</si>
  <si>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</si>
  <si>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</si>
  <si>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</si>
  <si>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</si>
  <si>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</si>
  <si>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</si>
  <si>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</si>
  <si>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</si>
  <si>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</si>
  <si>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</si>
  <si>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</si>
  <si>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</si>
  <si>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</si>
  <si>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</si>
  <si>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</si>
  <si>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</si>
  <si>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</si>
  <si>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</si>
  <si>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</si>
  <si>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</si>
  <si>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</si>
  <si>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</si>
  <si>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</si>
  <si>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</si>
  <si>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</si>
  <si>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</si>
  <si>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</si>
  <si>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</si>
  <si>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</si>
  <si>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</si>
  <si>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</si>
  <si>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</si>
  <si>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</si>
  <si>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</si>
  <si>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</si>
  <si>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</si>
  <si>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</si>
  <si>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</si>
  <si>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</si>
  <si>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</si>
  <si>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</si>
  <si>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</si>
  <si>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</si>
  <si>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</si>
  <si>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</si>
  <si>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</si>
  <si>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</si>
  <si>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</si>
  <si>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</si>
  <si>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</si>
  <si>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</si>
  <si>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</si>
  <si>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</si>
  <si>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</si>
  <si>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</si>
  <si>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</si>
  <si>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</si>
  <si>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</si>
  <si>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</si>
  <si>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</si>
  <si>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</si>
  <si>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</si>
  <si>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</si>
  <si>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</si>
  <si>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</si>
  <si>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</si>
  <si>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</si>
  <si>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</si>
  <si>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</si>
  <si>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</si>
  <si>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</si>
  <si>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</si>
  <si>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</si>
  <si>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</si>
  <si>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</si>
  <si>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</si>
  <si>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</si>
  <si>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</si>
  <si>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</si>
  <si>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</si>
  <si>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</si>
  <si>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</si>
  <si>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</si>
  <si>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</si>
  <si>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</si>
  <si>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</si>
  <si>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</si>
  <si>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</si>
  <si>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</si>
  <si>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</si>
  <si>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</si>
  <si>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</si>
  <si>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</si>
  <si>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</si>
  <si>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</si>
  <si>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</si>
  <si>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</si>
  <si>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</si>
  <si>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</si>
  <si>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</si>
  <si>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</si>
  <si>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</si>
  <si>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</si>
  <si>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</si>
  <si>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</si>
  <si>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</si>
  <si>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</si>
  <si>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</si>
  <si>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</si>
  <si>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</si>
  <si>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</si>
  <si>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</si>
  <si>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</si>
  <si>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</si>
  <si>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</si>
  <si>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</si>
  <si>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</si>
  <si>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</si>
  <si>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</si>
  <si>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</si>
  <si>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</si>
  <si>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</si>
  <si>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</si>
  <si>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</si>
  <si>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</si>
  <si>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5/3/2019</t>
  </si>
  <si>
    <t>MAZARIC (220 kV)</t>
  </si>
  <si>
    <t>MORALET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</si>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</sst>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43528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0.0334590673</v>
      </c>
      <c r="D8" s="33">
        <v>0.0244676471</v>
      </c>
      <c r="E8" s="33">
        <v>0.0313288569</v>
      </c>
      <c r="F8" s="33">
        <v>0.022390902</v>
      </c>
      <c r="G8" s="33">
        <v>0.0299059749</v>
      </c>
      <c r="H8" s="33">
        <v>0.023438096</v>
      </c>
      <c r="I8" s="33">
        <v>0.0226981044</v>
      </c>
      <c r="J8" s="33">
        <v>0.0079482794</v>
      </c>
      <c r="K8" s="33">
        <v>-0.0010986328</v>
      </c>
      <c r="L8" s="33">
        <v>-0.0023101568</v>
      </c>
      <c r="M8" s="33">
        <v>0.0077472925</v>
      </c>
      <c r="N8" s="33">
        <v>0.0142239332</v>
      </c>
      <c r="O8" s="33">
        <v>0.0190083981</v>
      </c>
      <c r="P8" s="33">
        <v>0.0158075094</v>
      </c>
      <c r="Q8" s="33">
        <v>0.0217382908</v>
      </c>
      <c r="R8" s="33">
        <v>0.0178402066</v>
      </c>
      <c r="S8" s="33">
        <v>0.0094481111</v>
      </c>
      <c r="T8" s="33">
        <v>0.0065169334</v>
      </c>
      <c r="U8" s="33">
        <v>-0.0020843744</v>
      </c>
      <c r="V8" s="33">
        <v>-0.0196357965</v>
      </c>
      <c r="W8" s="33">
        <v>-0.0266711712</v>
      </c>
      <c r="X8" s="33">
        <v>-0.0149554014</v>
      </c>
      <c r="Y8" s="33">
        <v>-0.0034393072</v>
      </c>
      <c r="Z8" s="34">
        <v>-0.0022195578</v>
      </c>
    </row>
    <row r="9" spans="1:26" s="1" customFormat="1" ht="12.75">
      <c r="A9" s="8">
        <v>11005</v>
      </c>
      <c r="B9" s="54" t="s">
        <v>4</v>
      </c>
      <c r="C9" s="59">
        <v>0.0377265215</v>
      </c>
      <c r="D9" s="31">
        <v>0.036899209</v>
      </c>
      <c r="E9" s="31">
        <v>0.044287324</v>
      </c>
      <c r="F9" s="31">
        <v>0.0311963558</v>
      </c>
      <c r="G9" s="31">
        <v>0.0447950959</v>
      </c>
      <c r="H9" s="31">
        <v>0.0383082032</v>
      </c>
      <c r="I9" s="31">
        <v>0.0357772708</v>
      </c>
      <c r="J9" s="31">
        <v>0.0284967422</v>
      </c>
      <c r="K9" s="31">
        <v>0.0214781761</v>
      </c>
      <c r="L9" s="31">
        <v>0.0185680389</v>
      </c>
      <c r="M9" s="31">
        <v>0.0239472985</v>
      </c>
      <c r="N9" s="31">
        <v>0.023712635</v>
      </c>
      <c r="O9" s="31">
        <v>0.0247433782</v>
      </c>
      <c r="P9" s="31">
        <v>0.0204868913</v>
      </c>
      <c r="Q9" s="31">
        <v>0.0259130597</v>
      </c>
      <c r="R9" s="31">
        <v>0.0183776617</v>
      </c>
      <c r="S9" s="31">
        <v>0.0137287974</v>
      </c>
      <c r="T9" s="31">
        <v>0.0113713741</v>
      </c>
      <c r="U9" s="31">
        <v>0.0072590113</v>
      </c>
      <c r="V9" s="31">
        <v>0.0061682463</v>
      </c>
      <c r="W9" s="31">
        <v>0.002707243</v>
      </c>
      <c r="X9" s="31">
        <v>0.0111854672</v>
      </c>
      <c r="Y9" s="31">
        <v>0.0169745088</v>
      </c>
      <c r="Z9" s="35">
        <v>0.0146707296</v>
      </c>
    </row>
    <row r="10" spans="1:26" s="1" customFormat="1" ht="12.75">
      <c r="A10" s="8">
        <v>51005</v>
      </c>
      <c r="B10" s="54" t="s">
        <v>5</v>
      </c>
      <c r="C10" s="59">
        <v>0.0377939343</v>
      </c>
      <c r="D10" s="31">
        <v>0.0369631052</v>
      </c>
      <c r="E10" s="31">
        <v>0.044351697</v>
      </c>
      <c r="F10" s="31">
        <v>0.0312601924</v>
      </c>
      <c r="G10" s="31">
        <v>0.044859767</v>
      </c>
      <c r="H10" s="31">
        <v>0.0383699536</v>
      </c>
      <c r="I10" s="31">
        <v>0.0358307958</v>
      </c>
      <c r="J10" s="31">
        <v>0.0285513401</v>
      </c>
      <c r="K10" s="31">
        <v>0.0215325356</v>
      </c>
      <c r="L10" s="31">
        <v>0.0186262131</v>
      </c>
      <c r="M10" s="31">
        <v>0.0240069628</v>
      </c>
      <c r="N10" s="31">
        <v>0.0237708092</v>
      </c>
      <c r="O10" s="31">
        <v>0.0248056054</v>
      </c>
      <c r="P10" s="31">
        <v>0.0205500126</v>
      </c>
      <c r="Q10" s="31">
        <v>0.0259748697</v>
      </c>
      <c r="R10" s="31">
        <v>0.0184395313</v>
      </c>
      <c r="S10" s="31">
        <v>0.0137885809</v>
      </c>
      <c r="T10" s="31">
        <v>0.0114314556</v>
      </c>
      <c r="U10" s="31">
        <v>0.0073205233</v>
      </c>
      <c r="V10" s="31">
        <v>0.0062314868</v>
      </c>
      <c r="W10" s="31">
        <v>0.002764523</v>
      </c>
      <c r="X10" s="31">
        <v>0.011246264</v>
      </c>
      <c r="Y10" s="31">
        <v>0.0170339346</v>
      </c>
      <c r="Z10" s="35">
        <v>0.0147298574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0.040592432</v>
      </c>
      <c r="D12" s="31">
        <v>0.0399287939</v>
      </c>
      <c r="E12" s="31">
        <v>0.0473434329</v>
      </c>
      <c r="F12" s="31">
        <v>0.0341246724</v>
      </c>
      <c r="G12" s="31">
        <v>0.0477465987</v>
      </c>
      <c r="H12" s="31">
        <v>0.0411915183</v>
      </c>
      <c r="I12" s="31">
        <v>0.0385149121</v>
      </c>
      <c r="J12" s="31">
        <v>0.0311554074</v>
      </c>
      <c r="K12" s="31">
        <v>0.024100244</v>
      </c>
      <c r="L12" s="31">
        <v>0.0214037895</v>
      </c>
      <c r="M12" s="31">
        <v>0.0271883607</v>
      </c>
      <c r="N12" s="31">
        <v>0.027117312</v>
      </c>
      <c r="O12" s="31">
        <v>0.0281242728</v>
      </c>
      <c r="P12" s="31">
        <v>0.0234722495</v>
      </c>
      <c r="Q12" s="31">
        <v>0.0287840366</v>
      </c>
      <c r="R12" s="31">
        <v>0.0210385323</v>
      </c>
      <c r="S12" s="31">
        <v>0.0161223412</v>
      </c>
      <c r="T12" s="31">
        <v>0.0136991739</v>
      </c>
      <c r="U12" s="31">
        <v>0.0092731714</v>
      </c>
      <c r="V12" s="31">
        <v>0.007684052</v>
      </c>
      <c r="W12" s="31">
        <v>0.0042812824</v>
      </c>
      <c r="X12" s="31">
        <v>0.0130326152</v>
      </c>
      <c r="Y12" s="31">
        <v>0.0190868378</v>
      </c>
      <c r="Z12" s="35">
        <v>0.0169276595</v>
      </c>
    </row>
    <row r="13" spans="1:26" s="1" customFormat="1" ht="12.75">
      <c r="A13" s="39">
        <v>11015</v>
      </c>
      <c r="B13" s="55" t="s">
        <v>7</v>
      </c>
      <c r="C13" s="60">
        <v>0.0093511343</v>
      </c>
      <c r="D13" s="37">
        <v>0.0080467463</v>
      </c>
      <c r="E13" s="37">
        <v>0.0143482089</v>
      </c>
      <c r="F13" s="37">
        <v>0.0053244829</v>
      </c>
      <c r="G13" s="37">
        <v>0.0138210058</v>
      </c>
      <c r="H13" s="37">
        <v>0.0085753798</v>
      </c>
      <c r="I13" s="37">
        <v>0.0075646639</v>
      </c>
      <c r="J13" s="37">
        <v>0.0062861443</v>
      </c>
      <c r="K13" s="37">
        <v>0.0021820664</v>
      </c>
      <c r="L13" s="37">
        <v>0.004019618</v>
      </c>
      <c r="M13" s="37">
        <v>0.0038343072</v>
      </c>
      <c r="N13" s="37">
        <v>0.0007747412</v>
      </c>
      <c r="O13" s="37">
        <v>-0.0003371239</v>
      </c>
      <c r="P13" s="37">
        <v>-0.0007997751</v>
      </c>
      <c r="Q13" s="37">
        <v>0.0037662387</v>
      </c>
      <c r="R13" s="37">
        <v>-0.0001918077</v>
      </c>
      <c r="S13" s="37">
        <v>0.000488162</v>
      </c>
      <c r="T13" s="37">
        <v>-0.0010709763</v>
      </c>
      <c r="U13" s="37">
        <v>-0.0007402897</v>
      </c>
      <c r="V13" s="37">
        <v>0.0070665479</v>
      </c>
      <c r="W13" s="37">
        <v>0.0074785948</v>
      </c>
      <c r="X13" s="37">
        <v>0.0115153193</v>
      </c>
      <c r="Y13" s="37">
        <v>0.0047209263</v>
      </c>
      <c r="Z13" s="38">
        <v>-0.0017483234</v>
      </c>
    </row>
    <row r="14" spans="1:26" s="1" customFormat="1" ht="12.75">
      <c r="A14" s="8">
        <v>11020</v>
      </c>
      <c r="B14" s="54" t="s">
        <v>8</v>
      </c>
      <c r="C14" s="59">
        <v>0.0293708444</v>
      </c>
      <c r="D14" s="31">
        <v>0.0275610685</v>
      </c>
      <c r="E14" s="31">
        <v>0.0343717933</v>
      </c>
      <c r="F14" s="31">
        <v>0.0248516798</v>
      </c>
      <c r="G14" s="31">
        <v>0.0349921584</v>
      </c>
      <c r="H14" s="31">
        <v>0.0288154483</v>
      </c>
      <c r="I14" s="31">
        <v>0.0236560106</v>
      </c>
      <c r="J14" s="31">
        <v>0.015022397</v>
      </c>
      <c r="K14" s="31">
        <v>0.0080780983</v>
      </c>
      <c r="L14" s="31">
        <v>0.0076095462</v>
      </c>
      <c r="M14" s="31">
        <v>0.0132263899</v>
      </c>
      <c r="N14" s="31">
        <v>0.0143915415</v>
      </c>
      <c r="O14" s="31">
        <v>0.015622735</v>
      </c>
      <c r="P14" s="31">
        <v>0.0134418011</v>
      </c>
      <c r="Q14" s="31">
        <v>0.019012332</v>
      </c>
      <c r="R14" s="31">
        <v>0.0129354596</v>
      </c>
      <c r="S14" s="31">
        <v>0.0096487403</v>
      </c>
      <c r="T14" s="31">
        <v>0.008333981</v>
      </c>
      <c r="U14" s="31">
        <v>0.0059952736</v>
      </c>
      <c r="V14" s="31">
        <v>0.003790319</v>
      </c>
      <c r="W14" s="31">
        <v>-0.0004557371</v>
      </c>
      <c r="X14" s="31">
        <v>0.0071241856</v>
      </c>
      <c r="Y14" s="31">
        <v>0.0133779049</v>
      </c>
      <c r="Z14" s="35">
        <v>0.0099825859</v>
      </c>
    </row>
    <row r="15" spans="1:26" s="1" customFormat="1" ht="12.75">
      <c r="A15" s="8">
        <v>11025</v>
      </c>
      <c r="B15" s="54" t="s">
        <v>9</v>
      </c>
      <c r="C15" s="59">
        <v>0.0291258097</v>
      </c>
      <c r="D15" s="31">
        <v>0.0272985697</v>
      </c>
      <c r="E15" s="31">
        <v>0.0340585709</v>
      </c>
      <c r="F15" s="31">
        <v>0.0245628357</v>
      </c>
      <c r="G15" s="31">
        <v>0.0346627831</v>
      </c>
      <c r="H15" s="31">
        <v>0.0284830928</v>
      </c>
      <c r="I15" s="31">
        <v>0.0233461857</v>
      </c>
      <c r="J15" s="31">
        <v>0.0148113966</v>
      </c>
      <c r="K15" s="31">
        <v>0.0079821944</v>
      </c>
      <c r="L15" s="31">
        <v>0.0076032877</v>
      </c>
      <c r="M15" s="31">
        <v>0.0129920244</v>
      </c>
      <c r="N15" s="31">
        <v>0.0139066577</v>
      </c>
      <c r="O15" s="31">
        <v>0.0148381591</v>
      </c>
      <c r="P15" s="31">
        <v>0.0127265453</v>
      </c>
      <c r="Q15" s="31">
        <v>0.0182340741</v>
      </c>
      <c r="R15" s="31">
        <v>0.0123075843</v>
      </c>
      <c r="S15" s="31">
        <v>0.0091197491</v>
      </c>
      <c r="T15" s="31">
        <v>0.0079232454</v>
      </c>
      <c r="U15" s="31">
        <v>0.005656898</v>
      </c>
      <c r="V15" s="31">
        <v>0.0034425855</v>
      </c>
      <c r="W15" s="31">
        <v>-0.0006973743</v>
      </c>
      <c r="X15" s="31">
        <v>0.0068431497</v>
      </c>
      <c r="Y15" s="31">
        <v>0.0125360489</v>
      </c>
      <c r="Z15" s="35">
        <v>0.009080112</v>
      </c>
    </row>
    <row r="16" spans="1:26" s="1" customFormat="1" ht="12.75">
      <c r="A16" s="8">
        <v>11030</v>
      </c>
      <c r="B16" s="54" t="s">
        <v>10</v>
      </c>
      <c r="C16" s="59">
        <v>0.0281047225</v>
      </c>
      <c r="D16" s="31">
        <v>0.0257782936</v>
      </c>
      <c r="E16" s="31">
        <v>0.033107698</v>
      </c>
      <c r="F16" s="31">
        <v>0.0237208009</v>
      </c>
      <c r="G16" s="31">
        <v>0.0320081711</v>
      </c>
      <c r="H16" s="31">
        <v>0.0258708</v>
      </c>
      <c r="I16" s="31">
        <v>0.02051723</v>
      </c>
      <c r="J16" s="31">
        <v>0.0087003112</v>
      </c>
      <c r="K16" s="31">
        <v>-0.0002506971</v>
      </c>
      <c r="L16" s="31">
        <v>-0.000316143</v>
      </c>
      <c r="M16" s="31">
        <v>0.0077577233</v>
      </c>
      <c r="N16" s="31">
        <v>0.0116606355</v>
      </c>
      <c r="O16" s="31">
        <v>0.014369905</v>
      </c>
      <c r="P16" s="31">
        <v>0.0119207501</v>
      </c>
      <c r="Q16" s="31">
        <v>0.0186894536</v>
      </c>
      <c r="R16" s="31">
        <v>0.0122621059</v>
      </c>
      <c r="S16" s="31">
        <v>0.0067964792</v>
      </c>
      <c r="T16" s="31">
        <v>0.0046628118</v>
      </c>
      <c r="U16" s="31">
        <v>-0.0021808147</v>
      </c>
      <c r="V16" s="31">
        <v>-0.017026782</v>
      </c>
      <c r="W16" s="31">
        <v>-0.0243529081</v>
      </c>
      <c r="X16" s="31">
        <v>-0.0134760141</v>
      </c>
      <c r="Y16" s="31">
        <v>-0.0031722784</v>
      </c>
      <c r="Z16" s="35">
        <v>-0.001853466</v>
      </c>
    </row>
    <row r="17" spans="1:26" s="1" customFormat="1" ht="12.75">
      <c r="A17" s="8">
        <v>11035</v>
      </c>
      <c r="B17" s="54" t="s">
        <v>11</v>
      </c>
      <c r="C17" s="59">
        <v>0.0267698765</v>
      </c>
      <c r="D17" s="31">
        <v>0.0239866972</v>
      </c>
      <c r="E17" s="31">
        <v>0.0314539075</v>
      </c>
      <c r="F17" s="31">
        <v>0.0213888884</v>
      </c>
      <c r="G17" s="31">
        <v>0.0302904844</v>
      </c>
      <c r="H17" s="31">
        <v>0.0237030983</v>
      </c>
      <c r="I17" s="31">
        <v>0.0199383497</v>
      </c>
      <c r="J17" s="31">
        <v>0.0065284967</v>
      </c>
      <c r="K17" s="31">
        <v>-0.0021854639</v>
      </c>
      <c r="L17" s="31">
        <v>-0.0027073622</v>
      </c>
      <c r="M17" s="31">
        <v>0.0058323741</v>
      </c>
      <c r="N17" s="31">
        <v>0.0093823075</v>
      </c>
      <c r="O17" s="31">
        <v>0.0136736631</v>
      </c>
      <c r="P17" s="31">
        <v>0.0094662309</v>
      </c>
      <c r="Q17" s="31">
        <v>0.0164920688</v>
      </c>
      <c r="R17" s="31">
        <v>0.0091031194</v>
      </c>
      <c r="S17" s="31">
        <v>0.0043082237</v>
      </c>
      <c r="T17" s="31">
        <v>0.0019869208</v>
      </c>
      <c r="U17" s="31">
        <v>-0.0048369169</v>
      </c>
      <c r="V17" s="31">
        <v>-0.0186090469</v>
      </c>
      <c r="W17" s="31">
        <v>-0.0261870623</v>
      </c>
      <c r="X17" s="31">
        <v>-0.013212204</v>
      </c>
      <c r="Y17" s="31">
        <v>-0.0027686357</v>
      </c>
      <c r="Z17" s="35">
        <v>-0.0029654503</v>
      </c>
    </row>
    <row r="18" spans="1:26" s="1" customFormat="1" ht="12.75">
      <c r="A18" s="39">
        <v>11040</v>
      </c>
      <c r="B18" s="55" t="s">
        <v>12</v>
      </c>
      <c r="C18" s="60">
        <v>0.0346966982</v>
      </c>
      <c r="D18" s="37">
        <v>0.0330206156</v>
      </c>
      <c r="E18" s="37">
        <v>0.0398427248</v>
      </c>
      <c r="F18" s="37">
        <v>0.0278895497</v>
      </c>
      <c r="G18" s="37">
        <v>0.0395556092</v>
      </c>
      <c r="H18" s="37">
        <v>0.0337086916</v>
      </c>
      <c r="I18" s="37">
        <v>0.0310003161</v>
      </c>
      <c r="J18" s="37">
        <v>0.025957644</v>
      </c>
      <c r="K18" s="37">
        <v>0.0200842619</v>
      </c>
      <c r="L18" s="37">
        <v>0.0171208382</v>
      </c>
      <c r="M18" s="37">
        <v>0.0209383368</v>
      </c>
      <c r="N18" s="37">
        <v>0.0197021365</v>
      </c>
      <c r="O18" s="37">
        <v>0.0197883248</v>
      </c>
      <c r="P18" s="37">
        <v>0.0161707401</v>
      </c>
      <c r="Q18" s="37">
        <v>0.0215896368</v>
      </c>
      <c r="R18" s="37">
        <v>0.0159047246</v>
      </c>
      <c r="S18" s="37">
        <v>0.0127942562</v>
      </c>
      <c r="T18" s="37">
        <v>0.0098518133</v>
      </c>
      <c r="U18" s="37">
        <v>0.0072243214</v>
      </c>
      <c r="V18" s="37">
        <v>0.0088678002</v>
      </c>
      <c r="W18" s="37">
        <v>0.0061245561</v>
      </c>
      <c r="X18" s="37">
        <v>0.013365984</v>
      </c>
      <c r="Y18" s="37">
        <v>0.0150626302</v>
      </c>
      <c r="Z18" s="38">
        <v>0.0127037168</v>
      </c>
    </row>
    <row r="19" spans="1:26" s="1" customFormat="1" ht="12.75">
      <c r="A19" s="8">
        <v>11045</v>
      </c>
      <c r="B19" s="54" t="s">
        <v>13</v>
      </c>
      <c r="C19" s="59">
        <v>0.0293262005</v>
      </c>
      <c r="D19" s="31">
        <v>0.027544558</v>
      </c>
      <c r="E19" s="31">
        <v>0.0343540311</v>
      </c>
      <c r="F19" s="31">
        <v>0.024915576</v>
      </c>
      <c r="G19" s="31">
        <v>0.0351001024</v>
      </c>
      <c r="H19" s="31">
        <v>0.0289163589</v>
      </c>
      <c r="I19" s="31">
        <v>0.0236424804</v>
      </c>
      <c r="J19" s="31">
        <v>0.0150594711</v>
      </c>
      <c r="K19" s="31">
        <v>0.0081498027</v>
      </c>
      <c r="L19" s="31">
        <v>0.0076860189</v>
      </c>
      <c r="M19" s="31">
        <v>0.0131927133</v>
      </c>
      <c r="N19" s="31">
        <v>0.0142527223</v>
      </c>
      <c r="O19" s="31">
        <v>0.0153563619</v>
      </c>
      <c r="P19" s="31">
        <v>0.0132154822</v>
      </c>
      <c r="Q19" s="31">
        <v>0.0187759399</v>
      </c>
      <c r="R19" s="31">
        <v>0.0127344728</v>
      </c>
      <c r="S19" s="31">
        <v>0.0094670653</v>
      </c>
      <c r="T19" s="31">
        <v>0.008184433</v>
      </c>
      <c r="U19" s="31">
        <v>0.0058754086</v>
      </c>
      <c r="V19" s="31">
        <v>0.0035618544</v>
      </c>
      <c r="W19" s="31">
        <v>-0.0007109642</v>
      </c>
      <c r="X19" s="31">
        <v>0.0068749189</v>
      </c>
      <c r="Y19" s="31">
        <v>0.0131815672</v>
      </c>
      <c r="Z19" s="35">
        <v>0.0097576976</v>
      </c>
    </row>
    <row r="20" spans="1:26" s="1" customFormat="1" ht="12.75">
      <c r="A20" s="8">
        <v>11050</v>
      </c>
      <c r="B20" s="54" t="s">
        <v>14</v>
      </c>
      <c r="C20" s="59">
        <v>0.0340211987</v>
      </c>
      <c r="D20" s="31">
        <v>0.0325098038</v>
      </c>
      <c r="E20" s="31">
        <v>0.0403331518</v>
      </c>
      <c r="F20" s="31">
        <v>0.0287310481</v>
      </c>
      <c r="G20" s="31">
        <v>0.0396130085</v>
      </c>
      <c r="H20" s="31">
        <v>0.0327106714</v>
      </c>
      <c r="I20" s="31">
        <v>0.0297722816</v>
      </c>
      <c r="J20" s="31">
        <v>0.0183104277</v>
      </c>
      <c r="K20" s="31">
        <v>0.0105295181</v>
      </c>
      <c r="L20" s="31">
        <v>0.0095351338</v>
      </c>
      <c r="M20" s="31">
        <v>0.0174798965</v>
      </c>
      <c r="N20" s="31">
        <v>0.0198850036</v>
      </c>
      <c r="O20" s="31">
        <v>0.0231786966</v>
      </c>
      <c r="P20" s="31">
        <v>0.0181812048</v>
      </c>
      <c r="Q20" s="31">
        <v>0.0242202878</v>
      </c>
      <c r="R20" s="31">
        <v>0.0159824491</v>
      </c>
      <c r="S20" s="31">
        <v>0.0107735395</v>
      </c>
      <c r="T20" s="31">
        <v>0.0080914497</v>
      </c>
      <c r="U20" s="31">
        <v>0.0013975501</v>
      </c>
      <c r="V20" s="31">
        <v>-0.0080598593</v>
      </c>
      <c r="W20" s="31">
        <v>-0.01476264</v>
      </c>
      <c r="X20" s="31">
        <v>-0.0024226904</v>
      </c>
      <c r="Y20" s="31">
        <v>0.0066735148</v>
      </c>
      <c r="Z20" s="35">
        <v>0.0056988597</v>
      </c>
    </row>
    <row r="21" spans="1:26" s="1" customFormat="1" ht="12.75">
      <c r="A21" s="8">
        <v>11055</v>
      </c>
      <c r="B21" s="54" t="s">
        <v>403</v>
      </c>
      <c r="C21" s="59">
        <v>0.0375664234</v>
      </c>
      <c r="D21" s="31">
        <v>0.0361804962</v>
      </c>
      <c r="E21" s="31">
        <v>0.0434818864</v>
      </c>
      <c r="F21" s="31">
        <v>0.0308815241</v>
      </c>
      <c r="G21" s="31">
        <v>0.0441961884</v>
      </c>
      <c r="H21" s="31">
        <v>0.0381448269</v>
      </c>
      <c r="I21" s="31">
        <v>0.0357948542</v>
      </c>
      <c r="J21" s="31">
        <v>0.0290340185</v>
      </c>
      <c r="K21" s="31">
        <v>0.0220946074</v>
      </c>
      <c r="L21" s="31">
        <v>0.0185425282</v>
      </c>
      <c r="M21" s="31">
        <v>0.0228609443</v>
      </c>
      <c r="N21" s="31">
        <v>0.021959126</v>
      </c>
      <c r="O21" s="31">
        <v>0.0230383277</v>
      </c>
      <c r="P21" s="31">
        <v>0.0197152495</v>
      </c>
      <c r="Q21" s="31">
        <v>0.0255276561</v>
      </c>
      <c r="R21" s="31">
        <v>0.0184999108</v>
      </c>
      <c r="S21" s="31">
        <v>0.0146654248</v>
      </c>
      <c r="T21" s="31">
        <v>0.0125230551</v>
      </c>
      <c r="U21" s="31">
        <v>0.0093884468</v>
      </c>
      <c r="V21" s="31">
        <v>0.0102213025</v>
      </c>
      <c r="W21" s="31">
        <v>0.0066623092</v>
      </c>
      <c r="X21" s="31">
        <v>0.0141171813</v>
      </c>
      <c r="Y21" s="31">
        <v>0.0189189315</v>
      </c>
      <c r="Z21" s="35">
        <v>0.0162228942</v>
      </c>
    </row>
    <row r="22" spans="1:26" s="1" customFormat="1" ht="12.75">
      <c r="A22" s="8">
        <v>11065</v>
      </c>
      <c r="B22" s="54" t="s">
        <v>364</v>
      </c>
      <c r="C22" s="59">
        <v>0.0276946425</v>
      </c>
      <c r="D22" s="31">
        <v>0.0248675942</v>
      </c>
      <c r="E22" s="31">
        <v>0.0323114395</v>
      </c>
      <c r="F22" s="31">
        <v>0.0220556259</v>
      </c>
      <c r="G22" s="31">
        <v>0.0311758518</v>
      </c>
      <c r="H22" s="31">
        <v>0.024494648</v>
      </c>
      <c r="I22" s="31">
        <v>0.0210111737</v>
      </c>
      <c r="J22" s="31">
        <v>0.0075035095</v>
      </c>
      <c r="K22" s="31">
        <v>-0.0011211634</v>
      </c>
      <c r="L22" s="31">
        <v>-0.0017240047</v>
      </c>
      <c r="M22" s="31">
        <v>0.0069468021</v>
      </c>
      <c r="N22" s="31">
        <v>0.0104120374</v>
      </c>
      <c r="O22" s="31">
        <v>0.0148493648</v>
      </c>
      <c r="P22" s="31">
        <v>0.010360837</v>
      </c>
      <c r="Q22" s="31">
        <v>0.0173341036</v>
      </c>
      <c r="R22" s="31">
        <v>0.0098238587</v>
      </c>
      <c r="S22" s="31">
        <v>0.004971385</v>
      </c>
      <c r="T22" s="31">
        <v>0.002560854</v>
      </c>
      <c r="U22" s="31">
        <v>-0.0043485165</v>
      </c>
      <c r="V22" s="31">
        <v>-0.0176674128</v>
      </c>
      <c r="W22" s="31">
        <v>-0.025123477</v>
      </c>
      <c r="X22" s="31">
        <v>-0.0119965076</v>
      </c>
      <c r="Y22" s="31">
        <v>-0.0015971661</v>
      </c>
      <c r="Z22" s="35">
        <v>-0.0020048618</v>
      </c>
    </row>
    <row r="23" spans="1:26" s="1" customFormat="1" ht="12.75">
      <c r="A23" s="39">
        <v>11070</v>
      </c>
      <c r="B23" s="55" t="s">
        <v>365</v>
      </c>
      <c r="C23" s="60">
        <v>0.0218801498</v>
      </c>
      <c r="D23" s="37">
        <v>0.0201652646</v>
      </c>
      <c r="E23" s="37">
        <v>0.0262325406</v>
      </c>
      <c r="F23" s="37">
        <v>0.0164387822</v>
      </c>
      <c r="G23" s="37">
        <v>0.0264205933</v>
      </c>
      <c r="H23" s="37">
        <v>0.0207471848</v>
      </c>
      <c r="I23" s="37">
        <v>0.0171541572</v>
      </c>
      <c r="J23" s="37">
        <v>0.0112170577</v>
      </c>
      <c r="K23" s="37">
        <v>0.0066870451</v>
      </c>
      <c r="L23" s="37">
        <v>0.0076000094</v>
      </c>
      <c r="M23" s="37">
        <v>0.0107985139</v>
      </c>
      <c r="N23" s="37">
        <v>0.0097202063</v>
      </c>
      <c r="O23" s="37">
        <v>0.0089028478</v>
      </c>
      <c r="P23" s="37">
        <v>0.0070489645</v>
      </c>
      <c r="Q23" s="37">
        <v>0.0118256211</v>
      </c>
      <c r="R23" s="37">
        <v>0.0071684718</v>
      </c>
      <c r="S23" s="37">
        <v>0.0057635307</v>
      </c>
      <c r="T23" s="37">
        <v>0.0052583814</v>
      </c>
      <c r="U23" s="37">
        <v>0.0041598678</v>
      </c>
      <c r="V23" s="37">
        <v>0.0057349205</v>
      </c>
      <c r="W23" s="37">
        <v>0.0036928654</v>
      </c>
      <c r="X23" s="37">
        <v>0.0098744035</v>
      </c>
      <c r="Y23" s="37">
        <v>0.01039505</v>
      </c>
      <c r="Z23" s="38">
        <v>0.0056751966</v>
      </c>
    </row>
    <row r="24" spans="1:26" s="1" customFormat="1" ht="12.75">
      <c r="A24" s="8">
        <v>11075</v>
      </c>
      <c r="B24" s="54" t="s">
        <v>15</v>
      </c>
      <c r="C24" s="59">
        <v>0.03282094</v>
      </c>
      <c r="D24" s="31">
        <v>0.0284907818</v>
      </c>
      <c r="E24" s="31">
        <v>0.0359092355</v>
      </c>
      <c r="F24" s="31">
        <v>0.0269600153</v>
      </c>
      <c r="G24" s="31">
        <v>0.0342642665</v>
      </c>
      <c r="H24" s="31">
        <v>0.0278670192</v>
      </c>
      <c r="I24" s="31">
        <v>0.0222993493</v>
      </c>
      <c r="J24" s="31">
        <v>0.0091138482</v>
      </c>
      <c r="K24" s="31">
        <v>0.0001029968</v>
      </c>
      <c r="L24" s="31">
        <v>-3.42131E-05</v>
      </c>
      <c r="M24" s="31">
        <v>0.009487927</v>
      </c>
      <c r="N24" s="31">
        <v>0.0149073601</v>
      </c>
      <c r="O24" s="31">
        <v>0.0185409188</v>
      </c>
      <c r="P24" s="31">
        <v>0.0163366199</v>
      </c>
      <c r="Q24" s="31">
        <v>0.0229203105</v>
      </c>
      <c r="R24" s="31">
        <v>0.0169872642</v>
      </c>
      <c r="S24" s="31">
        <v>0.0100303888</v>
      </c>
      <c r="T24" s="31">
        <v>0.0076776147</v>
      </c>
      <c r="U24" s="31">
        <v>0.0002561212</v>
      </c>
      <c r="V24" s="31">
        <v>-0.0158143044</v>
      </c>
      <c r="W24" s="31">
        <v>-0.0224967003</v>
      </c>
      <c r="X24" s="31">
        <v>-0.0118583441</v>
      </c>
      <c r="Y24" s="31">
        <v>-0.0013072491</v>
      </c>
      <c r="Z24" s="35">
        <v>1.97887E-05</v>
      </c>
    </row>
    <row r="25" spans="1:26" s="1" customFormat="1" ht="12.75">
      <c r="A25" s="8">
        <v>11080</v>
      </c>
      <c r="B25" s="54" t="s">
        <v>16</v>
      </c>
      <c r="C25" s="59">
        <v>0.0320293307</v>
      </c>
      <c r="D25" s="31">
        <v>0.0299414992</v>
      </c>
      <c r="E25" s="31">
        <v>0.0369854569</v>
      </c>
      <c r="F25" s="31">
        <v>0.0277538896</v>
      </c>
      <c r="G25" s="31">
        <v>0.0362424254</v>
      </c>
      <c r="H25" s="31">
        <v>0.0293406248</v>
      </c>
      <c r="I25" s="31">
        <v>0.0225186348</v>
      </c>
      <c r="J25" s="31">
        <v>0.0113228559</v>
      </c>
      <c r="K25" s="31">
        <v>0.0032014847</v>
      </c>
      <c r="L25" s="31">
        <v>0.003007412</v>
      </c>
      <c r="M25" s="31">
        <v>0.0111614466</v>
      </c>
      <c r="N25" s="31">
        <v>0.0142934322</v>
      </c>
      <c r="O25" s="31">
        <v>0.0166707039</v>
      </c>
      <c r="P25" s="31">
        <v>0.014603436</v>
      </c>
      <c r="Q25" s="31">
        <v>0.0208202004</v>
      </c>
      <c r="R25" s="31">
        <v>0.0144063234</v>
      </c>
      <c r="S25" s="31">
        <v>0.0092501044</v>
      </c>
      <c r="T25" s="31">
        <v>0.0076999664</v>
      </c>
      <c r="U25" s="31">
        <v>0.0027925372</v>
      </c>
      <c r="V25" s="31">
        <v>-0.0066915751</v>
      </c>
      <c r="W25" s="31">
        <v>-0.0121325254</v>
      </c>
      <c r="X25" s="31">
        <v>-0.003360033</v>
      </c>
      <c r="Y25" s="31">
        <v>0.0047978759</v>
      </c>
      <c r="Z25" s="35">
        <v>0.0039181113</v>
      </c>
    </row>
    <row r="26" spans="1:26" s="1" customFormat="1" ht="12.75">
      <c r="A26" s="8">
        <v>12010</v>
      </c>
      <c r="B26" s="54" t="s">
        <v>17</v>
      </c>
      <c r="C26" s="59">
        <v>-0.0048656464</v>
      </c>
      <c r="D26" s="31">
        <v>-0.0047086477</v>
      </c>
      <c r="E26" s="31">
        <v>-0.0012245178</v>
      </c>
      <c r="F26" s="31">
        <v>-0.0050150156</v>
      </c>
      <c r="G26" s="31">
        <v>-0.0026396513</v>
      </c>
      <c r="H26" s="31">
        <v>-0.004324317</v>
      </c>
      <c r="I26" s="31">
        <v>-0.0014380217</v>
      </c>
      <c r="J26" s="31">
        <v>-0.0027285814</v>
      </c>
      <c r="K26" s="31">
        <v>-0.0035208464</v>
      </c>
      <c r="L26" s="31">
        <v>-0.0029923916</v>
      </c>
      <c r="M26" s="31">
        <v>-0.0026926994</v>
      </c>
      <c r="N26" s="31">
        <v>-0.0029511452</v>
      </c>
      <c r="O26" s="31">
        <v>-0.0031929016</v>
      </c>
      <c r="P26" s="31">
        <v>-0.0031480789</v>
      </c>
      <c r="Q26" s="31">
        <v>-0.002532959</v>
      </c>
      <c r="R26" s="31">
        <v>-0.0029577017</v>
      </c>
      <c r="S26" s="31">
        <v>-0.002004385</v>
      </c>
      <c r="T26" s="31">
        <v>-0.0021107197</v>
      </c>
      <c r="U26" s="31">
        <v>-0.002369523</v>
      </c>
      <c r="V26" s="31">
        <v>-0.0040618181</v>
      </c>
      <c r="W26" s="31">
        <v>-0.0042191744</v>
      </c>
      <c r="X26" s="31">
        <v>-0.0050160885</v>
      </c>
      <c r="Y26" s="31">
        <v>-0.0047576427</v>
      </c>
      <c r="Z26" s="35">
        <v>-0.0053210258</v>
      </c>
    </row>
    <row r="27" spans="1:26" s="1" customFormat="1" ht="12.75">
      <c r="A27" s="8">
        <v>12015</v>
      </c>
      <c r="B27" s="54" t="s">
        <v>18</v>
      </c>
      <c r="C27" s="59">
        <v>0.0370228887</v>
      </c>
      <c r="D27" s="31">
        <v>0.0394739509</v>
      </c>
      <c r="E27" s="31">
        <v>0.0489378572</v>
      </c>
      <c r="F27" s="31">
        <v>0.0443170667</v>
      </c>
      <c r="G27" s="31">
        <v>0.045086503</v>
      </c>
      <c r="H27" s="31">
        <v>0.0481207371</v>
      </c>
      <c r="I27" s="31">
        <v>0.0350419283</v>
      </c>
      <c r="J27" s="31">
        <v>0.0235711932</v>
      </c>
      <c r="K27" s="31">
        <v>0.0088522434</v>
      </c>
      <c r="L27" s="31">
        <v>0.0113059878</v>
      </c>
      <c r="M27" s="31">
        <v>0.0242706537</v>
      </c>
      <c r="N27" s="31">
        <v>0.0393630862</v>
      </c>
      <c r="O27" s="31">
        <v>0.045977056</v>
      </c>
      <c r="P27" s="31">
        <v>0.0450230837</v>
      </c>
      <c r="Q27" s="31">
        <v>0.0593414903</v>
      </c>
      <c r="R27" s="31">
        <v>0.043030858</v>
      </c>
      <c r="S27" s="31">
        <v>0.0340613723</v>
      </c>
      <c r="T27" s="31">
        <v>0.0351198912</v>
      </c>
      <c r="U27" s="31">
        <v>0.0263726115</v>
      </c>
      <c r="V27" s="31">
        <v>0.003487289</v>
      </c>
      <c r="W27" s="31">
        <v>-0.0090351105</v>
      </c>
      <c r="X27" s="31">
        <v>0.0033637285</v>
      </c>
      <c r="Y27" s="31">
        <v>0.0197365284</v>
      </c>
      <c r="Z27" s="35">
        <v>0.0256869793</v>
      </c>
    </row>
    <row r="28" spans="1:26" s="1" customFormat="1" ht="12.75">
      <c r="A28" s="39">
        <v>12018</v>
      </c>
      <c r="B28" s="55" t="s">
        <v>19</v>
      </c>
      <c r="C28" s="60">
        <v>0.0385959744</v>
      </c>
      <c r="D28" s="37">
        <v>0.0343447328</v>
      </c>
      <c r="E28" s="37">
        <v>0.0402118564</v>
      </c>
      <c r="F28" s="37">
        <v>0.0349130034</v>
      </c>
      <c r="G28" s="37">
        <v>0.0387672782</v>
      </c>
      <c r="H28" s="37">
        <v>0.0340729356</v>
      </c>
      <c r="I28" s="37">
        <v>0.0233522058</v>
      </c>
      <c r="J28" s="37">
        <v>0.0075477958</v>
      </c>
      <c r="K28" s="37">
        <v>-0.002799511</v>
      </c>
      <c r="L28" s="37">
        <v>-0.0026187897</v>
      </c>
      <c r="M28" s="37">
        <v>0.0096812844</v>
      </c>
      <c r="N28" s="37">
        <v>0.0184341073</v>
      </c>
      <c r="O28" s="37">
        <v>0.0242258906</v>
      </c>
      <c r="P28" s="37">
        <v>0.023830533</v>
      </c>
      <c r="Q28" s="37">
        <v>0.0332172513</v>
      </c>
      <c r="R28" s="37">
        <v>0.0243820548</v>
      </c>
      <c r="S28" s="37">
        <v>0.0161340833</v>
      </c>
      <c r="T28" s="37">
        <v>0.0133035183</v>
      </c>
      <c r="U28" s="37">
        <v>0.0075350404</v>
      </c>
      <c r="V28" s="37">
        <v>-0.014133811</v>
      </c>
      <c r="W28" s="37">
        <v>-0.0199898481</v>
      </c>
      <c r="X28" s="37">
        <v>-0.0058531761</v>
      </c>
      <c r="Y28" s="37">
        <v>0.0091500878</v>
      </c>
      <c r="Z28" s="38">
        <v>0.0102671385</v>
      </c>
    </row>
    <row r="29" spans="1:26" s="1" customFormat="1" ht="12.75">
      <c r="A29" s="8">
        <v>12020</v>
      </c>
      <c r="B29" s="54" t="s">
        <v>20</v>
      </c>
      <c r="C29" s="59">
        <v>0.0377166271</v>
      </c>
      <c r="D29" s="31">
        <v>0.0333595276</v>
      </c>
      <c r="E29" s="31">
        <v>0.0409362912</v>
      </c>
      <c r="F29" s="31">
        <v>0.0338773131</v>
      </c>
      <c r="G29" s="31">
        <v>0.0390518308</v>
      </c>
      <c r="H29" s="31">
        <v>0.0333278775</v>
      </c>
      <c r="I29" s="31">
        <v>0.0222635865</v>
      </c>
      <c r="J29" s="31">
        <v>0.0073991418</v>
      </c>
      <c r="K29" s="31">
        <v>-0.0015977621</v>
      </c>
      <c r="L29" s="31">
        <v>-0.0006350279</v>
      </c>
      <c r="M29" s="31">
        <v>0.0110307932</v>
      </c>
      <c r="N29" s="31">
        <v>0.018792212</v>
      </c>
      <c r="O29" s="31">
        <v>0.0240940452</v>
      </c>
      <c r="P29" s="31">
        <v>0.0229817629</v>
      </c>
      <c r="Q29" s="31">
        <v>0.0317614079</v>
      </c>
      <c r="R29" s="31">
        <v>0.0237213969</v>
      </c>
      <c r="S29" s="31">
        <v>0.0151262283</v>
      </c>
      <c r="T29" s="31">
        <v>0.0128480196</v>
      </c>
      <c r="U29" s="31">
        <v>0.0046349764</v>
      </c>
      <c r="V29" s="31">
        <v>-0.0150970221</v>
      </c>
      <c r="W29" s="31">
        <v>-0.0225747824</v>
      </c>
      <c r="X29" s="31">
        <v>-0.0108691454</v>
      </c>
      <c r="Y29" s="31">
        <v>0.0023572445</v>
      </c>
      <c r="Z29" s="35">
        <v>0.0052970648</v>
      </c>
    </row>
    <row r="30" spans="1:26" s="1" customFormat="1" ht="12.75">
      <c r="A30" s="8">
        <v>12025</v>
      </c>
      <c r="B30" s="54" t="s">
        <v>21</v>
      </c>
      <c r="C30" s="59">
        <v>0.0355279446</v>
      </c>
      <c r="D30" s="31">
        <v>0.0308425426</v>
      </c>
      <c r="E30" s="31">
        <v>0.0377774835</v>
      </c>
      <c r="F30" s="31">
        <v>0.0310941339</v>
      </c>
      <c r="G30" s="31">
        <v>0.0362944007</v>
      </c>
      <c r="H30" s="31">
        <v>0.0300663114</v>
      </c>
      <c r="I30" s="31">
        <v>0.0198714733</v>
      </c>
      <c r="J30" s="31">
        <v>0.0036483407</v>
      </c>
      <c r="K30" s="31">
        <v>-0.0060327053</v>
      </c>
      <c r="L30" s="31">
        <v>-0.0059053898</v>
      </c>
      <c r="M30" s="31">
        <v>0.0058327317</v>
      </c>
      <c r="N30" s="31">
        <v>0.0138723254</v>
      </c>
      <c r="O30" s="31">
        <v>0.0194690228</v>
      </c>
      <c r="P30" s="31">
        <v>0.0184027553</v>
      </c>
      <c r="Q30" s="31">
        <v>0.0271193981</v>
      </c>
      <c r="R30" s="31">
        <v>0.0194959641</v>
      </c>
      <c r="S30" s="31">
        <v>0.0114324689</v>
      </c>
      <c r="T30" s="31">
        <v>0.008468926</v>
      </c>
      <c r="U30" s="31">
        <v>0.0014211535</v>
      </c>
      <c r="V30" s="31">
        <v>-0.0192250013</v>
      </c>
      <c r="W30" s="31">
        <v>-0.0257505178</v>
      </c>
      <c r="X30" s="31">
        <v>-0.0123809576</v>
      </c>
      <c r="Y30" s="31">
        <v>0.0019612908</v>
      </c>
      <c r="Z30" s="35">
        <v>0.003636837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0.0344321728</v>
      </c>
      <c r="D32" s="31">
        <v>0.0294594765</v>
      </c>
      <c r="E32" s="31">
        <v>0.0369656086</v>
      </c>
      <c r="F32" s="31">
        <v>0.0294398665</v>
      </c>
      <c r="G32" s="31">
        <v>0.0354037285</v>
      </c>
      <c r="H32" s="31">
        <v>0.028377831</v>
      </c>
      <c r="I32" s="31">
        <v>0.0189856291</v>
      </c>
      <c r="J32" s="31">
        <v>0.0029066205</v>
      </c>
      <c r="K32" s="31">
        <v>-0.0063670874</v>
      </c>
      <c r="L32" s="31">
        <v>-0.0061844587</v>
      </c>
      <c r="M32" s="31">
        <v>0.0051640272</v>
      </c>
      <c r="N32" s="31">
        <v>0.0125992298</v>
      </c>
      <c r="O32" s="31">
        <v>0.0181342959</v>
      </c>
      <c r="P32" s="31">
        <v>0.0164322853</v>
      </c>
      <c r="Q32" s="31">
        <v>0.024656117</v>
      </c>
      <c r="R32" s="31">
        <v>0.0177261233</v>
      </c>
      <c r="S32" s="31">
        <v>0.009753108</v>
      </c>
      <c r="T32" s="31">
        <v>0.006734848</v>
      </c>
      <c r="U32" s="31">
        <v>-0.0012054443</v>
      </c>
      <c r="V32" s="31">
        <v>-0.0208791494</v>
      </c>
      <c r="W32" s="31">
        <v>-0.0278201103</v>
      </c>
      <c r="X32" s="31">
        <v>-0.0150160789</v>
      </c>
      <c r="Y32" s="31">
        <v>-0.0013743639</v>
      </c>
      <c r="Z32" s="35">
        <v>0.0005284548</v>
      </c>
    </row>
    <row r="33" spans="1:26" s="1" customFormat="1" ht="12.75">
      <c r="A33" s="39">
        <v>12040</v>
      </c>
      <c r="B33" s="55" t="s">
        <v>24</v>
      </c>
      <c r="C33" s="60">
        <v>0.0413866639</v>
      </c>
      <c r="D33" s="37">
        <v>0.0374267101</v>
      </c>
      <c r="E33" s="37">
        <v>0.042729497</v>
      </c>
      <c r="F33" s="37">
        <v>0.0382392406</v>
      </c>
      <c r="G33" s="37">
        <v>0.0412523746</v>
      </c>
      <c r="H33" s="37">
        <v>0.0375512838</v>
      </c>
      <c r="I33" s="37">
        <v>0.0267618299</v>
      </c>
      <c r="J33" s="37">
        <v>0.0114750266</v>
      </c>
      <c r="K33" s="37">
        <v>0.0007267594</v>
      </c>
      <c r="L33" s="37">
        <v>0.0011149645</v>
      </c>
      <c r="M33" s="37">
        <v>0.0136981606</v>
      </c>
      <c r="N33" s="37">
        <v>0.022744596</v>
      </c>
      <c r="O33" s="37">
        <v>0.0287120342</v>
      </c>
      <c r="P33" s="37">
        <v>0.0285688043</v>
      </c>
      <c r="Q33" s="37">
        <v>0.0382981896</v>
      </c>
      <c r="R33" s="37">
        <v>0.028635323</v>
      </c>
      <c r="S33" s="37">
        <v>0.0203098059</v>
      </c>
      <c r="T33" s="37">
        <v>0.0175176263</v>
      </c>
      <c r="U33" s="37">
        <v>0.0124557614</v>
      </c>
      <c r="V33" s="37">
        <v>-0.0095773935</v>
      </c>
      <c r="W33" s="37">
        <v>-0.015075326</v>
      </c>
      <c r="X33" s="37">
        <v>-0.0005989075</v>
      </c>
      <c r="Y33" s="37">
        <v>0.0145987272</v>
      </c>
      <c r="Z33" s="38">
        <v>0.0153393745</v>
      </c>
    </row>
    <row r="34" spans="1:26" s="1" customFormat="1" ht="12.75">
      <c r="A34" s="8">
        <v>12045</v>
      </c>
      <c r="B34" s="54" t="s">
        <v>25</v>
      </c>
      <c r="C34" s="59">
        <v>0.0352711082</v>
      </c>
      <c r="D34" s="31">
        <v>0.0321882963</v>
      </c>
      <c r="E34" s="31">
        <v>0.0399412513</v>
      </c>
      <c r="F34" s="31">
        <v>0.0312579274</v>
      </c>
      <c r="G34" s="31">
        <v>0.0378367901</v>
      </c>
      <c r="H34" s="31">
        <v>0.0313099027</v>
      </c>
      <c r="I34" s="31">
        <v>0.0230556726</v>
      </c>
      <c r="J34" s="31">
        <v>0.0098407269</v>
      </c>
      <c r="K34" s="31">
        <v>0.000788033</v>
      </c>
      <c r="L34" s="31">
        <v>0.0011764169</v>
      </c>
      <c r="M34" s="31">
        <v>0.0113224983</v>
      </c>
      <c r="N34" s="31">
        <v>0.0171185732</v>
      </c>
      <c r="O34" s="31">
        <v>0.0207158923</v>
      </c>
      <c r="P34" s="31">
        <v>0.0191958547</v>
      </c>
      <c r="Q34" s="31">
        <v>0.0260104537</v>
      </c>
      <c r="R34" s="31">
        <v>0.0193086863</v>
      </c>
      <c r="S34" s="31">
        <v>0.0122168064</v>
      </c>
      <c r="T34" s="31">
        <v>0.0100362301</v>
      </c>
      <c r="U34" s="31">
        <v>0.0028929114</v>
      </c>
      <c r="V34" s="31">
        <v>-0.0131067038</v>
      </c>
      <c r="W34" s="31">
        <v>-0.0191793442</v>
      </c>
      <c r="X34" s="31">
        <v>-0.0092785358</v>
      </c>
      <c r="Y34" s="31">
        <v>0.0008834004</v>
      </c>
      <c r="Z34" s="35">
        <v>0.0022568703</v>
      </c>
    </row>
    <row r="35" spans="1:26" s="1" customFormat="1" ht="12.75">
      <c r="A35" s="8">
        <v>12050</v>
      </c>
      <c r="B35" s="54" t="s">
        <v>26</v>
      </c>
      <c r="C35" s="59">
        <v>-0.0071634054</v>
      </c>
      <c r="D35" s="31">
        <v>-0.0070502758</v>
      </c>
      <c r="E35" s="31">
        <v>-0.0026522875</v>
      </c>
      <c r="F35" s="31">
        <v>-0.0063471794</v>
      </c>
      <c r="G35" s="31">
        <v>-0.0039492846</v>
      </c>
      <c r="H35" s="31">
        <v>-0.0057028532</v>
      </c>
      <c r="I35" s="31">
        <v>-0.0031143427</v>
      </c>
      <c r="J35" s="31">
        <v>-0.0056369305</v>
      </c>
      <c r="K35" s="31">
        <v>-0.0070533752</v>
      </c>
      <c r="L35" s="31">
        <v>-0.006614089</v>
      </c>
      <c r="M35" s="31">
        <v>-0.0053677559</v>
      </c>
      <c r="N35" s="31">
        <v>-0.00497365</v>
      </c>
      <c r="O35" s="31">
        <v>-0.0047370195</v>
      </c>
      <c r="P35" s="31">
        <v>-0.0042518377</v>
      </c>
      <c r="Q35" s="31">
        <v>-0.0027170181</v>
      </c>
      <c r="R35" s="31">
        <v>-0.00337708</v>
      </c>
      <c r="S35" s="31">
        <v>-0.0024893284</v>
      </c>
      <c r="T35" s="31">
        <v>-0.0026941299</v>
      </c>
      <c r="U35" s="31">
        <v>-0.0030221939</v>
      </c>
      <c r="V35" s="31">
        <v>-0.0071129799</v>
      </c>
      <c r="W35" s="31">
        <v>-0.0081837177</v>
      </c>
      <c r="X35" s="31">
        <v>-0.0093665123</v>
      </c>
      <c r="Y35" s="31">
        <v>-0.0065966845</v>
      </c>
      <c r="Z35" s="35">
        <v>-0.0064001083</v>
      </c>
    </row>
    <row r="36" spans="1:26" s="1" customFormat="1" ht="12.75">
      <c r="A36" s="8">
        <v>12055</v>
      </c>
      <c r="B36" s="54" t="s">
        <v>27</v>
      </c>
      <c r="C36" s="59">
        <v>0.0377041101</v>
      </c>
      <c r="D36" s="31">
        <v>0.0334247947</v>
      </c>
      <c r="E36" s="31">
        <v>0.0398608446</v>
      </c>
      <c r="F36" s="31">
        <v>0.0338341594</v>
      </c>
      <c r="G36" s="31">
        <v>0.0382634401</v>
      </c>
      <c r="H36" s="31">
        <v>0.0329861045</v>
      </c>
      <c r="I36" s="31">
        <v>0.022189796</v>
      </c>
      <c r="J36" s="31">
        <v>0.0063376427</v>
      </c>
      <c r="K36" s="31">
        <v>-0.0034210682</v>
      </c>
      <c r="L36" s="31">
        <v>-0.003092289</v>
      </c>
      <c r="M36" s="31">
        <v>0.0090150237</v>
      </c>
      <c r="N36" s="31">
        <v>0.0174481869</v>
      </c>
      <c r="O36" s="31">
        <v>0.0229402184</v>
      </c>
      <c r="P36" s="31">
        <v>0.0224468112</v>
      </c>
      <c r="Q36" s="31">
        <v>0.0314859748</v>
      </c>
      <c r="R36" s="31">
        <v>0.0231346488</v>
      </c>
      <c r="S36" s="31">
        <v>0.0149502754</v>
      </c>
      <c r="T36" s="31">
        <v>0.0122489333</v>
      </c>
      <c r="U36" s="31">
        <v>0.0059967041</v>
      </c>
      <c r="V36" s="31">
        <v>-0.0151848793</v>
      </c>
      <c r="W36" s="31">
        <v>-0.0215634108</v>
      </c>
      <c r="X36" s="31">
        <v>-0.0082627535</v>
      </c>
      <c r="Y36" s="31">
        <v>0.0062425137</v>
      </c>
      <c r="Z36" s="35">
        <v>0.0077936053</v>
      </c>
    </row>
    <row r="37" spans="1:26" s="1" customFormat="1" ht="12.75">
      <c r="A37" s="8">
        <v>12060</v>
      </c>
      <c r="B37" s="54" t="s">
        <v>28</v>
      </c>
      <c r="C37" s="59">
        <v>0.0371035933</v>
      </c>
      <c r="D37" s="31">
        <v>0.0348306298</v>
      </c>
      <c r="E37" s="31">
        <v>0.04546839</v>
      </c>
      <c r="F37" s="31">
        <v>0.0402265191</v>
      </c>
      <c r="G37" s="31">
        <v>0.0409840941</v>
      </c>
      <c r="H37" s="31">
        <v>0.0409935117</v>
      </c>
      <c r="I37" s="31">
        <v>0.0263611078</v>
      </c>
      <c r="J37" s="31">
        <v>0.0129833221</v>
      </c>
      <c r="K37" s="31">
        <v>0.0064867735</v>
      </c>
      <c r="L37" s="31">
        <v>0.0132728219</v>
      </c>
      <c r="M37" s="31">
        <v>0.0282302499</v>
      </c>
      <c r="N37" s="31">
        <v>0.0407994986</v>
      </c>
      <c r="O37" s="31">
        <v>0.0488850474</v>
      </c>
      <c r="P37" s="31">
        <v>0.0489230156</v>
      </c>
      <c r="Q37" s="31">
        <v>0.0657225847</v>
      </c>
      <c r="R37" s="31">
        <v>0.0510259271</v>
      </c>
      <c r="S37" s="31">
        <v>0.0372815132</v>
      </c>
      <c r="T37" s="31">
        <v>0.04007411</v>
      </c>
      <c r="U37" s="31">
        <v>0.0276248455</v>
      </c>
      <c r="V37" s="31">
        <v>0.0031521916</v>
      </c>
      <c r="W37" s="31">
        <v>-0.0140862465</v>
      </c>
      <c r="X37" s="31">
        <v>-0.0011557341</v>
      </c>
      <c r="Y37" s="31">
        <v>0.0185377598</v>
      </c>
      <c r="Z37" s="35">
        <v>0.0252681375</v>
      </c>
    </row>
    <row r="38" spans="1:26" s="1" customFormat="1" ht="12.75">
      <c r="A38" s="39">
        <v>12065</v>
      </c>
      <c r="B38" s="55" t="s">
        <v>29</v>
      </c>
      <c r="C38" s="60">
        <v>0.0184958577</v>
      </c>
      <c r="D38" s="37">
        <v>0.0195592046</v>
      </c>
      <c r="E38" s="37">
        <v>0.0275298357</v>
      </c>
      <c r="F38" s="37">
        <v>0.0187242627</v>
      </c>
      <c r="G38" s="37">
        <v>0.0242960453</v>
      </c>
      <c r="H38" s="37">
        <v>0.0201443434</v>
      </c>
      <c r="I38" s="37">
        <v>0.0129963756</v>
      </c>
      <c r="J38" s="37">
        <v>0.0015699267</v>
      </c>
      <c r="K38" s="37">
        <v>-0.0059950352</v>
      </c>
      <c r="L38" s="37">
        <v>-0.0054298639</v>
      </c>
      <c r="M38" s="37">
        <v>0.0029854774</v>
      </c>
      <c r="N38" s="37">
        <v>0.0081029534</v>
      </c>
      <c r="O38" s="37">
        <v>0.0106911659</v>
      </c>
      <c r="P38" s="37">
        <v>0.0098062754</v>
      </c>
      <c r="Q38" s="37">
        <v>0.0162623525</v>
      </c>
      <c r="R38" s="37">
        <v>0.0103697777</v>
      </c>
      <c r="S38" s="37">
        <v>0.0057153106</v>
      </c>
      <c r="T38" s="37">
        <v>0.004452765</v>
      </c>
      <c r="U38" s="37">
        <v>-0.0005704165</v>
      </c>
      <c r="V38" s="37">
        <v>-0.0150113106</v>
      </c>
      <c r="W38" s="37">
        <v>-0.0218640566</v>
      </c>
      <c r="X38" s="37">
        <v>-0.0140069723</v>
      </c>
      <c r="Y38" s="37">
        <v>-0.004655242</v>
      </c>
      <c r="Z38" s="38">
        <v>-0.0004972219</v>
      </c>
    </row>
    <row r="39" spans="1:26" s="1" customFormat="1" ht="12.75">
      <c r="A39" s="8">
        <v>12070</v>
      </c>
      <c r="B39" s="54" t="s">
        <v>30</v>
      </c>
      <c r="C39" s="59">
        <v>0.0339275002</v>
      </c>
      <c r="D39" s="31">
        <v>0.0288299322</v>
      </c>
      <c r="E39" s="31">
        <v>0.0363353491</v>
      </c>
      <c r="F39" s="31">
        <v>0.0286842585</v>
      </c>
      <c r="G39" s="31">
        <v>0.0347929001</v>
      </c>
      <c r="H39" s="31">
        <v>0.0276738405</v>
      </c>
      <c r="I39" s="31">
        <v>0.0187055469</v>
      </c>
      <c r="J39" s="31">
        <v>0.002530992</v>
      </c>
      <c r="K39" s="31">
        <v>-0.0067093372</v>
      </c>
      <c r="L39" s="31">
        <v>-0.006598115</v>
      </c>
      <c r="M39" s="31">
        <v>0.0047063828</v>
      </c>
      <c r="N39" s="31">
        <v>0.0120871067</v>
      </c>
      <c r="O39" s="31">
        <v>0.0176724792</v>
      </c>
      <c r="P39" s="31">
        <v>0.0158540606</v>
      </c>
      <c r="Q39" s="31">
        <v>0.0240332484</v>
      </c>
      <c r="R39" s="31">
        <v>0.0172336102</v>
      </c>
      <c r="S39" s="31">
        <v>0.0092974305</v>
      </c>
      <c r="T39" s="31">
        <v>0.0062413216</v>
      </c>
      <c r="U39" s="31">
        <v>-0.0017848015</v>
      </c>
      <c r="V39" s="31">
        <v>-0.0214107037</v>
      </c>
      <c r="W39" s="31">
        <v>-0.0283745527</v>
      </c>
      <c r="X39" s="31">
        <v>-0.0154975653</v>
      </c>
      <c r="Y39" s="31">
        <v>-0.001844883</v>
      </c>
      <c r="Z39" s="35">
        <v>3.5167E-06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v>-0.0079216957</v>
      </c>
      <c r="X40" s="31"/>
      <c r="Y40" s="31"/>
      <c r="Z40" s="35"/>
    </row>
    <row r="41" spans="1:26" s="1" customFormat="1" ht="12.75">
      <c r="A41" s="8">
        <v>12080</v>
      </c>
      <c r="B41" s="54" t="s">
        <v>32</v>
      </c>
      <c r="C41" s="59">
        <v>0.0046520829</v>
      </c>
      <c r="D41" s="31">
        <v>0.0098114014</v>
      </c>
      <c r="E41" s="31">
        <v>0.0176469088</v>
      </c>
      <c r="F41" s="31">
        <v>0.0102051497</v>
      </c>
      <c r="G41" s="31">
        <v>0.0148787498</v>
      </c>
      <c r="H41" s="31">
        <v>0.0112117529</v>
      </c>
      <c r="I41" s="31">
        <v>0.0033233166</v>
      </c>
      <c r="J41" s="31">
        <v>-0.0077096224</v>
      </c>
      <c r="K41" s="31">
        <v>-0.0140197277</v>
      </c>
      <c r="L41" s="31">
        <v>-0.0134967566</v>
      </c>
      <c r="M41" s="31">
        <v>-0.0061193705</v>
      </c>
      <c r="N41" s="31">
        <v>-0.0018284321</v>
      </c>
      <c r="O41" s="31">
        <v>3.14713E-05</v>
      </c>
      <c r="P41" s="31">
        <v>-3.49283E-05</v>
      </c>
      <c r="Q41" s="31">
        <v>0.005993247</v>
      </c>
      <c r="R41" s="31">
        <v>0.0019734502</v>
      </c>
      <c r="S41" s="31">
        <v>-0.0009365082</v>
      </c>
      <c r="T41" s="31">
        <v>-0.0017620325</v>
      </c>
      <c r="U41" s="31">
        <v>-0.005659461</v>
      </c>
      <c r="V41" s="31">
        <v>-0.0200436115</v>
      </c>
      <c r="W41" s="31">
        <v>-0.0266103745</v>
      </c>
      <c r="X41" s="31">
        <v>-0.0199437141</v>
      </c>
      <c r="Y41" s="31">
        <v>-0.0068395138</v>
      </c>
      <c r="Z41" s="35">
        <v>-0.0006508827</v>
      </c>
    </row>
    <row r="42" spans="1:26" s="1" customFormat="1" ht="12.75">
      <c r="A42" s="8">
        <v>12085</v>
      </c>
      <c r="B42" s="54" t="s">
        <v>33</v>
      </c>
      <c r="C42" s="59">
        <v>-0.0031778812</v>
      </c>
      <c r="D42" s="31">
        <v>-0.002477169</v>
      </c>
      <c r="E42" s="31">
        <v>0.0008968711</v>
      </c>
      <c r="F42" s="31">
        <v>-0.0030485392</v>
      </c>
      <c r="G42" s="31">
        <v>-0.0006304979</v>
      </c>
      <c r="H42" s="31">
        <v>-0.0024425983</v>
      </c>
      <c r="I42" s="31">
        <v>-2.38419E-05</v>
      </c>
      <c r="J42" s="31">
        <v>-0.0029295683</v>
      </c>
      <c r="K42" s="31">
        <v>-0.0039541721</v>
      </c>
      <c r="L42" s="31">
        <v>-0.0032333136</v>
      </c>
      <c r="M42" s="31">
        <v>-0.0016958714</v>
      </c>
      <c r="N42" s="31">
        <v>-0.0014425516</v>
      </c>
      <c r="O42" s="31">
        <v>-0.0014096498</v>
      </c>
      <c r="P42" s="31">
        <v>-0.0014183521</v>
      </c>
      <c r="Q42" s="31">
        <v>-0.0004173517</v>
      </c>
      <c r="R42" s="31">
        <v>-0.0013816357</v>
      </c>
      <c r="S42" s="31">
        <v>-0.0008093119</v>
      </c>
      <c r="T42" s="31">
        <v>-0.0011421442</v>
      </c>
      <c r="U42" s="31">
        <v>-0.0019313097</v>
      </c>
      <c r="V42" s="31">
        <v>-0.0045871735</v>
      </c>
      <c r="W42" s="31">
        <v>-0.0055581331</v>
      </c>
      <c r="X42" s="31">
        <v>-0.0052326918</v>
      </c>
      <c r="Y42" s="31">
        <v>-0.0035574436</v>
      </c>
      <c r="Z42" s="35">
        <v>-0.0035967827</v>
      </c>
    </row>
    <row r="43" spans="1:26" s="1" customFormat="1" ht="12.75">
      <c r="A43" s="39">
        <v>12090</v>
      </c>
      <c r="B43" s="55" t="s">
        <v>34</v>
      </c>
      <c r="C43" s="60">
        <v>0.0358662009</v>
      </c>
      <c r="D43" s="37">
        <v>0.031981349</v>
      </c>
      <c r="E43" s="37">
        <v>0.0388103724</v>
      </c>
      <c r="F43" s="37">
        <v>0.0320857763</v>
      </c>
      <c r="G43" s="37">
        <v>0.0368910432</v>
      </c>
      <c r="H43" s="37">
        <v>0.0312476754</v>
      </c>
      <c r="I43" s="37">
        <v>0.0203314424</v>
      </c>
      <c r="J43" s="37">
        <v>0.004293263</v>
      </c>
      <c r="K43" s="37">
        <v>-0.0051628351</v>
      </c>
      <c r="L43" s="37">
        <v>-0.005007267</v>
      </c>
      <c r="M43" s="37">
        <v>0.0068062544</v>
      </c>
      <c r="N43" s="37">
        <v>0.0149072409</v>
      </c>
      <c r="O43" s="37">
        <v>0.020057261</v>
      </c>
      <c r="P43" s="37">
        <v>0.0195829272</v>
      </c>
      <c r="Q43" s="37">
        <v>0.0282869935</v>
      </c>
      <c r="R43" s="37">
        <v>0.0204477906</v>
      </c>
      <c r="S43" s="37">
        <v>0.0126183033</v>
      </c>
      <c r="T43" s="37">
        <v>0.0099035501</v>
      </c>
      <c r="U43" s="37">
        <v>0.0034576654</v>
      </c>
      <c r="V43" s="37">
        <v>-0.0173751116</v>
      </c>
      <c r="W43" s="37">
        <v>-0.0240345001</v>
      </c>
      <c r="X43" s="37">
        <v>-0.0113010406</v>
      </c>
      <c r="Y43" s="37">
        <v>0.0028309822</v>
      </c>
      <c r="Z43" s="38">
        <v>0.0047284961</v>
      </c>
    </row>
    <row r="44" spans="1:26" s="1" customFormat="1" ht="12.75">
      <c r="A44" s="8">
        <v>13000</v>
      </c>
      <c r="B44" s="54" t="s">
        <v>35</v>
      </c>
      <c r="C44" s="59">
        <v>0.0267016888</v>
      </c>
      <c r="D44" s="31">
        <v>0.0324962735</v>
      </c>
      <c r="E44" s="31">
        <v>0.043453753</v>
      </c>
      <c r="F44" s="31">
        <v>0.0424434543</v>
      </c>
      <c r="G44" s="31">
        <v>0.0399840474</v>
      </c>
      <c r="H44" s="31">
        <v>0.0546637774</v>
      </c>
      <c r="I44" s="31">
        <v>0.0350986719</v>
      </c>
      <c r="J44" s="31">
        <v>0.0231890678</v>
      </c>
      <c r="K44" s="31">
        <v>0.009414494</v>
      </c>
      <c r="L44" s="31">
        <v>0.0128515363</v>
      </c>
      <c r="M44" s="31">
        <v>0.024674654</v>
      </c>
      <c r="N44" s="31">
        <v>0.0384696722</v>
      </c>
      <c r="O44" s="31">
        <v>0.0479699969</v>
      </c>
      <c r="P44" s="31">
        <v>0.0486745238</v>
      </c>
      <c r="Q44" s="31">
        <v>0.0728627443</v>
      </c>
      <c r="R44" s="31">
        <v>0.0478501916</v>
      </c>
      <c r="S44" s="31">
        <v>0.0377227068</v>
      </c>
      <c r="T44" s="31">
        <v>0.0467222333</v>
      </c>
      <c r="U44" s="31">
        <v>0.0419379473</v>
      </c>
      <c r="V44" s="31">
        <v>0.0134164691</v>
      </c>
      <c r="W44" s="31">
        <v>-0.0014511347</v>
      </c>
      <c r="X44" s="31">
        <v>0.0192020535</v>
      </c>
      <c r="Y44" s="31">
        <v>0.0459810495</v>
      </c>
      <c r="Z44" s="35">
        <v>0.0547345281</v>
      </c>
    </row>
    <row r="45" spans="1:26" s="1" customFormat="1" ht="12.75">
      <c r="A45" s="8">
        <v>13005</v>
      </c>
      <c r="B45" s="54" t="s">
        <v>36</v>
      </c>
      <c r="C45" s="59">
        <v>0.0483925343</v>
      </c>
      <c r="D45" s="31">
        <v>0.0520501137</v>
      </c>
      <c r="E45" s="31">
        <v>0.0601650476</v>
      </c>
      <c r="F45" s="31">
        <v>0.0613000393</v>
      </c>
      <c r="G45" s="31">
        <v>0.0579081774</v>
      </c>
      <c r="H45" s="31">
        <v>0.0699663758</v>
      </c>
      <c r="I45" s="31">
        <v>0.0567986369</v>
      </c>
      <c r="J45" s="31">
        <v>0.043577075</v>
      </c>
      <c r="K45" s="31">
        <v>0.0251401067</v>
      </c>
      <c r="L45" s="31">
        <v>0.0266184807</v>
      </c>
      <c r="M45" s="31">
        <v>0.0395465493</v>
      </c>
      <c r="N45" s="31">
        <v>0.0539708734</v>
      </c>
      <c r="O45" s="31">
        <v>0.0637339354</v>
      </c>
      <c r="P45" s="31">
        <v>0.0631585121</v>
      </c>
      <c r="Q45" s="31">
        <v>0.0887586474</v>
      </c>
      <c r="R45" s="31">
        <v>0.060444057</v>
      </c>
      <c r="S45" s="31">
        <v>0.0515398383</v>
      </c>
      <c r="T45" s="31">
        <v>0.0597706437</v>
      </c>
      <c r="U45" s="31">
        <v>0.0598104</v>
      </c>
      <c r="V45" s="31">
        <v>0.0352019072</v>
      </c>
      <c r="W45" s="31">
        <v>0.0187550187</v>
      </c>
      <c r="X45" s="31">
        <v>0.040987134</v>
      </c>
      <c r="Y45" s="31">
        <v>0.0704404712</v>
      </c>
      <c r="Z45" s="35">
        <v>0.0765970349</v>
      </c>
    </row>
    <row r="46" spans="1:26" s="1" customFormat="1" ht="12.75">
      <c r="A46" s="8">
        <v>13010</v>
      </c>
      <c r="B46" s="54" t="s">
        <v>37</v>
      </c>
      <c r="C46" s="59">
        <v>0.0237686634</v>
      </c>
      <c r="D46" s="31">
        <v>0.0275295973</v>
      </c>
      <c r="E46" s="31">
        <v>0.0334271193</v>
      </c>
      <c r="F46" s="31">
        <v>0.0361266732</v>
      </c>
      <c r="G46" s="31">
        <v>0.0320076346</v>
      </c>
      <c r="H46" s="31">
        <v>0.0445433855</v>
      </c>
      <c r="I46" s="31">
        <v>0.0326218009</v>
      </c>
      <c r="J46" s="31">
        <v>0.022231698</v>
      </c>
      <c r="K46" s="31">
        <v>0.0021161437</v>
      </c>
      <c r="L46" s="31">
        <v>0.0029530525</v>
      </c>
      <c r="M46" s="31">
        <v>0.0163804889</v>
      </c>
      <c r="N46" s="31">
        <v>0.0302693844</v>
      </c>
      <c r="O46" s="31">
        <v>0.0405246615</v>
      </c>
      <c r="P46" s="31">
        <v>0.0401387215</v>
      </c>
      <c r="Q46" s="31">
        <v>0.0682119131</v>
      </c>
      <c r="R46" s="31">
        <v>0.0369628072</v>
      </c>
      <c r="S46" s="31">
        <v>0.0291289687</v>
      </c>
      <c r="T46" s="31">
        <v>0.0385286808</v>
      </c>
      <c r="U46" s="31">
        <v>0.0411306024</v>
      </c>
      <c r="V46" s="31">
        <v>0.0167159438</v>
      </c>
      <c r="W46" s="31">
        <v>-0.0008821487</v>
      </c>
      <c r="X46" s="31">
        <v>0.0234167576</v>
      </c>
      <c r="Y46" s="31">
        <v>0.0562472343</v>
      </c>
      <c r="Z46" s="35">
        <v>0.0621134043</v>
      </c>
    </row>
    <row r="47" spans="1:26" s="1" customFormat="1" ht="12.75">
      <c r="A47" s="8">
        <v>13015</v>
      </c>
      <c r="B47" s="54" t="s">
        <v>38</v>
      </c>
      <c r="C47" s="59">
        <v>0.0251837969</v>
      </c>
      <c r="D47" s="31">
        <v>0.0270270705</v>
      </c>
      <c r="E47" s="31">
        <v>0.0312377214</v>
      </c>
      <c r="F47" s="31">
        <v>0.0344985723</v>
      </c>
      <c r="G47" s="31">
        <v>0.0288603306</v>
      </c>
      <c r="H47" s="31">
        <v>0.0416647792</v>
      </c>
      <c r="I47" s="31">
        <v>0.0332947373</v>
      </c>
      <c r="J47" s="31">
        <v>0.0260224938</v>
      </c>
      <c r="K47" s="31">
        <v>0.0053582788</v>
      </c>
      <c r="L47" s="31">
        <v>0.0065484643</v>
      </c>
      <c r="M47" s="31">
        <v>0.0196774602</v>
      </c>
      <c r="N47" s="31">
        <v>0.033837378</v>
      </c>
      <c r="O47" s="31">
        <v>0.0440180898</v>
      </c>
      <c r="P47" s="31">
        <v>0.0435417891</v>
      </c>
      <c r="Q47" s="31">
        <v>0.0710929632</v>
      </c>
      <c r="R47" s="31">
        <v>0.0395227671</v>
      </c>
      <c r="S47" s="31">
        <v>0.0315008759</v>
      </c>
      <c r="T47" s="31">
        <v>0.0405164361</v>
      </c>
      <c r="U47" s="31">
        <v>0.0448678732</v>
      </c>
      <c r="V47" s="31">
        <v>0.0219013095</v>
      </c>
      <c r="W47" s="31">
        <v>0.0042842031</v>
      </c>
      <c r="X47" s="31">
        <v>0.0286363363</v>
      </c>
      <c r="Y47" s="31">
        <v>0.0612788796</v>
      </c>
      <c r="Z47" s="35">
        <v>0.0663254261</v>
      </c>
    </row>
    <row r="48" spans="1:26" s="1" customFormat="1" ht="12.75">
      <c r="A48" s="39">
        <v>13018</v>
      </c>
      <c r="B48" s="55" t="s">
        <v>39</v>
      </c>
      <c r="C48" s="60">
        <v>0.0237159729</v>
      </c>
      <c r="D48" s="37">
        <v>0.023670435</v>
      </c>
      <c r="E48" s="37">
        <v>0.0279123187</v>
      </c>
      <c r="F48" s="37">
        <v>0.0311848521</v>
      </c>
      <c r="G48" s="37">
        <v>0.0254903436</v>
      </c>
      <c r="H48" s="37">
        <v>0.0383488536</v>
      </c>
      <c r="I48" s="37">
        <v>0.0314561725</v>
      </c>
      <c r="J48" s="37">
        <v>0.0246552825</v>
      </c>
      <c r="K48" s="37">
        <v>0.003931284</v>
      </c>
      <c r="L48" s="37">
        <v>0.0051095486</v>
      </c>
      <c r="M48" s="37">
        <v>0.0183678269</v>
      </c>
      <c r="N48" s="37">
        <v>0.0325214863</v>
      </c>
      <c r="O48" s="37">
        <v>0.042817533</v>
      </c>
      <c r="P48" s="37">
        <v>0.0422953367</v>
      </c>
      <c r="Q48" s="37">
        <v>0.0699409842</v>
      </c>
      <c r="R48" s="37">
        <v>0.0382165313</v>
      </c>
      <c r="S48" s="37">
        <v>0.0302006602</v>
      </c>
      <c r="T48" s="37">
        <v>0.0391355753</v>
      </c>
      <c r="U48" s="37">
        <v>0.0447515249</v>
      </c>
      <c r="V48" s="37">
        <v>0.0225133896</v>
      </c>
      <c r="W48" s="37">
        <v>0.0039736629</v>
      </c>
      <c r="X48" s="37">
        <v>0.029204607</v>
      </c>
      <c r="Y48" s="37">
        <v>0.0622103214</v>
      </c>
      <c r="Z48" s="38">
        <v>0.0672354698</v>
      </c>
    </row>
    <row r="49" spans="1:26" s="1" customFormat="1" ht="12.75">
      <c r="A49" s="8">
        <v>13020</v>
      </c>
      <c r="B49" s="54" t="s">
        <v>40</v>
      </c>
      <c r="C49" s="59">
        <v>0.0426986814</v>
      </c>
      <c r="D49" s="31">
        <v>0.0453710556</v>
      </c>
      <c r="E49" s="31">
        <v>0.0553555489</v>
      </c>
      <c r="F49" s="31">
        <v>0.0537170172</v>
      </c>
      <c r="G49" s="31">
        <v>0.0510396957</v>
      </c>
      <c r="H49" s="31">
        <v>0.0608900189</v>
      </c>
      <c r="I49" s="31">
        <v>0.0467933416</v>
      </c>
      <c r="J49" s="31">
        <v>0.0341571569</v>
      </c>
      <c r="K49" s="31">
        <v>0.0181282759</v>
      </c>
      <c r="L49" s="31">
        <v>0.0199092627</v>
      </c>
      <c r="M49" s="31">
        <v>0.0341296792</v>
      </c>
      <c r="N49" s="31">
        <v>0.0498426557</v>
      </c>
      <c r="O49" s="31">
        <v>0.0594878793</v>
      </c>
      <c r="P49" s="31">
        <v>0.0590670109</v>
      </c>
      <c r="Q49" s="31">
        <v>0.0817077756</v>
      </c>
      <c r="R49" s="31">
        <v>0.0577222109</v>
      </c>
      <c r="S49" s="31">
        <v>0.047031641</v>
      </c>
      <c r="T49" s="31">
        <v>0.0526306629</v>
      </c>
      <c r="U49" s="31">
        <v>0.0468128324</v>
      </c>
      <c r="V49" s="31">
        <v>0.0210651755</v>
      </c>
      <c r="W49" s="31">
        <v>0.0047183633</v>
      </c>
      <c r="X49" s="31">
        <v>0.0230891705</v>
      </c>
      <c r="Y49" s="31">
        <v>0.0482293963</v>
      </c>
      <c r="Z49" s="35">
        <v>0.0546390414</v>
      </c>
    </row>
    <row r="50" spans="1:26" s="1" customFormat="1" ht="12.75">
      <c r="A50" s="8">
        <v>13028</v>
      </c>
      <c r="B50" s="54" t="s">
        <v>408</v>
      </c>
      <c r="C50" s="59">
        <v>0.0347240567</v>
      </c>
      <c r="D50" s="31">
        <v>0.0361245275</v>
      </c>
      <c r="E50" s="31">
        <v>0.047962606</v>
      </c>
      <c r="F50" s="31">
        <v>0.042721808</v>
      </c>
      <c r="G50" s="31">
        <v>0.0415162444</v>
      </c>
      <c r="H50" s="31">
        <v>0.0474232435</v>
      </c>
      <c r="I50" s="31">
        <v>0.0327411294</v>
      </c>
      <c r="J50" s="31">
        <v>0.0193537474</v>
      </c>
      <c r="K50" s="31">
        <v>0.0090756416</v>
      </c>
      <c r="L50" s="31">
        <v>0.0145103931</v>
      </c>
      <c r="M50" s="31">
        <v>0.0305746198</v>
      </c>
      <c r="N50" s="31">
        <v>0.0446380973</v>
      </c>
      <c r="O50" s="31">
        <v>0.0522771478</v>
      </c>
      <c r="P50" s="31">
        <v>0.0520388484</v>
      </c>
      <c r="Q50" s="31">
        <v>0.0728580952</v>
      </c>
      <c r="R50" s="31">
        <v>0.0520976186</v>
      </c>
      <c r="S50" s="31">
        <v>0.0407399535</v>
      </c>
      <c r="T50" s="31">
        <v>0.0458033085</v>
      </c>
      <c r="U50" s="31">
        <v>0.0337716937</v>
      </c>
      <c r="V50" s="31">
        <v>0.0055626035</v>
      </c>
      <c r="W50" s="31">
        <v>-0.0120446682</v>
      </c>
      <c r="X50" s="31">
        <v>0.003248632</v>
      </c>
      <c r="Y50" s="31">
        <v>0.0240116715</v>
      </c>
      <c r="Z50" s="35">
        <v>0.0321318507</v>
      </c>
    </row>
    <row r="51" spans="1:26" s="1" customFormat="1" ht="12.75">
      <c r="A51" s="8">
        <v>13029</v>
      </c>
      <c r="B51" s="54" t="s">
        <v>409</v>
      </c>
      <c r="C51" s="59">
        <v>0.0195962191</v>
      </c>
      <c r="D51" s="31">
        <v>0.0226489305</v>
      </c>
      <c r="E51" s="31">
        <v>0.0365757942</v>
      </c>
      <c r="F51" s="31">
        <v>0.0315383673</v>
      </c>
      <c r="G51" s="31">
        <v>0.0313432813</v>
      </c>
      <c r="H51" s="31">
        <v>0.0355530381</v>
      </c>
      <c r="I51" s="31">
        <v>0.0234886408</v>
      </c>
      <c r="J51" s="31">
        <v>0.0073003173</v>
      </c>
      <c r="K51" s="31">
        <v>-0.0048971176</v>
      </c>
      <c r="L51" s="31">
        <v>0.001388669</v>
      </c>
      <c r="M51" s="31">
        <v>0.0162923336</v>
      </c>
      <c r="N51" s="31">
        <v>0.0273412466</v>
      </c>
      <c r="O51" s="31">
        <v>0.0333132148</v>
      </c>
      <c r="P51" s="31">
        <v>0.0346752405</v>
      </c>
      <c r="Q51" s="31">
        <v>0.0743547678</v>
      </c>
      <c r="R51" s="31">
        <v>0.0388255715</v>
      </c>
      <c r="S51" s="31">
        <v>0.0313271284</v>
      </c>
      <c r="T51" s="31">
        <v>0.0336540937</v>
      </c>
      <c r="U51" s="31">
        <v>0.0255424976</v>
      </c>
      <c r="V51" s="31">
        <v>-0.0060042143</v>
      </c>
      <c r="W51" s="31">
        <v>-0.0222225189</v>
      </c>
      <c r="X51" s="31">
        <v>-0.0086803436</v>
      </c>
      <c r="Y51" s="31">
        <v>0.0124058127</v>
      </c>
      <c r="Z51" s="35">
        <v>0.022136867</v>
      </c>
    </row>
    <row r="52" spans="1:26" s="1" customFormat="1" ht="12.75">
      <c r="A52" s="8">
        <v>13030</v>
      </c>
      <c r="B52" s="54" t="s">
        <v>41</v>
      </c>
      <c r="C52" s="59">
        <v>0.0290468335</v>
      </c>
      <c r="D52" s="31">
        <v>0.0359902978</v>
      </c>
      <c r="E52" s="31">
        <v>0.0481044054</v>
      </c>
      <c r="F52" s="31">
        <v>0.047654748</v>
      </c>
      <c r="G52" s="31">
        <v>0.045204401</v>
      </c>
      <c r="H52" s="31">
        <v>0.0605039597</v>
      </c>
      <c r="I52" s="31">
        <v>0.0363691449</v>
      </c>
      <c r="J52" s="31">
        <v>0.0277099609</v>
      </c>
      <c r="K52" s="31">
        <v>0.0160087943</v>
      </c>
      <c r="L52" s="31">
        <v>0.0179837942</v>
      </c>
      <c r="M52" s="31">
        <v>0.0282372236</v>
      </c>
      <c r="N52" s="31">
        <v>0.0429372787</v>
      </c>
      <c r="O52" s="31">
        <v>0.0536447763</v>
      </c>
      <c r="P52" s="31">
        <v>0.0541478395</v>
      </c>
      <c r="Q52" s="31">
        <v>0.0786384344</v>
      </c>
      <c r="R52" s="31">
        <v>0.0494163632</v>
      </c>
      <c r="S52" s="31">
        <v>0.0398918986</v>
      </c>
      <c r="T52" s="31">
        <v>0.0497090816</v>
      </c>
      <c r="U52" s="31">
        <v>0.0449582934</v>
      </c>
      <c r="V52" s="31">
        <v>0.0191752315</v>
      </c>
      <c r="W52" s="31">
        <v>0.0034613013</v>
      </c>
      <c r="X52" s="31">
        <v>0.0247475505</v>
      </c>
      <c r="Y52" s="31">
        <v>0.0530778766</v>
      </c>
      <c r="Z52" s="35">
        <v>0.0596777797</v>
      </c>
    </row>
    <row r="53" spans="1:26" s="1" customFormat="1" ht="12.75">
      <c r="A53" s="39">
        <v>13035</v>
      </c>
      <c r="B53" s="55" t="s">
        <v>42</v>
      </c>
      <c r="C53" s="60">
        <v>0.0315898061</v>
      </c>
      <c r="D53" s="37">
        <v>0.0352538228</v>
      </c>
      <c r="E53" s="37">
        <v>0.0461981893</v>
      </c>
      <c r="F53" s="37">
        <v>0.0430163145</v>
      </c>
      <c r="G53" s="37">
        <v>0.0408042073</v>
      </c>
      <c r="H53" s="37">
        <v>0.0512456298</v>
      </c>
      <c r="I53" s="37">
        <v>0.0345151424</v>
      </c>
      <c r="J53" s="37">
        <v>0.0226656199</v>
      </c>
      <c r="K53" s="37">
        <v>0.0097156763</v>
      </c>
      <c r="L53" s="37">
        <v>0.0139839649</v>
      </c>
      <c r="M53" s="37">
        <v>0.0280892849</v>
      </c>
      <c r="N53" s="37">
        <v>0.0431022048</v>
      </c>
      <c r="O53" s="37">
        <v>0.0519962907</v>
      </c>
      <c r="P53" s="37">
        <v>0.0521222949</v>
      </c>
      <c r="Q53" s="37">
        <v>0.0743196607</v>
      </c>
      <c r="R53" s="37">
        <v>0.0517639518</v>
      </c>
      <c r="S53" s="37">
        <v>0.0404423475</v>
      </c>
      <c r="T53" s="37">
        <v>0.0469770432</v>
      </c>
      <c r="U53" s="37">
        <v>0.0383961201</v>
      </c>
      <c r="V53" s="37">
        <v>0.0103788376</v>
      </c>
      <c r="W53" s="37">
        <v>-0.0061062574</v>
      </c>
      <c r="X53" s="37">
        <v>0.0117800832</v>
      </c>
      <c r="Y53" s="37">
        <v>0.0359358191</v>
      </c>
      <c r="Z53" s="38">
        <v>0.0439041853</v>
      </c>
    </row>
    <row r="54" spans="1:26" s="1" customFormat="1" ht="12.75">
      <c r="A54" s="8">
        <v>13045</v>
      </c>
      <c r="B54" s="54" t="s">
        <v>43</v>
      </c>
      <c r="C54" s="59">
        <v>0.0267478228</v>
      </c>
      <c r="D54" s="31">
        <v>0.0299779773</v>
      </c>
      <c r="E54" s="31">
        <v>0.0348388553</v>
      </c>
      <c r="F54" s="31">
        <v>0.0377615094</v>
      </c>
      <c r="G54" s="31">
        <v>0.032838285</v>
      </c>
      <c r="H54" s="31">
        <v>0.0455058217</v>
      </c>
      <c r="I54" s="31">
        <v>0.0360615849</v>
      </c>
      <c r="J54" s="31">
        <v>0.0266527534</v>
      </c>
      <c r="K54" s="31">
        <v>0.0064709187</v>
      </c>
      <c r="L54" s="31">
        <v>0.0076559186</v>
      </c>
      <c r="M54" s="31">
        <v>0.0208352804</v>
      </c>
      <c r="N54" s="31">
        <v>0.0348933935</v>
      </c>
      <c r="O54" s="31">
        <v>0.0450024605</v>
      </c>
      <c r="P54" s="31">
        <v>0.0445632935</v>
      </c>
      <c r="Q54" s="31">
        <v>0.0718587637</v>
      </c>
      <c r="R54" s="31">
        <v>0.0407943726</v>
      </c>
      <c r="S54" s="31">
        <v>0.0327414274</v>
      </c>
      <c r="T54" s="31">
        <v>0.0418023467</v>
      </c>
      <c r="U54" s="31">
        <v>0.0451197624</v>
      </c>
      <c r="V54" s="31">
        <v>0.0216038823</v>
      </c>
      <c r="W54" s="31">
        <v>0.0044254661</v>
      </c>
      <c r="X54" s="31">
        <v>0.028351903</v>
      </c>
      <c r="Y54" s="31">
        <v>0.0605913401</v>
      </c>
      <c r="Z54" s="35">
        <v>0.0656203628</v>
      </c>
    </row>
    <row r="55" spans="1:26" s="1" customFormat="1" ht="12.75">
      <c r="A55" s="8">
        <v>13050</v>
      </c>
      <c r="B55" s="54" t="s">
        <v>410</v>
      </c>
      <c r="C55" s="59">
        <v>0.0218409896</v>
      </c>
      <c r="D55" s="31">
        <v>0.0257322788</v>
      </c>
      <c r="E55" s="31">
        <v>0.0318511724</v>
      </c>
      <c r="F55" s="31">
        <v>0.0344958305</v>
      </c>
      <c r="G55" s="31">
        <v>0.0306239724</v>
      </c>
      <c r="H55" s="31">
        <v>0.0432079434</v>
      </c>
      <c r="I55" s="31">
        <v>0.0306476355</v>
      </c>
      <c r="J55" s="31">
        <v>0.0202765465</v>
      </c>
      <c r="K55" s="31">
        <v>0.0006665587</v>
      </c>
      <c r="L55" s="31">
        <v>0.0013740063</v>
      </c>
      <c r="M55" s="31">
        <v>0.0147082806</v>
      </c>
      <c r="N55" s="31">
        <v>0.0284559131</v>
      </c>
      <c r="O55" s="31">
        <v>0.0387923121</v>
      </c>
      <c r="P55" s="31">
        <v>0.0385908484</v>
      </c>
      <c r="Q55" s="31">
        <v>0.0669235587</v>
      </c>
      <c r="R55" s="31">
        <v>0.035551846</v>
      </c>
      <c r="S55" s="31">
        <v>0.0277943015</v>
      </c>
      <c r="T55" s="31">
        <v>0.0374509692</v>
      </c>
      <c r="U55" s="31">
        <v>0.039272666</v>
      </c>
      <c r="V55" s="31">
        <v>0.0145965815</v>
      </c>
      <c r="W55" s="31">
        <v>-0.0030531883</v>
      </c>
      <c r="X55" s="31">
        <v>0.0212010741</v>
      </c>
      <c r="Y55" s="31">
        <v>0.054217279</v>
      </c>
      <c r="Z55" s="35">
        <v>0.0603793859</v>
      </c>
    </row>
    <row r="56" spans="1:26" s="1" customFormat="1" ht="12.75">
      <c r="A56" s="8">
        <v>13055</v>
      </c>
      <c r="B56" s="54" t="s">
        <v>411</v>
      </c>
      <c r="C56" s="59">
        <v>0.0217541456</v>
      </c>
      <c r="D56" s="31">
        <v>0.0256394744</v>
      </c>
      <c r="E56" s="31">
        <v>0.0317451358</v>
      </c>
      <c r="F56" s="31">
        <v>0.0343958139</v>
      </c>
      <c r="G56" s="31">
        <v>0.0305187106</v>
      </c>
      <c r="H56" s="31">
        <v>0.0430958867</v>
      </c>
      <c r="I56" s="31">
        <v>0.0305378437</v>
      </c>
      <c r="J56" s="31">
        <v>0.0201712251</v>
      </c>
      <c r="K56" s="31">
        <v>0.0005117059</v>
      </c>
      <c r="L56" s="31">
        <v>0.0012081861</v>
      </c>
      <c r="M56" s="31">
        <v>0.0145484209</v>
      </c>
      <c r="N56" s="31">
        <v>0.0282940865</v>
      </c>
      <c r="O56" s="31">
        <v>0.0386348963</v>
      </c>
      <c r="P56" s="31">
        <v>0.0384339094</v>
      </c>
      <c r="Q56" s="31">
        <v>0.0667974353</v>
      </c>
      <c r="R56" s="31">
        <v>0.0353937745</v>
      </c>
      <c r="S56" s="31">
        <v>0.0276461244</v>
      </c>
      <c r="T56" s="31">
        <v>0.0373120904</v>
      </c>
      <c r="U56" s="31">
        <v>0.0391725302</v>
      </c>
      <c r="V56" s="31">
        <v>0.0145071149</v>
      </c>
      <c r="W56" s="31">
        <v>-0.0031626225</v>
      </c>
      <c r="X56" s="31">
        <v>0.0211154222</v>
      </c>
      <c r="Y56" s="31">
        <v>0.0541710258</v>
      </c>
      <c r="Z56" s="35">
        <v>0.0603288412</v>
      </c>
    </row>
    <row r="57" spans="1:26" s="1" customFormat="1" ht="12.75">
      <c r="A57" s="8">
        <v>13056</v>
      </c>
      <c r="B57" s="54" t="s">
        <v>412</v>
      </c>
      <c r="C57" s="59">
        <v>0.0323150158</v>
      </c>
      <c r="D57" s="31">
        <v>0.0339595079</v>
      </c>
      <c r="E57" s="31">
        <v>0.0461348295</v>
      </c>
      <c r="F57" s="31">
        <v>0.0409195423</v>
      </c>
      <c r="G57" s="31">
        <v>0.0398631096</v>
      </c>
      <c r="H57" s="31">
        <v>0.0455052853</v>
      </c>
      <c r="I57" s="31">
        <v>0.0312412381</v>
      </c>
      <c r="J57" s="31">
        <v>0.0174190998</v>
      </c>
      <c r="K57" s="31">
        <v>0.0067228675</v>
      </c>
      <c r="L57" s="31">
        <v>0.0123927593</v>
      </c>
      <c r="M57" s="31">
        <v>0.0282498598</v>
      </c>
      <c r="N57" s="31">
        <v>0.0418288708</v>
      </c>
      <c r="O57" s="31">
        <v>0.0492922664</v>
      </c>
      <c r="P57" s="31">
        <v>0.0492848158</v>
      </c>
      <c r="Q57" s="31">
        <v>0.0729731321</v>
      </c>
      <c r="R57" s="31">
        <v>0.0500034094</v>
      </c>
      <c r="S57" s="31">
        <v>0.0393377542</v>
      </c>
      <c r="T57" s="31">
        <v>0.0439864993</v>
      </c>
      <c r="U57" s="31">
        <v>0.0325781107</v>
      </c>
      <c r="V57" s="31">
        <v>0.0038135648</v>
      </c>
      <c r="W57" s="31">
        <v>-0.0136145353</v>
      </c>
      <c r="X57" s="31">
        <v>0.0014507771</v>
      </c>
      <c r="Y57" s="31">
        <v>0.0222121477</v>
      </c>
      <c r="Z57" s="35">
        <v>0.0306116343</v>
      </c>
    </row>
    <row r="58" spans="1:26" s="1" customFormat="1" ht="12.75">
      <c r="A58" s="39">
        <v>13057</v>
      </c>
      <c r="B58" s="55" t="s">
        <v>44</v>
      </c>
      <c r="C58" s="60">
        <v>0.0218805671</v>
      </c>
      <c r="D58" s="37">
        <v>0.014891386</v>
      </c>
      <c r="E58" s="37">
        <v>0.0191957355</v>
      </c>
      <c r="F58" s="37">
        <v>0.0224916339</v>
      </c>
      <c r="G58" s="37">
        <v>0.0168242455</v>
      </c>
      <c r="H58" s="37">
        <v>0.0298029184</v>
      </c>
      <c r="I58" s="37">
        <v>0.0297965407</v>
      </c>
      <c r="J58" s="37">
        <v>0.0252431035</v>
      </c>
      <c r="K58" s="37">
        <v>0.0045622587</v>
      </c>
      <c r="L58" s="37">
        <v>0.0057479739</v>
      </c>
      <c r="M58" s="37">
        <v>0.0189500451</v>
      </c>
      <c r="N58" s="37">
        <v>0.0331122279</v>
      </c>
      <c r="O58" s="37">
        <v>0.0433545113</v>
      </c>
      <c r="P58" s="37">
        <v>0.0428477526</v>
      </c>
      <c r="Q58" s="37">
        <v>0.0704162717</v>
      </c>
      <c r="R58" s="37">
        <v>0.0387690067</v>
      </c>
      <c r="S58" s="37">
        <v>0.0307449102</v>
      </c>
      <c r="T58" s="37">
        <v>0.039711535</v>
      </c>
      <c r="U58" s="37">
        <v>0.0488753915</v>
      </c>
      <c r="V58" s="37">
        <v>0.0293563008</v>
      </c>
      <c r="W58" s="37">
        <v>0.0080984235</v>
      </c>
      <c r="X58" s="37">
        <v>0.0351997018</v>
      </c>
      <c r="Y58" s="37">
        <v>0.0691662431</v>
      </c>
      <c r="Z58" s="38">
        <v>0.0740641356</v>
      </c>
    </row>
    <row r="59" spans="1:26" s="1" customFormat="1" ht="12.75">
      <c r="A59" s="8">
        <v>13060</v>
      </c>
      <c r="B59" s="54" t="s">
        <v>45</v>
      </c>
      <c r="C59" s="59">
        <v>0.0255650878</v>
      </c>
      <c r="D59" s="31">
        <v>0.027369976</v>
      </c>
      <c r="E59" s="31">
        <v>0.0315397978</v>
      </c>
      <c r="F59" s="31">
        <v>0.034809351</v>
      </c>
      <c r="G59" s="31">
        <v>0.0291488171</v>
      </c>
      <c r="H59" s="31">
        <v>0.0419661999</v>
      </c>
      <c r="I59" s="31">
        <v>0.0337247252</v>
      </c>
      <c r="J59" s="31">
        <v>0.0265583396</v>
      </c>
      <c r="K59" s="31">
        <v>0.005944252</v>
      </c>
      <c r="L59" s="31">
        <v>0.0071385503</v>
      </c>
      <c r="M59" s="31">
        <v>0.0202620625</v>
      </c>
      <c r="N59" s="31">
        <v>0.0344263911</v>
      </c>
      <c r="O59" s="31">
        <v>0.0445942879</v>
      </c>
      <c r="P59" s="31">
        <v>0.0441075563</v>
      </c>
      <c r="Q59" s="31">
        <v>0.0715614557</v>
      </c>
      <c r="R59" s="31">
        <v>0.0400316119</v>
      </c>
      <c r="S59" s="31">
        <v>0.0320016146</v>
      </c>
      <c r="T59" s="31">
        <v>0.0410029888</v>
      </c>
      <c r="U59" s="31">
        <v>0.045352459</v>
      </c>
      <c r="V59" s="31">
        <v>0.0224571228</v>
      </c>
      <c r="W59" s="31">
        <v>0.0048790574</v>
      </c>
      <c r="X59" s="31">
        <v>0.0291714668</v>
      </c>
      <c r="Y59" s="31">
        <v>0.0617148876</v>
      </c>
      <c r="Z59" s="35">
        <v>0.0667066574</v>
      </c>
    </row>
    <row r="60" spans="1:26" s="1" customFormat="1" ht="12.75">
      <c r="A60" s="8">
        <v>13063</v>
      </c>
      <c r="B60" s="54" t="s">
        <v>413</v>
      </c>
      <c r="C60" s="59">
        <v>0.026279211</v>
      </c>
      <c r="D60" s="31">
        <v>0.0284819603</v>
      </c>
      <c r="E60" s="31">
        <v>0.0414626598</v>
      </c>
      <c r="F60" s="31">
        <v>0.0362742543</v>
      </c>
      <c r="G60" s="31">
        <v>0.0355556011</v>
      </c>
      <c r="H60" s="31">
        <v>0.0406774879</v>
      </c>
      <c r="I60" s="31">
        <v>0.0273883343</v>
      </c>
      <c r="J60" s="31">
        <v>0.0123525858</v>
      </c>
      <c r="K60" s="31">
        <v>0.0016999245</v>
      </c>
      <c r="L60" s="31">
        <v>0.0073508024</v>
      </c>
      <c r="M60" s="31">
        <v>0.0229248405</v>
      </c>
      <c r="N60" s="31">
        <v>0.03533566</v>
      </c>
      <c r="O60" s="31">
        <v>0.0419079661</v>
      </c>
      <c r="P60" s="31">
        <v>0.0426684618</v>
      </c>
      <c r="Q60" s="31">
        <v>0.0598580837</v>
      </c>
      <c r="R60" s="31">
        <v>0.044821918</v>
      </c>
      <c r="S60" s="31">
        <v>0.0356583595</v>
      </c>
      <c r="T60" s="31">
        <v>0.0456297994</v>
      </c>
      <c r="U60" s="31">
        <v>0.0293514132</v>
      </c>
      <c r="V60" s="31">
        <v>-0.0005348921</v>
      </c>
      <c r="W60" s="31">
        <v>-0.017295599</v>
      </c>
      <c r="X60" s="31">
        <v>-0.0028352737</v>
      </c>
      <c r="Y60" s="31">
        <v>0.0180395246</v>
      </c>
      <c r="Z60" s="35">
        <v>0.0270074606</v>
      </c>
    </row>
    <row r="61" spans="1:26" s="1" customFormat="1" ht="12.75">
      <c r="A61" s="8">
        <v>13065</v>
      </c>
      <c r="B61" s="54" t="s">
        <v>46</v>
      </c>
      <c r="C61" s="59">
        <v>0.0250489116</v>
      </c>
      <c r="D61" s="31">
        <v>0.0309991837</v>
      </c>
      <c r="E61" s="31">
        <v>0.0418941975</v>
      </c>
      <c r="F61" s="31">
        <v>0.0409122109</v>
      </c>
      <c r="G61" s="31">
        <v>0.0384809971</v>
      </c>
      <c r="H61" s="31">
        <v>0.0535312891</v>
      </c>
      <c r="I61" s="31">
        <v>0.034254849</v>
      </c>
      <c r="J61" s="31">
        <v>0.0219444633</v>
      </c>
      <c r="K61" s="31">
        <v>0.006932795</v>
      </c>
      <c r="L61" s="31">
        <v>0.0108035207</v>
      </c>
      <c r="M61" s="31">
        <v>0.0223993063</v>
      </c>
      <c r="N61" s="31">
        <v>0.035749197</v>
      </c>
      <c r="O61" s="31">
        <v>0.0450536609</v>
      </c>
      <c r="P61" s="31">
        <v>0.0460600257</v>
      </c>
      <c r="Q61" s="31">
        <v>0.0703146458</v>
      </c>
      <c r="R61" s="31">
        <v>0.0461521149</v>
      </c>
      <c r="S61" s="31">
        <v>0.0360370278</v>
      </c>
      <c r="T61" s="31">
        <v>0.0453279614</v>
      </c>
      <c r="U61" s="31">
        <v>0.0405440927</v>
      </c>
      <c r="V61" s="31">
        <v>0.0110065937</v>
      </c>
      <c r="W61" s="31">
        <v>-0.0034968853</v>
      </c>
      <c r="X61" s="31">
        <v>0.0172836781</v>
      </c>
      <c r="Y61" s="31">
        <v>0.0441141725</v>
      </c>
      <c r="Z61" s="35">
        <v>0.0537433028</v>
      </c>
    </row>
    <row r="62" spans="1:26" s="1" customFormat="1" ht="12.75">
      <c r="A62" s="8">
        <v>13070</v>
      </c>
      <c r="B62" s="54" t="s">
        <v>47</v>
      </c>
      <c r="C62" s="59">
        <v>0.0366421342</v>
      </c>
      <c r="D62" s="31">
        <v>0.0414203405</v>
      </c>
      <c r="E62" s="31">
        <v>0.0510962605</v>
      </c>
      <c r="F62" s="31">
        <v>0.0517308712</v>
      </c>
      <c r="G62" s="31">
        <v>0.0486322641</v>
      </c>
      <c r="H62" s="31">
        <v>0.0621131063</v>
      </c>
      <c r="I62" s="31">
        <v>0.0445397496</v>
      </c>
      <c r="J62" s="31">
        <v>0.0323057175</v>
      </c>
      <c r="K62" s="31">
        <v>0.0146842003</v>
      </c>
      <c r="L62" s="31">
        <v>0.0170496702</v>
      </c>
      <c r="M62" s="31">
        <v>0.0295119882</v>
      </c>
      <c r="N62" s="31">
        <v>0.0430768728</v>
      </c>
      <c r="O62" s="31">
        <v>0.0525747538</v>
      </c>
      <c r="P62" s="31">
        <v>0.0523878336</v>
      </c>
      <c r="Q62" s="31">
        <v>0.0783470273</v>
      </c>
      <c r="R62" s="31">
        <v>0.0514554381</v>
      </c>
      <c r="S62" s="31">
        <v>0.0422422886</v>
      </c>
      <c r="T62" s="31">
        <v>0.0516014695</v>
      </c>
      <c r="U62" s="31">
        <v>0.0507543683</v>
      </c>
      <c r="V62" s="31">
        <v>0.0240335464</v>
      </c>
      <c r="W62" s="31">
        <v>0.0083318353</v>
      </c>
      <c r="X62" s="31">
        <v>0.0307692885</v>
      </c>
      <c r="Y62" s="31">
        <v>0.0602806211</v>
      </c>
      <c r="Z62" s="35">
        <v>0.0683140755</v>
      </c>
    </row>
    <row r="63" spans="1:26" s="1" customFormat="1" ht="12.75">
      <c r="A63" s="39">
        <v>13075</v>
      </c>
      <c r="B63" s="55" t="s">
        <v>48</v>
      </c>
      <c r="C63" s="60">
        <v>0.0309906602</v>
      </c>
      <c r="D63" s="37">
        <v>0.034655571</v>
      </c>
      <c r="E63" s="37">
        <v>0.034973979</v>
      </c>
      <c r="F63" s="37">
        <v>0.0396521688</v>
      </c>
      <c r="G63" s="37">
        <v>0.0308264494</v>
      </c>
      <c r="H63" s="37">
        <v>0.0443395376</v>
      </c>
      <c r="I63" s="37">
        <v>0.0398847461</v>
      </c>
      <c r="J63" s="37">
        <v>0.0334073305</v>
      </c>
      <c r="K63" s="37">
        <v>0.0122200251</v>
      </c>
      <c r="L63" s="37">
        <v>0.0139694214</v>
      </c>
      <c r="M63" s="37">
        <v>0.026897788</v>
      </c>
      <c r="N63" s="37">
        <v>0.0417580605</v>
      </c>
      <c r="O63" s="37">
        <v>0.0515505075</v>
      </c>
      <c r="P63" s="37">
        <v>0.0508269668</v>
      </c>
      <c r="Q63" s="37">
        <v>0.0758761168</v>
      </c>
      <c r="R63" s="37">
        <v>0.0435244441</v>
      </c>
      <c r="S63" s="37">
        <v>0.0354270935</v>
      </c>
      <c r="T63" s="37">
        <v>0.0431302786</v>
      </c>
      <c r="U63" s="37">
        <v>0.0502585769</v>
      </c>
      <c r="V63" s="37">
        <v>0.0298600793</v>
      </c>
      <c r="W63" s="37">
        <v>0.0149568319</v>
      </c>
      <c r="X63" s="37">
        <v>0.037332654</v>
      </c>
      <c r="Y63" s="37">
        <v>0.068666935</v>
      </c>
      <c r="Z63" s="38">
        <v>0.0697546601</v>
      </c>
    </row>
    <row r="64" spans="1:26" s="1" customFormat="1" ht="12.75">
      <c r="A64" s="8">
        <v>14000</v>
      </c>
      <c r="B64" s="54" t="s">
        <v>49</v>
      </c>
      <c r="C64" s="59">
        <v>-0.0257003307</v>
      </c>
      <c r="D64" s="31">
        <v>-0.0258517265</v>
      </c>
      <c r="E64" s="31">
        <v>-0.013790369</v>
      </c>
      <c r="F64" s="31">
        <v>-0.0166641474</v>
      </c>
      <c r="G64" s="31">
        <v>-0.0140912533</v>
      </c>
      <c r="H64" s="31">
        <v>-0.0163917542</v>
      </c>
      <c r="I64" s="31">
        <v>-0.0163741112</v>
      </c>
      <c r="J64" s="31">
        <v>-0.0292403698</v>
      </c>
      <c r="K64" s="31">
        <v>-0.0362631083</v>
      </c>
      <c r="L64" s="31">
        <v>-0.036498785</v>
      </c>
      <c r="M64" s="31">
        <v>-0.0269495249</v>
      </c>
      <c r="N64" s="31">
        <v>-0.0211341381</v>
      </c>
      <c r="O64" s="31">
        <v>-0.0168998241</v>
      </c>
      <c r="P64" s="31">
        <v>-0.0128296614</v>
      </c>
      <c r="Q64" s="31">
        <v>-0.0036921501</v>
      </c>
      <c r="R64" s="31">
        <v>-0.0062725544</v>
      </c>
      <c r="S64" s="31">
        <v>-0.0059502125</v>
      </c>
      <c r="T64" s="31">
        <v>-0.0069651604</v>
      </c>
      <c r="U64" s="31">
        <v>-0.0078823566</v>
      </c>
      <c r="V64" s="31">
        <v>-0.0320708752</v>
      </c>
      <c r="W64" s="31">
        <v>-0.0493568182</v>
      </c>
      <c r="X64" s="31">
        <v>-0.0456584692</v>
      </c>
      <c r="Y64" s="31">
        <v>-0.0213638544</v>
      </c>
      <c r="Z64" s="35">
        <v>-0.0147368908</v>
      </c>
    </row>
    <row r="65" spans="1:26" s="1" customFormat="1" ht="12.75">
      <c r="A65" s="8">
        <v>14001</v>
      </c>
      <c r="B65" s="54" t="s">
        <v>414</v>
      </c>
      <c r="C65" s="59">
        <v>-0.0089952946</v>
      </c>
      <c r="D65" s="31">
        <v>-0.0062572956</v>
      </c>
      <c r="E65" s="31">
        <v>0.0084103942</v>
      </c>
      <c r="F65" s="31">
        <v>0.0034665465</v>
      </c>
      <c r="G65" s="31">
        <v>0.0047239661</v>
      </c>
      <c r="H65" s="31">
        <v>0.005294919</v>
      </c>
      <c r="I65" s="31">
        <v>-0.0048311949</v>
      </c>
      <c r="J65" s="31">
        <v>-0.0222271681</v>
      </c>
      <c r="K65" s="31">
        <v>-0.0334670544</v>
      </c>
      <c r="L65" s="31">
        <v>-0.0312190056</v>
      </c>
      <c r="M65" s="31">
        <v>-0.0185943842</v>
      </c>
      <c r="N65" s="31">
        <v>-0.0103311539</v>
      </c>
      <c r="O65" s="31">
        <v>-0.0056165457</v>
      </c>
      <c r="P65" s="31">
        <v>-0.0033738613</v>
      </c>
      <c r="Q65" s="31">
        <v>0.0069387555</v>
      </c>
      <c r="R65" s="31">
        <v>0.003603518</v>
      </c>
      <c r="S65" s="31">
        <v>-0.0003558397</v>
      </c>
      <c r="T65" s="31">
        <v>-0.0001575947</v>
      </c>
      <c r="U65" s="31">
        <v>-0.005171299</v>
      </c>
      <c r="V65" s="31">
        <v>-0.0353856087</v>
      </c>
      <c r="W65" s="31">
        <v>-0.0490903854</v>
      </c>
      <c r="X65" s="31">
        <v>-0.0389378071</v>
      </c>
      <c r="Y65" s="31">
        <v>-0.0190793276</v>
      </c>
      <c r="Z65" s="35">
        <v>-0.0095288754</v>
      </c>
    </row>
    <row r="66" spans="1:26" s="1" customFormat="1" ht="12.75">
      <c r="A66" s="8">
        <v>14002</v>
      </c>
      <c r="B66" s="54" t="s">
        <v>50</v>
      </c>
      <c r="C66" s="59">
        <v>-0.0024013519</v>
      </c>
      <c r="D66" s="31">
        <v>0.0070706606</v>
      </c>
      <c r="E66" s="31">
        <v>0.0264604688</v>
      </c>
      <c r="F66" s="31">
        <v>0.0215067863</v>
      </c>
      <c r="G66" s="31">
        <v>0.0203284621</v>
      </c>
      <c r="H66" s="31">
        <v>0.0282766819</v>
      </c>
      <c r="I66" s="31">
        <v>0.0161652565</v>
      </c>
      <c r="J66" s="31">
        <v>-0.0038564205</v>
      </c>
      <c r="K66" s="31">
        <v>-0.017277956</v>
      </c>
      <c r="L66" s="31">
        <v>-0.0063438416</v>
      </c>
      <c r="M66" s="31">
        <v>0.0135691762</v>
      </c>
      <c r="N66" s="31">
        <v>0.0216087103</v>
      </c>
      <c r="O66" s="31">
        <v>0.0274623036</v>
      </c>
      <c r="P66" s="31">
        <v>0.0260116458</v>
      </c>
      <c r="Q66" s="31">
        <v>0.0446873307</v>
      </c>
      <c r="R66" s="31">
        <v>0.0367814302</v>
      </c>
      <c r="S66" s="31">
        <v>0.0319311619</v>
      </c>
      <c r="T66" s="31">
        <v>0.038315177</v>
      </c>
      <c r="U66" s="31">
        <v>0.028200686</v>
      </c>
      <c r="V66" s="31">
        <v>-0.0135405064</v>
      </c>
      <c r="W66" s="31">
        <v>-0.0305464268</v>
      </c>
      <c r="X66" s="31">
        <v>-0.0131309032</v>
      </c>
      <c r="Y66" s="31">
        <v>0.0121807456</v>
      </c>
      <c r="Z66" s="35">
        <v>0.0251669288</v>
      </c>
    </row>
    <row r="67" spans="1:26" s="1" customFormat="1" ht="12.75">
      <c r="A67" s="8">
        <v>14005</v>
      </c>
      <c r="B67" s="54" t="s">
        <v>51</v>
      </c>
      <c r="C67" s="59">
        <v>-0.0542258024</v>
      </c>
      <c r="D67" s="31">
        <v>-0.0428154469</v>
      </c>
      <c r="E67" s="31">
        <v>-0.0162514448</v>
      </c>
      <c r="F67" s="31">
        <v>-0.0176416636</v>
      </c>
      <c r="G67" s="31">
        <v>-0.0169667006</v>
      </c>
      <c r="H67" s="31">
        <v>-0.0094554424</v>
      </c>
      <c r="I67" s="31">
        <v>-0.017988801</v>
      </c>
      <c r="J67" s="31">
        <v>-0.0416018963</v>
      </c>
      <c r="K67" s="31">
        <v>-0.0646753311</v>
      </c>
      <c r="L67" s="31">
        <v>-0.0478167534</v>
      </c>
      <c r="M67" s="31">
        <v>-0.0229626894</v>
      </c>
      <c r="N67" s="31">
        <v>-0.0141794682</v>
      </c>
      <c r="O67" s="31">
        <v>-0.0059037209</v>
      </c>
      <c r="P67" s="31">
        <v>-0.003092885</v>
      </c>
      <c r="Q67" s="31">
        <v>0.021705091</v>
      </c>
      <c r="R67" s="31">
        <v>0.0112485886</v>
      </c>
      <c r="S67" s="31">
        <v>0.0047204494</v>
      </c>
      <c r="T67" s="31">
        <v>0.0143373013</v>
      </c>
      <c r="U67" s="31">
        <v>0.0059368014</v>
      </c>
      <c r="V67" s="31">
        <v>-0.042753458</v>
      </c>
      <c r="W67" s="31">
        <v>-0.0671291351</v>
      </c>
      <c r="X67" s="31">
        <v>-0.0482512712</v>
      </c>
      <c r="Y67" s="31">
        <v>-0.0139969587</v>
      </c>
      <c r="Z67" s="35">
        <v>0.0067590475</v>
      </c>
    </row>
    <row r="68" spans="1:26" s="1" customFormat="1" ht="12.75">
      <c r="A68" s="39">
        <v>14007</v>
      </c>
      <c r="B68" s="55" t="s">
        <v>52</v>
      </c>
      <c r="C68" s="60">
        <v>-0.0439677238</v>
      </c>
      <c r="D68" s="37">
        <v>-0.0430811644</v>
      </c>
      <c r="E68" s="37">
        <v>-0.0287696123</v>
      </c>
      <c r="F68" s="37">
        <v>-0.0315937996</v>
      </c>
      <c r="G68" s="37">
        <v>-0.0303575993</v>
      </c>
      <c r="H68" s="37">
        <v>-0.0313255787</v>
      </c>
      <c r="I68" s="37">
        <v>-0.0343775749</v>
      </c>
      <c r="J68" s="37">
        <v>-0.0481296778</v>
      </c>
      <c r="K68" s="37">
        <v>-0.0561926365</v>
      </c>
      <c r="L68" s="37">
        <v>-0.0573785305</v>
      </c>
      <c r="M68" s="37">
        <v>-0.0459967852</v>
      </c>
      <c r="N68" s="37">
        <v>-0.0396245718</v>
      </c>
      <c r="O68" s="37">
        <v>-0.0353082418</v>
      </c>
      <c r="P68" s="37">
        <v>-0.0307313204</v>
      </c>
      <c r="Q68" s="37">
        <v>-0.0207138062</v>
      </c>
      <c r="R68" s="37">
        <v>-0.023655653</v>
      </c>
      <c r="S68" s="37">
        <v>-0.0232688189</v>
      </c>
      <c r="T68" s="37">
        <v>-0.0241001844</v>
      </c>
      <c r="U68" s="37">
        <v>-0.0261366367</v>
      </c>
      <c r="V68" s="37">
        <v>-0.0522962809</v>
      </c>
      <c r="W68" s="37">
        <v>-0.0717487335</v>
      </c>
      <c r="X68" s="37">
        <v>-0.0686476231</v>
      </c>
      <c r="Y68" s="37">
        <v>-0.0432295799</v>
      </c>
      <c r="Z68" s="38">
        <v>-0.033711791</v>
      </c>
    </row>
    <row r="69" spans="1:26" s="1" customFormat="1" ht="12.75">
      <c r="A69" s="8">
        <v>14010</v>
      </c>
      <c r="B69" s="54" t="s">
        <v>53</v>
      </c>
      <c r="C69" s="59">
        <v>-0.0270563364</v>
      </c>
      <c r="D69" s="31">
        <v>-0.0188560486</v>
      </c>
      <c r="E69" s="31">
        <v>0.0013933778</v>
      </c>
      <c r="F69" s="31">
        <v>-0.0006768703</v>
      </c>
      <c r="G69" s="31">
        <v>-0.001381278</v>
      </c>
      <c r="H69" s="31">
        <v>0.0088657141</v>
      </c>
      <c r="I69" s="31">
        <v>0.0017988682</v>
      </c>
      <c r="J69" s="31">
        <v>-0.0201596022</v>
      </c>
      <c r="K69" s="31">
        <v>-0.0343617201</v>
      </c>
      <c r="L69" s="31">
        <v>-0.0232264996</v>
      </c>
      <c r="M69" s="31">
        <v>-0.0031174421</v>
      </c>
      <c r="N69" s="31">
        <v>0.0041925311</v>
      </c>
      <c r="O69" s="31">
        <v>0.0120242834</v>
      </c>
      <c r="P69" s="31">
        <v>0.0119830966</v>
      </c>
      <c r="Q69" s="31">
        <v>0.0338853598</v>
      </c>
      <c r="R69" s="31">
        <v>0.0221492648</v>
      </c>
      <c r="S69" s="31">
        <v>0.0163861513</v>
      </c>
      <c r="T69" s="31">
        <v>0.0260646939</v>
      </c>
      <c r="U69" s="31">
        <v>0.0177977085</v>
      </c>
      <c r="V69" s="31">
        <v>-0.0254995823</v>
      </c>
      <c r="W69" s="31">
        <v>-0.0448524952</v>
      </c>
      <c r="X69" s="31">
        <v>-0.0241100788</v>
      </c>
      <c r="Y69" s="31">
        <v>0.0047272444</v>
      </c>
      <c r="Z69" s="35">
        <v>0.0254223943</v>
      </c>
    </row>
    <row r="70" spans="1:26" s="1" customFormat="1" ht="12.75">
      <c r="A70" s="8">
        <v>14025</v>
      </c>
      <c r="B70" s="54" t="s">
        <v>54</v>
      </c>
      <c r="C70" s="59">
        <v>-0.0175770521</v>
      </c>
      <c r="D70" s="31">
        <v>-0.0116283894</v>
      </c>
      <c r="E70" s="31">
        <v>0.0056275725</v>
      </c>
      <c r="F70" s="31">
        <v>0.0042801499</v>
      </c>
      <c r="G70" s="31">
        <v>0.0024346113</v>
      </c>
      <c r="H70" s="31">
        <v>0.0143665075</v>
      </c>
      <c r="I70" s="31">
        <v>0.0070853233</v>
      </c>
      <c r="J70" s="31">
        <v>-0.0126367807</v>
      </c>
      <c r="K70" s="31">
        <v>-0.0261045694</v>
      </c>
      <c r="L70" s="31">
        <v>-0.0166924</v>
      </c>
      <c r="M70" s="31">
        <v>0.0010777116</v>
      </c>
      <c r="N70" s="31">
        <v>0.0079742074</v>
      </c>
      <c r="O70" s="31">
        <v>0.0156505704</v>
      </c>
      <c r="P70" s="31">
        <v>0.0152668357</v>
      </c>
      <c r="Q70" s="31">
        <v>0.0369468331</v>
      </c>
      <c r="R70" s="31">
        <v>0.0243791342</v>
      </c>
      <c r="S70" s="31">
        <v>0.0192258358</v>
      </c>
      <c r="T70" s="31">
        <v>0.0297756195</v>
      </c>
      <c r="U70" s="31">
        <v>0.0227547884</v>
      </c>
      <c r="V70" s="31">
        <v>-0.0180797577</v>
      </c>
      <c r="W70" s="31">
        <v>-0.0362391472</v>
      </c>
      <c r="X70" s="31">
        <v>-0.0151537657</v>
      </c>
      <c r="Y70" s="31">
        <v>0.0122087002</v>
      </c>
      <c r="Z70" s="35">
        <v>0.0326914787</v>
      </c>
    </row>
    <row r="71" spans="1:26" s="1" customFormat="1" ht="12.75">
      <c r="A71" s="8">
        <v>14030</v>
      </c>
      <c r="B71" s="54" t="s">
        <v>55</v>
      </c>
      <c r="C71" s="59">
        <v>-0.0357980728</v>
      </c>
      <c r="D71" s="31">
        <v>-0.0354284048</v>
      </c>
      <c r="E71" s="31">
        <v>-0.0252108574</v>
      </c>
      <c r="F71" s="31">
        <v>-0.0286967754</v>
      </c>
      <c r="G71" s="31">
        <v>-0.0289379358</v>
      </c>
      <c r="H71" s="31">
        <v>-0.0293598175</v>
      </c>
      <c r="I71" s="31">
        <v>-0.0300033092</v>
      </c>
      <c r="J71" s="31">
        <v>-0.0322698355</v>
      </c>
      <c r="K71" s="31">
        <v>-0.0343254805</v>
      </c>
      <c r="L71" s="31">
        <v>-0.0399364233</v>
      </c>
      <c r="M71" s="31">
        <v>-0.0394661427</v>
      </c>
      <c r="N71" s="31">
        <v>-0.0367006063</v>
      </c>
      <c r="O71" s="31">
        <v>-0.035867095</v>
      </c>
      <c r="P71" s="31">
        <v>-0.0314767361</v>
      </c>
      <c r="Q71" s="31">
        <v>-0.0255413055</v>
      </c>
      <c r="R71" s="31">
        <v>-0.027086854</v>
      </c>
      <c r="S71" s="31">
        <v>-0.0241839886</v>
      </c>
      <c r="T71" s="31">
        <v>-0.0249345303</v>
      </c>
      <c r="U71" s="31">
        <v>-0.0236493349</v>
      </c>
      <c r="V71" s="31">
        <v>-0.0334025621</v>
      </c>
      <c r="W71" s="31">
        <v>-0.0494163036</v>
      </c>
      <c r="X71" s="31">
        <v>-0.0516113043</v>
      </c>
      <c r="Y71" s="31">
        <v>-0.038367033</v>
      </c>
      <c r="Z71" s="35">
        <v>-0.0352679491</v>
      </c>
    </row>
    <row r="72" spans="1:26" s="1" customFormat="1" ht="12.75">
      <c r="A72" s="8">
        <v>14035</v>
      </c>
      <c r="B72" s="54" t="s">
        <v>56</v>
      </c>
      <c r="C72" s="59">
        <v>-0.0145719051</v>
      </c>
      <c r="D72" s="31">
        <v>-0.0089137554</v>
      </c>
      <c r="E72" s="31">
        <v>0.0085412264</v>
      </c>
      <c r="F72" s="31">
        <v>0.006875217</v>
      </c>
      <c r="G72" s="31">
        <v>0.0051557422</v>
      </c>
      <c r="H72" s="31">
        <v>0.0165817142</v>
      </c>
      <c r="I72" s="31">
        <v>0.0111577511</v>
      </c>
      <c r="J72" s="31">
        <v>-0.0076861382</v>
      </c>
      <c r="K72" s="31">
        <v>-0.0203021765</v>
      </c>
      <c r="L72" s="31">
        <v>-0.0104651451</v>
      </c>
      <c r="M72" s="31">
        <v>0.0076107979</v>
      </c>
      <c r="N72" s="31">
        <v>0.0141019821</v>
      </c>
      <c r="O72" s="31">
        <v>0.0216721296</v>
      </c>
      <c r="P72" s="31">
        <v>0.0208695531</v>
      </c>
      <c r="Q72" s="31">
        <v>0.0414922833</v>
      </c>
      <c r="R72" s="31">
        <v>0.0296818614</v>
      </c>
      <c r="S72" s="31">
        <v>0.0251437426</v>
      </c>
      <c r="T72" s="31">
        <v>0.035319984</v>
      </c>
      <c r="U72" s="31">
        <v>0.0280836821</v>
      </c>
      <c r="V72" s="31">
        <v>-0.0125458241</v>
      </c>
      <c r="W72" s="31">
        <v>-0.031059742</v>
      </c>
      <c r="X72" s="31">
        <v>-0.0104751587</v>
      </c>
      <c r="Y72" s="31">
        <v>0.0159814358</v>
      </c>
      <c r="Z72" s="35">
        <v>0.0365287662</v>
      </c>
    </row>
    <row r="73" spans="1:26" s="1" customFormat="1" ht="12.75">
      <c r="A73" s="39">
        <v>14045</v>
      </c>
      <c r="B73" s="55" t="s">
        <v>57</v>
      </c>
      <c r="C73" s="60">
        <v>-0.0088207722</v>
      </c>
      <c r="D73" s="37">
        <v>-0.0025619268</v>
      </c>
      <c r="E73" s="37">
        <v>0.0128603578</v>
      </c>
      <c r="F73" s="37">
        <v>0.0117160082</v>
      </c>
      <c r="G73" s="37">
        <v>0.0097652078</v>
      </c>
      <c r="H73" s="37">
        <v>0.0230515599</v>
      </c>
      <c r="I73" s="37">
        <v>0.0103001595</v>
      </c>
      <c r="J73" s="37">
        <v>-0.0094178915</v>
      </c>
      <c r="K73" s="37">
        <v>-0.0246704817</v>
      </c>
      <c r="L73" s="37">
        <v>-0.0169987679</v>
      </c>
      <c r="M73" s="37">
        <v>-0.0015256405</v>
      </c>
      <c r="N73" s="37">
        <v>0.0068190694</v>
      </c>
      <c r="O73" s="37">
        <v>0.0141895413</v>
      </c>
      <c r="P73" s="37">
        <v>0.0148754716</v>
      </c>
      <c r="Q73" s="37">
        <v>0.0385962725</v>
      </c>
      <c r="R73" s="37">
        <v>0.0237386227</v>
      </c>
      <c r="S73" s="37">
        <v>0.0170325041</v>
      </c>
      <c r="T73" s="37">
        <v>0.0282946229</v>
      </c>
      <c r="U73" s="37">
        <v>0.0222622752</v>
      </c>
      <c r="V73" s="37">
        <v>-0.0164113045</v>
      </c>
      <c r="W73" s="37">
        <v>-0.0318616629</v>
      </c>
      <c r="X73" s="37">
        <v>-0.0103036165</v>
      </c>
      <c r="Y73" s="37">
        <v>0.0168455243</v>
      </c>
      <c r="Z73" s="38">
        <v>0.0351269841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-0.0184764862</v>
      </c>
      <c r="D75" s="31">
        <v>-0.0186619759</v>
      </c>
      <c r="E75" s="31">
        <v>-0.0053596497</v>
      </c>
      <c r="F75" s="31">
        <v>-0.0110373497</v>
      </c>
      <c r="G75" s="31">
        <v>-0.0078854561</v>
      </c>
      <c r="H75" s="31">
        <v>-0.0110515356</v>
      </c>
      <c r="I75" s="31">
        <v>-0.0168395042</v>
      </c>
      <c r="J75" s="31">
        <v>-0.0347563028</v>
      </c>
      <c r="K75" s="31">
        <v>-0.0451146364</v>
      </c>
      <c r="L75" s="31">
        <v>-0.0454342365</v>
      </c>
      <c r="M75" s="31">
        <v>-0.0347077847</v>
      </c>
      <c r="N75" s="31">
        <v>-0.0274676085</v>
      </c>
      <c r="O75" s="31">
        <v>-0.0231581926</v>
      </c>
      <c r="P75" s="31">
        <v>-0.0210975409</v>
      </c>
      <c r="Q75" s="31">
        <v>-0.0115008354</v>
      </c>
      <c r="R75" s="31">
        <v>-0.0140877962</v>
      </c>
      <c r="S75" s="31">
        <v>-0.0170807838</v>
      </c>
      <c r="T75" s="31">
        <v>-0.0171864033</v>
      </c>
      <c r="U75" s="31">
        <v>-0.0216730833</v>
      </c>
      <c r="V75" s="31">
        <v>-0.0487978458</v>
      </c>
      <c r="W75" s="31">
        <v>-0.060956955</v>
      </c>
      <c r="X75" s="31">
        <v>-0.0524015427</v>
      </c>
      <c r="Y75" s="31">
        <v>-0.0351809263</v>
      </c>
      <c r="Z75" s="35">
        <v>-0.0272895098</v>
      </c>
    </row>
    <row r="76" spans="1:26" s="1" customFormat="1" ht="12.75">
      <c r="A76" s="8">
        <v>14053</v>
      </c>
      <c r="B76" s="54" t="s">
        <v>416</v>
      </c>
      <c r="C76" s="59">
        <v>0.0044484735</v>
      </c>
      <c r="D76" s="31">
        <v>0.0074744821</v>
      </c>
      <c r="E76" s="31">
        <v>0.0219094157</v>
      </c>
      <c r="F76" s="31">
        <v>0.0162992477</v>
      </c>
      <c r="G76" s="31">
        <v>0.0174094439</v>
      </c>
      <c r="H76" s="31">
        <v>0.0181390047</v>
      </c>
      <c r="I76" s="31">
        <v>0.0077418089</v>
      </c>
      <c r="J76" s="31">
        <v>-0.0091611147</v>
      </c>
      <c r="K76" s="31">
        <v>-0.0227415562</v>
      </c>
      <c r="L76" s="31">
        <v>-0.0187838078</v>
      </c>
      <c r="M76" s="31">
        <v>-0.0058751106</v>
      </c>
      <c r="N76" s="31">
        <v>0.0032730699</v>
      </c>
      <c r="O76" s="31">
        <v>0.0072878599</v>
      </c>
      <c r="P76" s="31">
        <v>0.0105537772</v>
      </c>
      <c r="Q76" s="31">
        <v>0.0210978985</v>
      </c>
      <c r="R76" s="31">
        <v>0.0167570114</v>
      </c>
      <c r="S76" s="31">
        <v>0.0122904181</v>
      </c>
      <c r="T76" s="31">
        <v>0.0122023225</v>
      </c>
      <c r="U76" s="31">
        <v>0.0060397983</v>
      </c>
      <c r="V76" s="31">
        <v>-0.0253221989</v>
      </c>
      <c r="W76" s="31">
        <v>-0.0401285887</v>
      </c>
      <c r="X76" s="31">
        <v>-0.0295658112</v>
      </c>
      <c r="Y76" s="31">
        <v>-0.0097700357</v>
      </c>
      <c r="Z76" s="35">
        <v>-0.0001300573</v>
      </c>
    </row>
    <row r="77" spans="1:26" s="1" customFormat="1" ht="12.75">
      <c r="A77" s="8">
        <v>14055</v>
      </c>
      <c r="B77" s="54" t="s">
        <v>59</v>
      </c>
      <c r="C77" s="59">
        <v>-0.0353140831</v>
      </c>
      <c r="D77" s="31">
        <v>-0.0350272655</v>
      </c>
      <c r="E77" s="31">
        <v>-0.0234367847</v>
      </c>
      <c r="F77" s="31">
        <v>-0.0266278982</v>
      </c>
      <c r="G77" s="31">
        <v>-0.0256829262</v>
      </c>
      <c r="H77" s="31">
        <v>-0.0268343687</v>
      </c>
      <c r="I77" s="31">
        <v>-0.0279490948</v>
      </c>
      <c r="J77" s="31">
        <v>-0.0354588032</v>
      </c>
      <c r="K77" s="31">
        <v>-0.0402543545</v>
      </c>
      <c r="L77" s="31">
        <v>-0.0434827805</v>
      </c>
      <c r="M77" s="31">
        <v>-0.0380450487</v>
      </c>
      <c r="N77" s="31">
        <v>-0.0335879326</v>
      </c>
      <c r="O77" s="31">
        <v>-0.0309760571</v>
      </c>
      <c r="P77" s="31">
        <v>-0.0266873837</v>
      </c>
      <c r="Q77" s="31">
        <v>-0.0189259052</v>
      </c>
      <c r="R77" s="31">
        <v>-0.0210105181</v>
      </c>
      <c r="S77" s="31">
        <v>-0.0194548368</v>
      </c>
      <c r="T77" s="31">
        <v>-0.0203652382</v>
      </c>
      <c r="U77" s="31">
        <v>-0.0205099583</v>
      </c>
      <c r="V77" s="31">
        <v>-0.0379110575</v>
      </c>
      <c r="W77" s="31">
        <v>-0.0538753271</v>
      </c>
      <c r="X77" s="31">
        <v>-0.0545544624</v>
      </c>
      <c r="Y77" s="31">
        <v>-0.0355517864</v>
      </c>
      <c r="Z77" s="35">
        <v>-0.0299643278</v>
      </c>
    </row>
    <row r="78" spans="1:26" s="1" customFormat="1" ht="12.75">
      <c r="A78" s="39">
        <v>14060</v>
      </c>
      <c r="B78" s="55" t="s">
        <v>60</v>
      </c>
      <c r="C78" s="60">
        <v>0.0029116273</v>
      </c>
      <c r="D78" s="37">
        <v>0.0090330839</v>
      </c>
      <c r="E78" s="37">
        <v>0.0229372978</v>
      </c>
      <c r="F78" s="37">
        <v>0.0220945477</v>
      </c>
      <c r="G78" s="37">
        <v>0.0199779272</v>
      </c>
      <c r="H78" s="37">
        <v>0.0345586538</v>
      </c>
      <c r="I78" s="37">
        <v>0.0183560848</v>
      </c>
      <c r="J78" s="37">
        <v>0.00114429</v>
      </c>
      <c r="K78" s="37">
        <v>-0.0143277645</v>
      </c>
      <c r="L78" s="37">
        <v>-0.0081175566</v>
      </c>
      <c r="M78" s="37">
        <v>0.0050261617</v>
      </c>
      <c r="N78" s="37">
        <v>0.0143715143</v>
      </c>
      <c r="O78" s="37">
        <v>0.0225342512</v>
      </c>
      <c r="P78" s="37">
        <v>0.0237210393</v>
      </c>
      <c r="Q78" s="37">
        <v>0.0491508245</v>
      </c>
      <c r="R78" s="37">
        <v>0.0310533047</v>
      </c>
      <c r="S78" s="37">
        <v>0.0223414898</v>
      </c>
      <c r="T78" s="37">
        <v>0.034221828</v>
      </c>
      <c r="U78" s="37">
        <v>0.0291478038</v>
      </c>
      <c r="V78" s="37">
        <v>-0.0063297749</v>
      </c>
      <c r="W78" s="37">
        <v>-0.0189439058</v>
      </c>
      <c r="X78" s="37">
        <v>0.0029911399</v>
      </c>
      <c r="Y78" s="37">
        <v>0.0282277465</v>
      </c>
      <c r="Z78" s="38">
        <v>0.0438246131</v>
      </c>
    </row>
    <row r="79" spans="1:26" s="1" customFormat="1" ht="12.75">
      <c r="A79" s="8">
        <v>14063</v>
      </c>
      <c r="B79" s="54" t="s">
        <v>61</v>
      </c>
      <c r="C79" s="59">
        <v>-0.0162117481</v>
      </c>
      <c r="D79" s="31">
        <v>-0.0188461542</v>
      </c>
      <c r="E79" s="31">
        <v>-0.005458951</v>
      </c>
      <c r="F79" s="31">
        <v>-0.0109699965</v>
      </c>
      <c r="G79" s="31">
        <v>-0.0079790354</v>
      </c>
      <c r="H79" s="31">
        <v>-0.0108895302</v>
      </c>
      <c r="I79" s="31">
        <v>-0.0147801638</v>
      </c>
      <c r="J79" s="31">
        <v>-0.0315070152</v>
      </c>
      <c r="K79" s="31">
        <v>-0.0412663221</v>
      </c>
      <c r="L79" s="31">
        <v>-0.0414446592</v>
      </c>
      <c r="M79" s="31">
        <v>-0.0315326452</v>
      </c>
      <c r="N79" s="31">
        <v>-0.0246567726</v>
      </c>
      <c r="O79" s="31">
        <v>-0.0206484795</v>
      </c>
      <c r="P79" s="31">
        <v>-0.0188552141</v>
      </c>
      <c r="Q79" s="31">
        <v>-0.0096764565</v>
      </c>
      <c r="R79" s="31">
        <v>-0.0124646425</v>
      </c>
      <c r="S79" s="31">
        <v>-0.0153247118</v>
      </c>
      <c r="T79" s="31">
        <v>-0.0156369209</v>
      </c>
      <c r="U79" s="31">
        <v>-0.0198830366</v>
      </c>
      <c r="V79" s="31">
        <v>-0.0452743769</v>
      </c>
      <c r="W79" s="31">
        <v>-0.0571148396</v>
      </c>
      <c r="X79" s="31">
        <v>-0.0490492582</v>
      </c>
      <c r="Y79" s="31">
        <v>-0.0355521441</v>
      </c>
      <c r="Z79" s="35">
        <v>-0.0272428989</v>
      </c>
    </row>
    <row r="80" spans="1:26" s="1" customFormat="1" ht="12.75">
      <c r="A80" s="8">
        <v>14065</v>
      </c>
      <c r="B80" s="54" t="s">
        <v>62</v>
      </c>
      <c r="C80" s="59">
        <v>-0.0095334053</v>
      </c>
      <c r="D80" s="31">
        <v>-0.0116456747</v>
      </c>
      <c r="E80" s="31">
        <v>0.0012074709</v>
      </c>
      <c r="F80" s="31">
        <v>-0.0050286055</v>
      </c>
      <c r="G80" s="31">
        <v>-0.0015643835</v>
      </c>
      <c r="H80" s="31">
        <v>-0.0048345327</v>
      </c>
      <c r="I80" s="31">
        <v>-0.0107206106</v>
      </c>
      <c r="J80" s="31">
        <v>-0.02681458</v>
      </c>
      <c r="K80" s="31">
        <v>-0.0362638235</v>
      </c>
      <c r="L80" s="31">
        <v>-0.0360010862</v>
      </c>
      <c r="M80" s="31">
        <v>-0.0271338224</v>
      </c>
      <c r="N80" s="31">
        <v>-0.0202379227</v>
      </c>
      <c r="O80" s="31">
        <v>-0.0163083076</v>
      </c>
      <c r="P80" s="31">
        <v>-0.0151228905</v>
      </c>
      <c r="Q80" s="31">
        <v>-0.0064507723</v>
      </c>
      <c r="R80" s="31">
        <v>-0.0098907948</v>
      </c>
      <c r="S80" s="31">
        <v>-0.0133712292</v>
      </c>
      <c r="T80" s="31">
        <v>-0.0138809681</v>
      </c>
      <c r="U80" s="31">
        <v>-0.018271327</v>
      </c>
      <c r="V80" s="31">
        <v>-0.0424431562</v>
      </c>
      <c r="W80" s="31">
        <v>-0.0536667109</v>
      </c>
      <c r="X80" s="31">
        <v>-0.0456240177</v>
      </c>
      <c r="Y80" s="31">
        <v>-0.0320835114</v>
      </c>
      <c r="Z80" s="35">
        <v>-0.0238410234</v>
      </c>
    </row>
    <row r="81" spans="1:26" s="1" customFormat="1" ht="12.75">
      <c r="A81" s="8">
        <v>14070</v>
      </c>
      <c r="B81" s="54" t="s">
        <v>63</v>
      </c>
      <c r="C81" s="59">
        <v>-0.0175760984</v>
      </c>
      <c r="D81" s="31">
        <v>-0.0152170658</v>
      </c>
      <c r="E81" s="31">
        <v>-0.0005985498</v>
      </c>
      <c r="F81" s="31">
        <v>-0.0054839849</v>
      </c>
      <c r="G81" s="31">
        <v>-0.0037940741</v>
      </c>
      <c r="H81" s="31">
        <v>-0.004496932</v>
      </c>
      <c r="I81" s="31">
        <v>-0.0139467716</v>
      </c>
      <c r="J81" s="31">
        <v>-0.0317929983</v>
      </c>
      <c r="K81" s="31">
        <v>-0.0425684452</v>
      </c>
      <c r="L81" s="31">
        <v>-0.0419822931</v>
      </c>
      <c r="M81" s="31">
        <v>-0.0302772522</v>
      </c>
      <c r="N81" s="31">
        <v>-0.022546649</v>
      </c>
      <c r="O81" s="31">
        <v>-0.0180257559</v>
      </c>
      <c r="P81" s="31">
        <v>-0.0156610012</v>
      </c>
      <c r="Q81" s="31">
        <v>-0.005376935</v>
      </c>
      <c r="R81" s="31">
        <v>-0.0081875324</v>
      </c>
      <c r="S81" s="31">
        <v>-0.0114144087</v>
      </c>
      <c r="T81" s="31">
        <v>-0.0113714933</v>
      </c>
      <c r="U81" s="31">
        <v>-0.0160783529</v>
      </c>
      <c r="V81" s="31">
        <v>-0.04512465</v>
      </c>
      <c r="W81" s="31">
        <v>-0.0582655668</v>
      </c>
      <c r="X81" s="31">
        <v>-0.0492986441</v>
      </c>
      <c r="Y81" s="31">
        <v>-0.0300228596</v>
      </c>
      <c r="Z81" s="35">
        <v>-0.0208371878</v>
      </c>
    </row>
    <row r="82" spans="1:26" s="1" customFormat="1" ht="12.75">
      <c r="A82" s="8">
        <v>14075</v>
      </c>
      <c r="B82" s="54" t="s">
        <v>64</v>
      </c>
      <c r="C82" s="59">
        <v>-0.0163855553</v>
      </c>
      <c r="D82" s="31">
        <v>-0.0111498833</v>
      </c>
      <c r="E82" s="31">
        <v>0.0060345531</v>
      </c>
      <c r="F82" s="31">
        <v>0.0047153234</v>
      </c>
      <c r="G82" s="31">
        <v>0.0027092695</v>
      </c>
      <c r="H82" s="31">
        <v>0.0145319104</v>
      </c>
      <c r="I82" s="31">
        <v>0.0095906854</v>
      </c>
      <c r="J82" s="31">
        <v>-0.0089958906</v>
      </c>
      <c r="K82" s="31">
        <v>-0.0213760138</v>
      </c>
      <c r="L82" s="31">
        <v>-0.0116705894</v>
      </c>
      <c r="M82" s="31">
        <v>0.0062465668</v>
      </c>
      <c r="N82" s="31">
        <v>0.012566328</v>
      </c>
      <c r="O82" s="31">
        <v>0.0202271938</v>
      </c>
      <c r="P82" s="31">
        <v>0.0193858147</v>
      </c>
      <c r="Q82" s="31">
        <v>0.0400514007</v>
      </c>
      <c r="R82" s="31">
        <v>0.0280411839</v>
      </c>
      <c r="S82" s="31">
        <v>0.0235747695</v>
      </c>
      <c r="T82" s="31">
        <v>0.0340932012</v>
      </c>
      <c r="U82" s="31">
        <v>0.0270571709</v>
      </c>
      <c r="V82" s="31">
        <v>-0.0134119987</v>
      </c>
      <c r="W82" s="31">
        <v>-0.0320615768</v>
      </c>
      <c r="X82" s="31">
        <v>-0.011212945</v>
      </c>
      <c r="Y82" s="31">
        <v>0.0152544379</v>
      </c>
      <c r="Z82" s="35">
        <v>0.0359431505</v>
      </c>
    </row>
    <row r="83" spans="1:26" s="1" customFormat="1" ht="13.5" thickBot="1">
      <c r="A83" s="40">
        <v>14080</v>
      </c>
      <c r="B83" s="56" t="s">
        <v>65</v>
      </c>
      <c r="C83" s="61">
        <v>-0.0240299702</v>
      </c>
      <c r="D83" s="41">
        <v>-0.0235289335</v>
      </c>
      <c r="E83" s="41">
        <v>-0.0096637011</v>
      </c>
      <c r="F83" s="41">
        <v>-0.0144942999</v>
      </c>
      <c r="G83" s="41">
        <v>-0.0120589733</v>
      </c>
      <c r="H83" s="41">
        <v>-0.0143543482</v>
      </c>
      <c r="I83" s="41">
        <v>-0.0199779272</v>
      </c>
      <c r="J83" s="41">
        <v>-0.0375266075</v>
      </c>
      <c r="K83" s="41">
        <v>-0.0479059219</v>
      </c>
      <c r="L83" s="41">
        <v>-0.0481669903</v>
      </c>
      <c r="M83" s="41">
        <v>-0.0374183655</v>
      </c>
      <c r="N83" s="41">
        <v>-0.0302044153</v>
      </c>
      <c r="O83" s="41">
        <v>-0.0260150433</v>
      </c>
      <c r="P83" s="41">
        <v>-0.0235295296</v>
      </c>
      <c r="Q83" s="41">
        <v>-0.0134630203</v>
      </c>
      <c r="R83" s="41">
        <v>-0.0157046318</v>
      </c>
      <c r="S83" s="41">
        <v>-0.0179972649</v>
      </c>
      <c r="T83" s="41">
        <v>-0.0182001591</v>
      </c>
      <c r="U83" s="41">
        <v>-0.0222035646</v>
      </c>
      <c r="V83" s="41">
        <v>-0.049870491</v>
      </c>
      <c r="W83" s="41">
        <v>-0.0633622408</v>
      </c>
      <c r="X83" s="41">
        <v>-0.0554035902</v>
      </c>
      <c r="Y83" s="41">
        <v>-0.0373784304</v>
      </c>
      <c r="Z83" s="42">
        <v>-0.028721571</v>
      </c>
    </row>
    <row r="84" spans="1:26" s="1" customFormat="1" ht="13.5" thickTop="1">
      <c r="A84" s="6">
        <v>14085</v>
      </c>
      <c r="B84" s="53" t="s">
        <v>66</v>
      </c>
      <c r="C84" s="58">
        <v>-0.0216252804</v>
      </c>
      <c r="D84" s="33">
        <v>-0.0197087526</v>
      </c>
      <c r="E84" s="33">
        <v>-0.0052500963</v>
      </c>
      <c r="F84" s="33">
        <v>-0.0099277496</v>
      </c>
      <c r="G84" s="33">
        <v>-0.008095026</v>
      </c>
      <c r="H84" s="33">
        <v>-0.0090601444</v>
      </c>
      <c r="I84" s="33">
        <v>-0.0172981024</v>
      </c>
      <c r="J84" s="33">
        <v>-0.0348961353</v>
      </c>
      <c r="K84" s="33">
        <v>-0.0453898907</v>
      </c>
      <c r="L84" s="33">
        <v>-0.0451048613</v>
      </c>
      <c r="M84" s="33">
        <v>-0.0334359407</v>
      </c>
      <c r="N84" s="33">
        <v>-0.0259457827</v>
      </c>
      <c r="O84" s="33">
        <v>-0.0215317011</v>
      </c>
      <c r="P84" s="33">
        <v>-0.0190063715</v>
      </c>
      <c r="Q84" s="33">
        <v>-0.0084027052</v>
      </c>
      <c r="R84" s="33">
        <v>-0.0111378431</v>
      </c>
      <c r="S84" s="33">
        <v>-0.0137283802</v>
      </c>
      <c r="T84" s="33">
        <v>-0.0136840343</v>
      </c>
      <c r="U84" s="33">
        <v>-0.018009901</v>
      </c>
      <c r="V84" s="33">
        <v>-0.0467113256</v>
      </c>
      <c r="W84" s="33">
        <v>-0.0606365204</v>
      </c>
      <c r="X84" s="33">
        <v>-0.0522328615</v>
      </c>
      <c r="Y84" s="33">
        <v>-0.0324339867</v>
      </c>
      <c r="Z84" s="34">
        <v>-0.0222101212</v>
      </c>
    </row>
    <row r="85" spans="1:26" s="1" customFormat="1" ht="12.75">
      <c r="A85" s="8">
        <v>14090</v>
      </c>
      <c r="B85" s="54" t="s">
        <v>67</v>
      </c>
      <c r="C85" s="59">
        <v>0.000181675</v>
      </c>
      <c r="D85" s="31">
        <v>0.0062716007</v>
      </c>
      <c r="E85" s="31">
        <v>0.0229300857</v>
      </c>
      <c r="F85" s="31">
        <v>0.0182110667</v>
      </c>
      <c r="G85" s="31">
        <v>0.0179045796</v>
      </c>
      <c r="H85" s="31">
        <v>0.0239601731</v>
      </c>
      <c r="I85" s="31">
        <v>0.0137209892</v>
      </c>
      <c r="J85" s="31">
        <v>-0.0051490068</v>
      </c>
      <c r="K85" s="31">
        <v>-0.0171334743</v>
      </c>
      <c r="L85" s="31">
        <v>-0.0086958408</v>
      </c>
      <c r="M85" s="31">
        <v>0.0087828636</v>
      </c>
      <c r="N85" s="31">
        <v>0.0174998641</v>
      </c>
      <c r="O85" s="31">
        <v>0.0228755474</v>
      </c>
      <c r="P85" s="31">
        <v>0.0223430395</v>
      </c>
      <c r="Q85" s="31">
        <v>0.0391299725</v>
      </c>
      <c r="R85" s="31">
        <v>0.0320253372</v>
      </c>
      <c r="S85" s="31">
        <v>0.0273349285</v>
      </c>
      <c r="T85" s="31">
        <v>0.0317927599</v>
      </c>
      <c r="U85" s="31">
        <v>0.0235883594</v>
      </c>
      <c r="V85" s="31">
        <v>-0.0140497684</v>
      </c>
      <c r="W85" s="31">
        <v>-0.0301231146</v>
      </c>
      <c r="X85" s="31">
        <v>-0.0145351887</v>
      </c>
      <c r="Y85" s="31">
        <v>0.0090175271</v>
      </c>
      <c r="Z85" s="35">
        <v>0.0217177868</v>
      </c>
    </row>
    <row r="86" spans="1:26" s="1" customFormat="1" ht="12.75">
      <c r="A86" s="8">
        <v>14095</v>
      </c>
      <c r="B86" s="54" t="s">
        <v>417</v>
      </c>
      <c r="C86" s="59">
        <v>-0.0114479065</v>
      </c>
      <c r="D86" s="31">
        <v>-0.0019344091</v>
      </c>
      <c r="E86" s="31">
        <v>0.0189501047</v>
      </c>
      <c r="F86" s="31">
        <v>0.0148848891</v>
      </c>
      <c r="G86" s="31">
        <v>0.0144851208</v>
      </c>
      <c r="H86" s="31">
        <v>0.0233260393</v>
      </c>
      <c r="I86" s="31">
        <v>0.0129551291</v>
      </c>
      <c r="J86" s="31">
        <v>-0.0076392889</v>
      </c>
      <c r="K86" s="31">
        <v>-0.0225661993</v>
      </c>
      <c r="L86" s="31">
        <v>-0.0106886625</v>
      </c>
      <c r="M86" s="31">
        <v>0.0098751783</v>
      </c>
      <c r="N86" s="31">
        <v>0.0176420212</v>
      </c>
      <c r="O86" s="31">
        <v>0.0241956115</v>
      </c>
      <c r="P86" s="31">
        <v>0.0225262046</v>
      </c>
      <c r="Q86" s="31">
        <v>0.0425935984</v>
      </c>
      <c r="R86" s="31">
        <v>0.0335255861</v>
      </c>
      <c r="S86" s="31">
        <v>0.0287274122</v>
      </c>
      <c r="T86" s="31">
        <v>0.0362402797</v>
      </c>
      <c r="U86" s="31">
        <v>0.0262541771</v>
      </c>
      <c r="V86" s="31">
        <v>-0.0167504549</v>
      </c>
      <c r="W86" s="31">
        <v>-0.0345451832</v>
      </c>
      <c r="X86" s="31">
        <v>-0.0159722567</v>
      </c>
      <c r="Y86" s="31">
        <v>0.0105020404</v>
      </c>
      <c r="Z86" s="35">
        <v>0.0243669748</v>
      </c>
    </row>
    <row r="87" spans="1:26" s="1" customFormat="1" ht="12.75">
      <c r="A87" s="8">
        <v>14100</v>
      </c>
      <c r="B87" s="54" t="s">
        <v>68</v>
      </c>
      <c r="C87" s="59">
        <v>-0.0396242142</v>
      </c>
      <c r="D87" s="31">
        <v>-0.0293475389</v>
      </c>
      <c r="E87" s="31">
        <v>-0.005576849</v>
      </c>
      <c r="F87" s="31">
        <v>-0.0074080229</v>
      </c>
      <c r="G87" s="31">
        <v>-0.0073319674</v>
      </c>
      <c r="H87" s="31">
        <v>0.0012512803</v>
      </c>
      <c r="I87" s="31">
        <v>-0.0044572353</v>
      </c>
      <c r="J87" s="31">
        <v>-0.0289472342</v>
      </c>
      <c r="K87" s="31">
        <v>-0.0453388691</v>
      </c>
      <c r="L87" s="31">
        <v>-0.032079339</v>
      </c>
      <c r="M87" s="31">
        <v>-0.0095818043</v>
      </c>
      <c r="N87" s="31">
        <v>-0.0014152527</v>
      </c>
      <c r="O87" s="31">
        <v>0.0063247681</v>
      </c>
      <c r="P87" s="31">
        <v>0.0066893697</v>
      </c>
      <c r="Q87" s="31">
        <v>0.0294457078</v>
      </c>
      <c r="R87" s="31">
        <v>0.0189167857</v>
      </c>
      <c r="S87" s="31">
        <v>0.0129242539</v>
      </c>
      <c r="T87" s="31">
        <v>0.021735549</v>
      </c>
      <c r="U87" s="31">
        <v>0.0125021338</v>
      </c>
      <c r="V87" s="31">
        <v>-0.0332324505</v>
      </c>
      <c r="W87" s="31">
        <v>-0.0539958477</v>
      </c>
      <c r="X87" s="31">
        <v>-0.034188509</v>
      </c>
      <c r="Y87" s="31">
        <v>-0.0036786795</v>
      </c>
      <c r="Z87" s="35">
        <v>0.0152353644</v>
      </c>
    </row>
    <row r="88" spans="1:26" s="1" customFormat="1" ht="12.75">
      <c r="A88" s="8">
        <v>14105</v>
      </c>
      <c r="B88" s="54" t="s">
        <v>69</v>
      </c>
      <c r="C88" s="59">
        <v>-0.0166162252</v>
      </c>
      <c r="D88" s="31">
        <v>-0.016315937</v>
      </c>
      <c r="E88" s="31">
        <v>-0.0033230782</v>
      </c>
      <c r="F88" s="31">
        <v>-0.0092076063</v>
      </c>
      <c r="G88" s="31">
        <v>-0.0058795214</v>
      </c>
      <c r="H88" s="31">
        <v>-0.0091664791</v>
      </c>
      <c r="I88" s="31">
        <v>-0.0151222944</v>
      </c>
      <c r="J88" s="31">
        <v>-0.0328412056</v>
      </c>
      <c r="K88" s="31">
        <v>-0.0431245565</v>
      </c>
      <c r="L88" s="31">
        <v>-0.0431954861</v>
      </c>
      <c r="M88" s="31">
        <v>-0.0322873592</v>
      </c>
      <c r="N88" s="31">
        <v>-0.0250035524</v>
      </c>
      <c r="O88" s="31">
        <v>-0.0207188129</v>
      </c>
      <c r="P88" s="31">
        <v>-0.0186656713</v>
      </c>
      <c r="Q88" s="31">
        <v>-0.0090339184</v>
      </c>
      <c r="R88" s="31">
        <v>-0.011762023</v>
      </c>
      <c r="S88" s="31">
        <v>-0.0149152279</v>
      </c>
      <c r="T88" s="31">
        <v>-0.0149816275</v>
      </c>
      <c r="U88" s="31">
        <v>-0.0195885897</v>
      </c>
      <c r="V88" s="31">
        <v>-0.0468441248</v>
      </c>
      <c r="W88" s="31">
        <v>-0.0589911938</v>
      </c>
      <c r="X88" s="31">
        <v>-0.050337553</v>
      </c>
      <c r="Y88" s="31">
        <v>-0.0324817896</v>
      </c>
      <c r="Z88" s="35">
        <v>-0.0251451731</v>
      </c>
    </row>
    <row r="89" spans="1:26" s="1" customFormat="1" ht="12.75">
      <c r="A89" s="39">
        <v>14110</v>
      </c>
      <c r="B89" s="55" t="s">
        <v>70</v>
      </c>
      <c r="C89" s="60">
        <v>0.0119722486</v>
      </c>
      <c r="D89" s="37">
        <v>0.0157627463</v>
      </c>
      <c r="E89" s="37">
        <v>0.0305637717</v>
      </c>
      <c r="F89" s="37">
        <v>0.0255118608</v>
      </c>
      <c r="G89" s="37">
        <v>0.0256953239</v>
      </c>
      <c r="H89" s="37">
        <v>0.0293799043</v>
      </c>
      <c r="I89" s="37">
        <v>0.018399477</v>
      </c>
      <c r="J89" s="37">
        <v>0.0013595223</v>
      </c>
      <c r="K89" s="37">
        <v>-0.0106762648</v>
      </c>
      <c r="L89" s="37">
        <v>-0.0047652721</v>
      </c>
      <c r="M89" s="37">
        <v>0.0101559758</v>
      </c>
      <c r="N89" s="37">
        <v>0.0197784305</v>
      </c>
      <c r="O89" s="37">
        <v>0.0250272751</v>
      </c>
      <c r="P89" s="37">
        <v>0.0268989205</v>
      </c>
      <c r="Q89" s="37">
        <v>0.0373122692</v>
      </c>
      <c r="R89" s="37">
        <v>0.0326120853</v>
      </c>
      <c r="S89" s="37">
        <v>0.0269473195</v>
      </c>
      <c r="T89" s="37">
        <v>0.0282369852</v>
      </c>
      <c r="U89" s="37">
        <v>0.0218390822</v>
      </c>
      <c r="V89" s="37">
        <v>-0.0110201836</v>
      </c>
      <c r="W89" s="37">
        <v>-0.0264837742</v>
      </c>
      <c r="X89" s="37">
        <v>-0.013387084</v>
      </c>
      <c r="Y89" s="37">
        <v>0.0078814626</v>
      </c>
      <c r="Z89" s="38">
        <v>0.0184150934</v>
      </c>
    </row>
    <row r="90" spans="1:26" s="1" customFormat="1" ht="12.75">
      <c r="A90" s="8">
        <v>14120</v>
      </c>
      <c r="B90" s="54" t="s">
        <v>71</v>
      </c>
      <c r="C90" s="59">
        <v>-0.025921464</v>
      </c>
      <c r="D90" s="31">
        <v>-0.0251755714</v>
      </c>
      <c r="E90" s="31">
        <v>-0.0113623142</v>
      </c>
      <c r="F90" s="31">
        <v>-0.0160297155</v>
      </c>
      <c r="G90" s="31">
        <v>-0.0135688782</v>
      </c>
      <c r="H90" s="31">
        <v>-0.0159833431</v>
      </c>
      <c r="I90" s="31">
        <v>-0.021053791</v>
      </c>
      <c r="J90" s="31">
        <v>-0.038334012</v>
      </c>
      <c r="K90" s="31">
        <v>-0.0486314297</v>
      </c>
      <c r="L90" s="31">
        <v>-0.0484973192</v>
      </c>
      <c r="M90" s="31">
        <v>-0.0377019644</v>
      </c>
      <c r="N90" s="31">
        <v>-0.0305546522</v>
      </c>
      <c r="O90" s="31">
        <v>-0.0267945528</v>
      </c>
      <c r="P90" s="31">
        <v>-0.0241160393</v>
      </c>
      <c r="Q90" s="31">
        <v>-0.0139907598</v>
      </c>
      <c r="R90" s="31">
        <v>-0.016169548</v>
      </c>
      <c r="S90" s="31">
        <v>-0.0182127953</v>
      </c>
      <c r="T90" s="31">
        <v>-0.0184636116</v>
      </c>
      <c r="U90" s="31">
        <v>-0.0222309828</v>
      </c>
      <c r="V90" s="31">
        <v>-0.0499923229</v>
      </c>
      <c r="W90" s="31">
        <v>-0.0639157295</v>
      </c>
      <c r="X90" s="31">
        <v>-0.0562417507</v>
      </c>
      <c r="Y90" s="31">
        <v>-0.0377216339</v>
      </c>
      <c r="Z90" s="35">
        <v>-0.0297577381</v>
      </c>
    </row>
    <row r="91" spans="1:26" s="1" customFormat="1" ht="12.75">
      <c r="A91" s="8">
        <v>15000</v>
      </c>
      <c r="B91" s="54" t="s">
        <v>72</v>
      </c>
      <c r="C91" s="59">
        <v>-0.091588974</v>
      </c>
      <c r="D91" s="31">
        <v>-0.0955165625</v>
      </c>
      <c r="E91" s="31">
        <v>-0.0813597441</v>
      </c>
      <c r="F91" s="31">
        <v>-0.0762958527</v>
      </c>
      <c r="G91" s="31">
        <v>-0.0775876045</v>
      </c>
      <c r="H91" s="31">
        <v>-0.0737214088</v>
      </c>
      <c r="I91" s="31">
        <v>-0.0693851709</v>
      </c>
      <c r="J91" s="31">
        <v>-0.0823068619</v>
      </c>
      <c r="K91" s="31">
        <v>-0.0931539536</v>
      </c>
      <c r="L91" s="31">
        <v>-0.0920619965</v>
      </c>
      <c r="M91" s="31">
        <v>-0.0704158545</v>
      </c>
      <c r="N91" s="31">
        <v>-0.0648458004</v>
      </c>
      <c r="O91" s="31">
        <v>-0.0544321537</v>
      </c>
      <c r="P91" s="31">
        <v>-0.0405356884</v>
      </c>
      <c r="Q91" s="31">
        <v>-0.0327445269</v>
      </c>
      <c r="R91" s="31">
        <v>-0.0407959223</v>
      </c>
      <c r="S91" s="31">
        <v>-0.0333225727</v>
      </c>
      <c r="T91" s="31">
        <v>-0.0359050035</v>
      </c>
      <c r="U91" s="31">
        <v>-0.0357638597</v>
      </c>
      <c r="V91" s="31">
        <v>-0.0739091635</v>
      </c>
      <c r="W91" s="31">
        <v>-0.1169201136</v>
      </c>
      <c r="X91" s="31">
        <v>-0.1140915155</v>
      </c>
      <c r="Y91" s="31">
        <v>-0.0562853813</v>
      </c>
      <c r="Z91" s="35">
        <v>-0.039493084</v>
      </c>
    </row>
    <row r="92" spans="1:26" s="1" customFormat="1" ht="12.75">
      <c r="A92" s="8">
        <v>15002</v>
      </c>
      <c r="B92" s="54" t="s">
        <v>73</v>
      </c>
      <c r="C92" s="59">
        <v>-0.0757015944</v>
      </c>
      <c r="D92" s="31">
        <v>-0.0785881281</v>
      </c>
      <c r="E92" s="31">
        <v>-0.0655269623</v>
      </c>
      <c r="F92" s="31">
        <v>-0.0661125183</v>
      </c>
      <c r="G92" s="31">
        <v>-0.0627337694</v>
      </c>
      <c r="H92" s="31">
        <v>-0.0652580261</v>
      </c>
      <c r="I92" s="31">
        <v>-0.0554294586</v>
      </c>
      <c r="J92" s="31">
        <v>-0.0689466</v>
      </c>
      <c r="K92" s="31">
        <v>-0.0733739138</v>
      </c>
      <c r="L92" s="31">
        <v>-0.0720869303</v>
      </c>
      <c r="M92" s="31">
        <v>-0.0606486797</v>
      </c>
      <c r="N92" s="31">
        <v>-0.0545041561</v>
      </c>
      <c r="O92" s="31">
        <v>-0.0485961437</v>
      </c>
      <c r="P92" s="31">
        <v>-0.0415918827</v>
      </c>
      <c r="Q92" s="31">
        <v>-0.0309774876</v>
      </c>
      <c r="R92" s="31">
        <v>-0.0345258713</v>
      </c>
      <c r="S92" s="31">
        <v>-0.0312000513</v>
      </c>
      <c r="T92" s="31">
        <v>-0.0334240198</v>
      </c>
      <c r="U92" s="31">
        <v>-0.0275110006</v>
      </c>
      <c r="V92" s="31">
        <v>-0.0559104681</v>
      </c>
      <c r="W92" s="31">
        <v>-0.0835299492</v>
      </c>
      <c r="X92" s="31">
        <v>-0.080947876</v>
      </c>
      <c r="Y92" s="31">
        <v>-0.0481077433</v>
      </c>
      <c r="Z92" s="35">
        <v>-0.0448826551</v>
      </c>
    </row>
    <row r="93" spans="1:26" s="1" customFormat="1" ht="12.75">
      <c r="A93" s="8">
        <v>15005</v>
      </c>
      <c r="B93" s="54" t="s">
        <v>74</v>
      </c>
      <c r="C93" s="59">
        <v>-0.0934593678</v>
      </c>
      <c r="D93" s="31">
        <v>-0.0955166817</v>
      </c>
      <c r="E93" s="31">
        <v>-0.082269907</v>
      </c>
      <c r="F93" s="31">
        <v>-0.0801523924</v>
      </c>
      <c r="G93" s="31">
        <v>-0.0795334578</v>
      </c>
      <c r="H93" s="31">
        <v>-0.0779490471</v>
      </c>
      <c r="I93" s="31">
        <v>-0.0721417665</v>
      </c>
      <c r="J93" s="31">
        <v>-0.088734746</v>
      </c>
      <c r="K93" s="31">
        <v>-0.0964202881</v>
      </c>
      <c r="L93" s="31">
        <v>-0.0964323282</v>
      </c>
      <c r="M93" s="31">
        <v>-0.0789915323</v>
      </c>
      <c r="N93" s="31">
        <v>-0.0730044842</v>
      </c>
      <c r="O93" s="31">
        <v>-0.064827919</v>
      </c>
      <c r="P93" s="31">
        <v>-0.0539129972</v>
      </c>
      <c r="Q93" s="31">
        <v>-0.0440083742</v>
      </c>
      <c r="R93" s="31">
        <v>-0.0498968363</v>
      </c>
      <c r="S93" s="31">
        <v>-0.0450663567</v>
      </c>
      <c r="T93" s="31">
        <v>-0.0475877523</v>
      </c>
      <c r="U93" s="31">
        <v>-0.0460367203</v>
      </c>
      <c r="V93" s="31">
        <v>-0.0804204941</v>
      </c>
      <c r="W93" s="31">
        <v>-0.1168813705</v>
      </c>
      <c r="X93" s="31">
        <v>-0.1147918701</v>
      </c>
      <c r="Y93" s="31">
        <v>-0.069677949</v>
      </c>
      <c r="Z93" s="35">
        <v>-0.0559370518</v>
      </c>
    </row>
    <row r="94" spans="1:26" s="1" customFormat="1" ht="12.75">
      <c r="A94" s="39">
        <v>15008</v>
      </c>
      <c r="B94" s="55" t="s">
        <v>75</v>
      </c>
      <c r="C94" s="60">
        <v>-0.0919035673</v>
      </c>
      <c r="D94" s="37">
        <v>-0.0815581083</v>
      </c>
      <c r="E94" s="37">
        <v>-0.0501407385</v>
      </c>
      <c r="F94" s="37">
        <v>-0.0496182442</v>
      </c>
      <c r="G94" s="37">
        <v>-0.0470507145</v>
      </c>
      <c r="H94" s="37">
        <v>-0.0436294079</v>
      </c>
      <c r="I94" s="37">
        <v>-0.0536470413</v>
      </c>
      <c r="J94" s="37">
        <v>-0.0801290274</v>
      </c>
      <c r="K94" s="37">
        <v>-0.0993316174</v>
      </c>
      <c r="L94" s="37">
        <v>-0.0867797136</v>
      </c>
      <c r="M94" s="37">
        <v>-0.0599460602</v>
      </c>
      <c r="N94" s="37">
        <v>-0.0506757498</v>
      </c>
      <c r="O94" s="37">
        <v>-0.0406230688</v>
      </c>
      <c r="P94" s="37">
        <v>-0.0339130163</v>
      </c>
      <c r="Q94" s="37">
        <v>-0.0120955706</v>
      </c>
      <c r="R94" s="37">
        <v>-0.0181620121</v>
      </c>
      <c r="S94" s="37">
        <v>-0.0214908123</v>
      </c>
      <c r="T94" s="37">
        <v>-0.0126490593</v>
      </c>
      <c r="U94" s="37">
        <v>-0.0218417645</v>
      </c>
      <c r="V94" s="37">
        <v>-0.073094964</v>
      </c>
      <c r="W94" s="37">
        <v>-0.1069369316</v>
      </c>
      <c r="X94" s="37">
        <v>-0.0978518724</v>
      </c>
      <c r="Y94" s="37">
        <v>-0.0521245003</v>
      </c>
      <c r="Z94" s="38">
        <v>-0.0299447775</v>
      </c>
    </row>
    <row r="95" spans="1:26" s="1" customFormat="1" ht="12.75">
      <c r="A95" s="8">
        <v>15010</v>
      </c>
      <c r="B95" s="54" t="s">
        <v>76</v>
      </c>
      <c r="C95" s="59">
        <v>-0.0749729872</v>
      </c>
      <c r="D95" s="31">
        <v>-0.0734721422</v>
      </c>
      <c r="E95" s="31">
        <v>-0.0512945652</v>
      </c>
      <c r="F95" s="31">
        <v>-0.0517245531</v>
      </c>
      <c r="G95" s="31">
        <v>-0.05040133</v>
      </c>
      <c r="H95" s="31">
        <v>-0.0513792038</v>
      </c>
      <c r="I95" s="31">
        <v>-0.0543833971</v>
      </c>
      <c r="J95" s="31">
        <v>-0.0733590126</v>
      </c>
      <c r="K95" s="31">
        <v>-0.0854351521</v>
      </c>
      <c r="L95" s="31">
        <v>-0.085187912</v>
      </c>
      <c r="M95" s="31">
        <v>-0.0653474331</v>
      </c>
      <c r="N95" s="31">
        <v>-0.0574902296</v>
      </c>
      <c r="O95" s="31">
        <v>-0.0496402979</v>
      </c>
      <c r="P95" s="31">
        <v>-0.0419385433</v>
      </c>
      <c r="Q95" s="31">
        <v>-0.0297735929</v>
      </c>
      <c r="R95" s="31">
        <v>-0.0348718166</v>
      </c>
      <c r="S95" s="31">
        <v>-0.033433795</v>
      </c>
      <c r="T95" s="31">
        <v>-0.0348089933</v>
      </c>
      <c r="U95" s="31">
        <v>-0.0369963646</v>
      </c>
      <c r="V95" s="31">
        <v>-0.07371521</v>
      </c>
      <c r="W95" s="31">
        <v>-0.1056158543</v>
      </c>
      <c r="X95" s="31">
        <v>-0.1026029587</v>
      </c>
      <c r="Y95" s="31">
        <v>-0.0589447021</v>
      </c>
      <c r="Z95" s="35">
        <v>-0.0432786942</v>
      </c>
    </row>
    <row r="96" spans="1:26" s="1" customFormat="1" ht="12.75">
      <c r="A96" s="8">
        <v>15012</v>
      </c>
      <c r="B96" s="54" t="s">
        <v>77</v>
      </c>
      <c r="C96" s="59">
        <v>-0.0725172758</v>
      </c>
      <c r="D96" s="31">
        <v>-0.0750259161</v>
      </c>
      <c r="E96" s="31">
        <v>-0.0620270967</v>
      </c>
      <c r="F96" s="31">
        <v>-0.0625599623</v>
      </c>
      <c r="G96" s="31">
        <v>-0.0598859787</v>
      </c>
      <c r="H96" s="31">
        <v>-0.0616627932</v>
      </c>
      <c r="I96" s="31">
        <v>-0.0538038015</v>
      </c>
      <c r="J96" s="31">
        <v>-0.0676342249</v>
      </c>
      <c r="K96" s="31">
        <v>-0.0726466179</v>
      </c>
      <c r="L96" s="31">
        <v>-0.0719207525</v>
      </c>
      <c r="M96" s="31">
        <v>-0.0600898266</v>
      </c>
      <c r="N96" s="31">
        <v>-0.0540076494</v>
      </c>
      <c r="O96" s="31">
        <v>-0.0480846167</v>
      </c>
      <c r="P96" s="31">
        <v>-0.0410313606</v>
      </c>
      <c r="Q96" s="31">
        <v>-0.0307577848</v>
      </c>
      <c r="R96" s="31">
        <v>-0.0344873667</v>
      </c>
      <c r="S96" s="31">
        <v>-0.031255722</v>
      </c>
      <c r="T96" s="31">
        <v>-0.033326149</v>
      </c>
      <c r="U96" s="31">
        <v>-0.029238224</v>
      </c>
      <c r="V96" s="31">
        <v>-0.0579066277</v>
      </c>
      <c r="W96" s="31">
        <v>-0.0857424736</v>
      </c>
      <c r="X96" s="31">
        <v>-0.0831171274</v>
      </c>
      <c r="Y96" s="31">
        <v>-0.0496627092</v>
      </c>
      <c r="Z96" s="35">
        <v>-0.0439128876</v>
      </c>
    </row>
    <row r="97" spans="1:26" s="1" customFormat="1" ht="12.75">
      <c r="A97" s="8">
        <v>15015</v>
      </c>
      <c r="B97" s="54" t="s">
        <v>78</v>
      </c>
      <c r="C97" s="59">
        <v>-0.0874633789</v>
      </c>
      <c r="D97" s="31">
        <v>-0.0902962685</v>
      </c>
      <c r="E97" s="31">
        <v>-0.077039361</v>
      </c>
      <c r="F97" s="31">
        <v>-0.0764068365</v>
      </c>
      <c r="G97" s="31">
        <v>-0.0749959946</v>
      </c>
      <c r="H97" s="31">
        <v>-0.0750727654</v>
      </c>
      <c r="I97" s="31">
        <v>-0.0673826933</v>
      </c>
      <c r="J97" s="31">
        <v>-0.0823580027</v>
      </c>
      <c r="K97" s="31">
        <v>-0.0876009464</v>
      </c>
      <c r="L97" s="31">
        <v>-0.0875108242</v>
      </c>
      <c r="M97" s="31">
        <v>-0.0738543272</v>
      </c>
      <c r="N97" s="31">
        <v>-0.0677987337</v>
      </c>
      <c r="O97" s="31">
        <v>-0.0611355305</v>
      </c>
      <c r="P97" s="31">
        <v>-0.0526413918</v>
      </c>
      <c r="Q97" s="31">
        <v>-0.0424304008</v>
      </c>
      <c r="R97" s="31">
        <v>-0.0470014811</v>
      </c>
      <c r="S97" s="31">
        <v>-0.0427299738</v>
      </c>
      <c r="T97" s="31">
        <v>-0.0449931622</v>
      </c>
      <c r="U97" s="31">
        <v>-0.0420840979</v>
      </c>
      <c r="V97" s="31">
        <v>-0.0732125044</v>
      </c>
      <c r="W97" s="31">
        <v>-0.1060025692</v>
      </c>
      <c r="X97" s="31">
        <v>-0.1038229465</v>
      </c>
      <c r="Y97" s="31">
        <v>-0.0653164387</v>
      </c>
      <c r="Z97" s="35">
        <v>-0.0552794933</v>
      </c>
    </row>
    <row r="98" spans="1:26" s="1" customFormat="1" ht="12.75">
      <c r="A98" s="8">
        <v>15020</v>
      </c>
      <c r="B98" s="54" t="s">
        <v>79</v>
      </c>
      <c r="C98" s="59">
        <v>-0.0715079308</v>
      </c>
      <c r="D98" s="31">
        <v>-0.0592569113</v>
      </c>
      <c r="E98" s="31">
        <v>-0.0289928913</v>
      </c>
      <c r="F98" s="31">
        <v>-0.0301821232</v>
      </c>
      <c r="G98" s="31">
        <v>-0.0281038284</v>
      </c>
      <c r="H98" s="31">
        <v>-0.0216629505</v>
      </c>
      <c r="I98" s="31">
        <v>-0.0326794386</v>
      </c>
      <c r="J98" s="31">
        <v>-0.058075428</v>
      </c>
      <c r="K98" s="31">
        <v>-0.0809992552</v>
      </c>
      <c r="L98" s="31">
        <v>-0.0641565323</v>
      </c>
      <c r="M98" s="31">
        <v>-0.0373934507</v>
      </c>
      <c r="N98" s="31">
        <v>-0.0279963017</v>
      </c>
      <c r="O98" s="31">
        <v>-0.0196648836</v>
      </c>
      <c r="P98" s="31">
        <v>-0.0150545835</v>
      </c>
      <c r="Q98" s="31">
        <v>0.0112956762</v>
      </c>
      <c r="R98" s="31">
        <v>0.0042676926</v>
      </c>
      <c r="S98" s="31">
        <v>-0.000824213</v>
      </c>
      <c r="T98" s="31">
        <v>0.0112453699</v>
      </c>
      <c r="U98" s="31">
        <v>0.0029731989</v>
      </c>
      <c r="V98" s="31">
        <v>-0.0471531153</v>
      </c>
      <c r="W98" s="31">
        <v>-0.0741382837</v>
      </c>
      <c r="X98" s="31">
        <v>-0.0588855743</v>
      </c>
      <c r="Y98" s="31">
        <v>-0.0211882591</v>
      </c>
      <c r="Z98" s="35">
        <v>0.0004449487</v>
      </c>
    </row>
    <row r="99" spans="1:26" s="1" customFormat="1" ht="12.75">
      <c r="A99" s="39">
        <v>15025</v>
      </c>
      <c r="B99" s="55" t="s">
        <v>80</v>
      </c>
      <c r="C99" s="60">
        <v>-0.0915875435</v>
      </c>
      <c r="D99" s="37">
        <v>-0.0955147743</v>
      </c>
      <c r="E99" s="37">
        <v>-0.0813578367</v>
      </c>
      <c r="F99" s="37">
        <v>-0.0762940645</v>
      </c>
      <c r="G99" s="37">
        <v>-0.0775854588</v>
      </c>
      <c r="H99" s="37">
        <v>-0.0737191439</v>
      </c>
      <c r="I99" s="37">
        <v>-0.0693833828</v>
      </c>
      <c r="J99" s="37">
        <v>-0.0823049545</v>
      </c>
      <c r="K99" s="37">
        <v>-0.093151927</v>
      </c>
      <c r="L99" s="37">
        <v>-0.0920599699</v>
      </c>
      <c r="M99" s="37">
        <v>-0.0704137087</v>
      </c>
      <c r="N99" s="37">
        <v>-0.0648437738</v>
      </c>
      <c r="O99" s="37">
        <v>-0.054430604</v>
      </c>
      <c r="P99" s="37">
        <v>-0.0405339003</v>
      </c>
      <c r="Q99" s="37">
        <v>-0.0327427387</v>
      </c>
      <c r="R99" s="37">
        <v>-0.0407941341</v>
      </c>
      <c r="S99" s="37">
        <v>-0.0333205462</v>
      </c>
      <c r="T99" s="37">
        <v>-0.0359032154</v>
      </c>
      <c r="U99" s="37">
        <v>-0.0357615948</v>
      </c>
      <c r="V99" s="37">
        <v>-0.0739072561</v>
      </c>
      <c r="W99" s="37">
        <v>-0.1169182062</v>
      </c>
      <c r="X99" s="37">
        <v>-0.1140893698</v>
      </c>
      <c r="Y99" s="37">
        <v>-0.0562835932</v>
      </c>
      <c r="Z99" s="38">
        <v>-0.039491415</v>
      </c>
    </row>
    <row r="100" spans="1:26" s="1" customFormat="1" ht="12.75">
      <c r="A100" s="8">
        <v>15027</v>
      </c>
      <c r="B100" s="54" t="s">
        <v>81</v>
      </c>
      <c r="C100" s="59">
        <v>-0.0625575781</v>
      </c>
      <c r="D100" s="31">
        <v>-0.0617697239</v>
      </c>
      <c r="E100" s="31">
        <v>-0.0454753637</v>
      </c>
      <c r="F100" s="31">
        <v>-0.0469813347</v>
      </c>
      <c r="G100" s="31">
        <v>-0.0458859205</v>
      </c>
      <c r="H100" s="31">
        <v>-0.0466390848</v>
      </c>
      <c r="I100" s="31">
        <v>-0.0483448505</v>
      </c>
      <c r="J100" s="31">
        <v>-0.0647780895</v>
      </c>
      <c r="K100" s="31">
        <v>-0.0740377903</v>
      </c>
      <c r="L100" s="31">
        <v>-0.0744248629</v>
      </c>
      <c r="M100" s="31">
        <v>-0.0586224794</v>
      </c>
      <c r="N100" s="31">
        <v>-0.0514500141</v>
      </c>
      <c r="O100" s="31">
        <v>-0.0459158421</v>
      </c>
      <c r="P100" s="31">
        <v>-0.0400213003</v>
      </c>
      <c r="Q100" s="31">
        <v>-0.0286077261</v>
      </c>
      <c r="R100" s="31">
        <v>-0.032315731</v>
      </c>
      <c r="S100" s="31">
        <v>-0.0312120914</v>
      </c>
      <c r="T100" s="31">
        <v>-0.0324747562</v>
      </c>
      <c r="U100" s="31">
        <v>-0.0347251892</v>
      </c>
      <c r="V100" s="31">
        <v>-0.0660883188</v>
      </c>
      <c r="W100" s="31">
        <v>-0.0911726952</v>
      </c>
      <c r="X100" s="31">
        <v>-0.0881961584</v>
      </c>
      <c r="Y100" s="31">
        <v>-0.0548193455</v>
      </c>
      <c r="Z100" s="35">
        <v>-0.0427521467</v>
      </c>
    </row>
    <row r="101" spans="1:26" s="1" customFormat="1" ht="12.75">
      <c r="A101" s="8">
        <v>15030</v>
      </c>
      <c r="B101" s="54" t="s">
        <v>82</v>
      </c>
      <c r="C101" s="59">
        <v>-0.0930879116</v>
      </c>
      <c r="D101" s="31">
        <v>-0.0928651094</v>
      </c>
      <c r="E101" s="31">
        <v>-0.0708761215</v>
      </c>
      <c r="F101" s="31">
        <v>-0.0676774979</v>
      </c>
      <c r="G101" s="31">
        <v>-0.0674344301</v>
      </c>
      <c r="H101" s="31">
        <v>-0.0664335489</v>
      </c>
      <c r="I101" s="31">
        <v>-0.0662392378</v>
      </c>
      <c r="J101" s="31">
        <v>-0.083533287</v>
      </c>
      <c r="K101" s="31">
        <v>-0.0953426361</v>
      </c>
      <c r="L101" s="31">
        <v>-0.0929299593</v>
      </c>
      <c r="M101" s="31">
        <v>-0.071975708</v>
      </c>
      <c r="N101" s="31">
        <v>-0.0647784472</v>
      </c>
      <c r="O101" s="31">
        <v>-0.0535875559</v>
      </c>
      <c r="P101" s="31">
        <v>-0.0416277647</v>
      </c>
      <c r="Q101" s="31">
        <v>-0.030684948</v>
      </c>
      <c r="R101" s="31">
        <v>-0.0378185511</v>
      </c>
      <c r="S101" s="31">
        <v>-0.0338805914</v>
      </c>
      <c r="T101" s="31">
        <v>-0.0333281755</v>
      </c>
      <c r="U101" s="31">
        <v>-0.0360742807</v>
      </c>
      <c r="V101" s="31">
        <v>-0.0771244764</v>
      </c>
      <c r="W101" s="31">
        <v>-0.1179282665</v>
      </c>
      <c r="X101" s="31">
        <v>-0.1149644852</v>
      </c>
      <c r="Y101" s="31">
        <v>-0.059918642</v>
      </c>
      <c r="Z101" s="35">
        <v>-0.0416299105</v>
      </c>
    </row>
    <row r="102" spans="1:26" s="1" customFormat="1" ht="12.75">
      <c r="A102" s="8">
        <v>15040</v>
      </c>
      <c r="B102" s="54" t="s">
        <v>83</v>
      </c>
      <c r="C102" s="59">
        <v>-0.0881001949</v>
      </c>
      <c r="D102" s="31">
        <v>-0.0949766636</v>
      </c>
      <c r="E102" s="31">
        <v>-0.0825904608</v>
      </c>
      <c r="F102" s="31">
        <v>-0.0767968893</v>
      </c>
      <c r="G102" s="31">
        <v>-0.0780086517</v>
      </c>
      <c r="H102" s="31">
        <v>-0.0745725632</v>
      </c>
      <c r="I102" s="31">
        <v>-0.0675967932</v>
      </c>
      <c r="J102" s="31">
        <v>-0.0758721828</v>
      </c>
      <c r="K102" s="31">
        <v>-0.08743155</v>
      </c>
      <c r="L102" s="31">
        <v>-0.0876861811</v>
      </c>
      <c r="M102" s="31">
        <v>-0.0646721125</v>
      </c>
      <c r="N102" s="31">
        <v>-0.0605208874</v>
      </c>
      <c r="O102" s="31">
        <v>-0.047508955</v>
      </c>
      <c r="P102" s="31">
        <v>-0.0343209505</v>
      </c>
      <c r="Q102" s="31">
        <v>-0.0284953117</v>
      </c>
      <c r="R102" s="31">
        <v>-0.0390657187</v>
      </c>
      <c r="S102" s="31">
        <v>-0.0279513597</v>
      </c>
      <c r="T102" s="31">
        <v>-0.0318592787</v>
      </c>
      <c r="U102" s="31">
        <v>-0.0320150852</v>
      </c>
      <c r="V102" s="31">
        <v>-0.0701042414</v>
      </c>
      <c r="W102" s="31">
        <v>-0.1153930426</v>
      </c>
      <c r="X102" s="31">
        <v>-0.1099206209</v>
      </c>
      <c r="Y102" s="31">
        <v>-0.0497205257</v>
      </c>
      <c r="Z102" s="35">
        <v>-0.0343388319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0.0033251643</v>
      </c>
      <c r="D104" s="37">
        <v>0.0025628805</v>
      </c>
      <c r="E104" s="37">
        <v>0.0094720125</v>
      </c>
      <c r="F104" s="37">
        <v>0.0002952218</v>
      </c>
      <c r="G104" s="37">
        <v>0.0079734921</v>
      </c>
      <c r="H104" s="37">
        <v>0.0017849803</v>
      </c>
      <c r="I104" s="37">
        <v>-0.0004706383</v>
      </c>
      <c r="J104" s="37">
        <v>-0.004884243</v>
      </c>
      <c r="K104" s="37">
        <v>-0.0084755421</v>
      </c>
      <c r="L104" s="37">
        <v>-0.0068045855</v>
      </c>
      <c r="M104" s="37">
        <v>-0.008099556</v>
      </c>
      <c r="N104" s="37">
        <v>-0.0130403042</v>
      </c>
      <c r="O104" s="37">
        <v>-0.01585114</v>
      </c>
      <c r="P104" s="37">
        <v>-0.0169227123</v>
      </c>
      <c r="Q104" s="37">
        <v>-0.0111513138</v>
      </c>
      <c r="R104" s="37">
        <v>-0.0142900944</v>
      </c>
      <c r="S104" s="37">
        <v>-0.013186574</v>
      </c>
      <c r="T104" s="37">
        <v>-0.015162468</v>
      </c>
      <c r="U104" s="37">
        <v>-0.0152235031</v>
      </c>
      <c r="V104" s="37">
        <v>-0.005497098</v>
      </c>
      <c r="W104" s="37">
        <v>-0.0044205189</v>
      </c>
      <c r="X104" s="37">
        <v>0.0006355047</v>
      </c>
      <c r="Y104" s="37">
        <v>-0.010178566</v>
      </c>
      <c r="Z104" s="38">
        <v>-0.0151655674</v>
      </c>
    </row>
    <row r="105" spans="1:26" s="1" customFormat="1" ht="12.75">
      <c r="A105" s="8">
        <v>21005</v>
      </c>
      <c r="B105" s="54" t="s">
        <v>85</v>
      </c>
      <c r="C105" s="59">
        <v>0.0152881145</v>
      </c>
      <c r="D105" s="31">
        <v>0.0134707093</v>
      </c>
      <c r="E105" s="31">
        <v>0.0197160244</v>
      </c>
      <c r="F105" s="31">
        <v>0.0112464428</v>
      </c>
      <c r="G105" s="31">
        <v>0.0186395645</v>
      </c>
      <c r="H105" s="31">
        <v>0.0137101412</v>
      </c>
      <c r="I105" s="31">
        <v>0.0126717687</v>
      </c>
      <c r="J105" s="31">
        <v>0.0104077458</v>
      </c>
      <c r="K105" s="31">
        <v>0.006829083</v>
      </c>
      <c r="L105" s="31">
        <v>0.0087939501</v>
      </c>
      <c r="M105" s="31">
        <v>0.0083658099</v>
      </c>
      <c r="N105" s="31">
        <v>0.0045280457</v>
      </c>
      <c r="O105" s="31">
        <v>0.0034076571</v>
      </c>
      <c r="P105" s="31">
        <v>0.0018369555</v>
      </c>
      <c r="Q105" s="31">
        <v>0.0066376925</v>
      </c>
      <c r="R105" s="31">
        <v>0.0024241805</v>
      </c>
      <c r="S105" s="31">
        <v>0.0032843351</v>
      </c>
      <c r="T105" s="31">
        <v>0.00101614</v>
      </c>
      <c r="U105" s="31">
        <v>-0.0004136562</v>
      </c>
      <c r="V105" s="31">
        <v>0.0113625526</v>
      </c>
      <c r="W105" s="31">
        <v>0.0150441527</v>
      </c>
      <c r="X105" s="31">
        <v>0.0197737217</v>
      </c>
      <c r="Y105" s="31">
        <v>0.0083087683</v>
      </c>
      <c r="Z105" s="35">
        <v>0.0022127032</v>
      </c>
    </row>
    <row r="106" spans="1:26" s="1" customFormat="1" ht="12.75">
      <c r="A106" s="8">
        <v>21015</v>
      </c>
      <c r="B106" s="54" t="s">
        <v>86</v>
      </c>
      <c r="C106" s="59">
        <v>0.0290002227</v>
      </c>
      <c r="D106" s="31">
        <v>0.0227861404</v>
      </c>
      <c r="E106" s="31">
        <v>0.0281738043</v>
      </c>
      <c r="F106" s="31">
        <v>0.0194401145</v>
      </c>
      <c r="G106" s="31">
        <v>0.0266265869</v>
      </c>
      <c r="H106" s="31">
        <v>0.0197916627</v>
      </c>
      <c r="I106" s="31">
        <v>0.0175303221</v>
      </c>
      <c r="J106" s="31">
        <v>-2.74181E-05</v>
      </c>
      <c r="K106" s="31">
        <v>-0.0093845129</v>
      </c>
      <c r="L106" s="31">
        <v>-0.011079669</v>
      </c>
      <c r="M106" s="31">
        <v>7.30157E-05</v>
      </c>
      <c r="N106" s="31">
        <v>0.0070542097</v>
      </c>
      <c r="O106" s="31">
        <v>0.0138470531</v>
      </c>
      <c r="P106" s="31">
        <v>0.0088774562</v>
      </c>
      <c r="Q106" s="31">
        <v>0.0161836743</v>
      </c>
      <c r="R106" s="31">
        <v>0.0125120878</v>
      </c>
      <c r="S106" s="31">
        <v>0.0047749877</v>
      </c>
      <c r="T106" s="31">
        <v>0.0015872717</v>
      </c>
      <c r="U106" s="31">
        <v>-0.0088226795</v>
      </c>
      <c r="V106" s="31">
        <v>-0.0277193785</v>
      </c>
      <c r="W106" s="31">
        <v>-0.0350421667</v>
      </c>
      <c r="X106" s="31">
        <v>-0.021048665</v>
      </c>
      <c r="Y106" s="31">
        <v>-0.0077258348</v>
      </c>
      <c r="Z106" s="35">
        <v>-0.0069079399</v>
      </c>
    </row>
    <row r="107" spans="1:26" s="1" customFormat="1" ht="12.75">
      <c r="A107" s="8">
        <v>21020</v>
      </c>
      <c r="B107" s="54" t="s">
        <v>87</v>
      </c>
      <c r="C107" s="59">
        <v>0.0311380029</v>
      </c>
      <c r="D107" s="31">
        <v>0.0274500251</v>
      </c>
      <c r="E107" s="31">
        <v>0.0333768129</v>
      </c>
      <c r="F107" s="31">
        <v>0.0232236385</v>
      </c>
      <c r="G107" s="31">
        <v>0.0318183303</v>
      </c>
      <c r="H107" s="31">
        <v>0.0259160399</v>
      </c>
      <c r="I107" s="31">
        <v>0.030411303</v>
      </c>
      <c r="J107" s="31">
        <v>0.0251308084</v>
      </c>
      <c r="K107" s="31">
        <v>0.0212188363</v>
      </c>
      <c r="L107" s="31">
        <v>0.0130928755</v>
      </c>
      <c r="M107" s="31">
        <v>0.0146331787</v>
      </c>
      <c r="N107" s="31">
        <v>0.0128422976</v>
      </c>
      <c r="O107" s="31">
        <v>0.0121969581</v>
      </c>
      <c r="P107" s="31">
        <v>0.0102876425</v>
      </c>
      <c r="Q107" s="31">
        <v>0.0149371028</v>
      </c>
      <c r="R107" s="31">
        <v>0.0092248321</v>
      </c>
      <c r="S107" s="31">
        <v>0.0076372623</v>
      </c>
      <c r="T107" s="31">
        <v>0.007299602</v>
      </c>
      <c r="U107" s="31">
        <v>0.0063701272</v>
      </c>
      <c r="V107" s="31">
        <v>0.0183616877</v>
      </c>
      <c r="W107" s="31">
        <v>0.0162009001</v>
      </c>
      <c r="X107" s="31">
        <v>0.0262809992</v>
      </c>
      <c r="Y107" s="31">
        <v>0.0201221108</v>
      </c>
      <c r="Z107" s="35">
        <v>0.0139381886</v>
      </c>
    </row>
    <row r="108" spans="1:26" s="1" customFormat="1" ht="12.75">
      <c r="A108" s="8">
        <v>21023</v>
      </c>
      <c r="B108" s="54" t="s">
        <v>88</v>
      </c>
      <c r="C108" s="59">
        <v>0.0190110207</v>
      </c>
      <c r="D108" s="31">
        <v>0.0173563361</v>
      </c>
      <c r="E108" s="31">
        <v>0.0234025717</v>
      </c>
      <c r="F108" s="31">
        <v>0.0124588013</v>
      </c>
      <c r="G108" s="31">
        <v>0.0227021575</v>
      </c>
      <c r="H108" s="31">
        <v>0.017747879</v>
      </c>
      <c r="I108" s="31">
        <v>0.0133833289</v>
      </c>
      <c r="J108" s="31">
        <v>0.0153941512</v>
      </c>
      <c r="K108" s="31">
        <v>0.0277593732</v>
      </c>
      <c r="L108" s="31">
        <v>0.032993257</v>
      </c>
      <c r="M108" s="31">
        <v>0.0315392017</v>
      </c>
      <c r="N108" s="31">
        <v>0.0188520551</v>
      </c>
      <c r="O108" s="31">
        <v>0.0084352493</v>
      </c>
      <c r="P108" s="31">
        <v>0.0047358274</v>
      </c>
      <c r="Q108" s="31">
        <v>0.0118596554</v>
      </c>
      <c r="R108" s="31">
        <v>0.0213046074</v>
      </c>
      <c r="S108" s="31">
        <v>0.0226506591</v>
      </c>
      <c r="T108" s="31">
        <v>0.0185759068</v>
      </c>
      <c r="U108" s="31">
        <v>0.0168206096</v>
      </c>
      <c r="V108" s="31">
        <v>0.0174703002</v>
      </c>
      <c r="W108" s="31">
        <v>0.013923764200000001</v>
      </c>
      <c r="X108" s="31">
        <v>0.0217326283</v>
      </c>
      <c r="Y108" s="31">
        <v>0.0207224488</v>
      </c>
      <c r="Z108" s="35">
        <v>0.0189018846</v>
      </c>
    </row>
    <row r="109" spans="1:26" s="1" customFormat="1" ht="12.75">
      <c r="A109" s="39">
        <v>21025</v>
      </c>
      <c r="B109" s="55" t="s">
        <v>89</v>
      </c>
      <c r="C109" s="60">
        <v>0.0128544569</v>
      </c>
      <c r="D109" s="37">
        <v>0.009180963</v>
      </c>
      <c r="E109" s="37">
        <v>0.016281426</v>
      </c>
      <c r="F109" s="37">
        <v>0.0063871741</v>
      </c>
      <c r="G109" s="37">
        <v>0.0145796537</v>
      </c>
      <c r="H109" s="37">
        <v>0.0079994202</v>
      </c>
      <c r="I109" s="37">
        <v>0.0060858727</v>
      </c>
      <c r="J109" s="37">
        <v>-0.010925889</v>
      </c>
      <c r="K109" s="37">
        <v>-0.0201611519</v>
      </c>
      <c r="L109" s="37">
        <v>-0.0193920135</v>
      </c>
      <c r="M109" s="37">
        <v>-0.0091338158</v>
      </c>
      <c r="N109" s="37">
        <v>-0.0069533587</v>
      </c>
      <c r="O109" s="37">
        <v>-0.000103116</v>
      </c>
      <c r="P109" s="37">
        <v>-0.0061171055</v>
      </c>
      <c r="Q109" s="37">
        <v>0.002337575</v>
      </c>
      <c r="R109" s="37">
        <v>-0.0063831806</v>
      </c>
      <c r="S109" s="37">
        <v>-0.0084848404</v>
      </c>
      <c r="T109" s="37">
        <v>-0.0103653669</v>
      </c>
      <c r="U109" s="37">
        <v>-0.015775919</v>
      </c>
      <c r="V109" s="37">
        <v>-0.0307410955</v>
      </c>
      <c r="W109" s="37">
        <v>-0.0389311314</v>
      </c>
      <c r="X109" s="37">
        <v>-0.023378849</v>
      </c>
      <c r="Y109" s="37">
        <v>-0.0124745369</v>
      </c>
      <c r="Z109" s="38">
        <v>-0.0140988827</v>
      </c>
    </row>
    <row r="110" spans="1:26" s="1" customFormat="1" ht="12.75">
      <c r="A110" s="8">
        <v>21027</v>
      </c>
      <c r="B110" s="54" t="s">
        <v>419</v>
      </c>
      <c r="C110" s="59">
        <v>0.0275716782</v>
      </c>
      <c r="D110" s="31">
        <v>0.0223911405</v>
      </c>
      <c r="E110" s="31">
        <v>0.0263635516</v>
      </c>
      <c r="F110" s="31">
        <v>0.0174907446</v>
      </c>
      <c r="G110" s="31">
        <v>0.0249236226</v>
      </c>
      <c r="H110" s="31">
        <v>0.0179576278</v>
      </c>
      <c r="I110" s="31">
        <v>0.0171710253</v>
      </c>
      <c r="J110" s="31">
        <v>-0.0020692348</v>
      </c>
      <c r="K110" s="31">
        <v>-0.0109318495</v>
      </c>
      <c r="L110" s="31">
        <v>-0.0130791664</v>
      </c>
      <c r="M110" s="31">
        <v>-0.0021408796</v>
      </c>
      <c r="N110" s="31">
        <v>0.0049905777</v>
      </c>
      <c r="O110" s="31">
        <v>0.0131987333</v>
      </c>
      <c r="P110" s="31">
        <v>0.0066219568</v>
      </c>
      <c r="Q110" s="31">
        <v>0.0148066878</v>
      </c>
      <c r="R110" s="31">
        <v>0.0120224953</v>
      </c>
      <c r="S110" s="31">
        <v>0.0040794611</v>
      </c>
      <c r="T110" s="31">
        <v>0.000886023</v>
      </c>
      <c r="U110" s="31">
        <v>-0.0110574961</v>
      </c>
      <c r="V110" s="31">
        <v>-0.0298939943</v>
      </c>
      <c r="W110" s="31">
        <v>-0.0373295546</v>
      </c>
      <c r="X110" s="31">
        <v>-0.0226823092</v>
      </c>
      <c r="Y110" s="31">
        <v>-0.0084438324</v>
      </c>
      <c r="Z110" s="35">
        <v>-0.0088545084</v>
      </c>
    </row>
    <row r="111" spans="1:26" s="1" customFormat="1" ht="12.75">
      <c r="A111" s="8">
        <v>21028</v>
      </c>
      <c r="B111" s="54" t="s">
        <v>420</v>
      </c>
      <c r="C111" s="59">
        <v>0.0105312467</v>
      </c>
      <c r="D111" s="31">
        <v>0.0089988112</v>
      </c>
      <c r="E111" s="31">
        <v>0.0152995586</v>
      </c>
      <c r="F111" s="31">
        <v>0.0063234568</v>
      </c>
      <c r="G111" s="31">
        <v>0.014393568</v>
      </c>
      <c r="H111" s="31">
        <v>0.009090662</v>
      </c>
      <c r="I111" s="31">
        <v>0.0083395243</v>
      </c>
      <c r="J111" s="31">
        <v>0.0065552592</v>
      </c>
      <c r="K111" s="31">
        <v>0.0027375817</v>
      </c>
      <c r="L111" s="31">
        <v>0.0047060251</v>
      </c>
      <c r="M111" s="31">
        <v>0.0042091012</v>
      </c>
      <c r="N111" s="31">
        <v>-3.46899E-05</v>
      </c>
      <c r="O111" s="31">
        <v>-0.0018134117</v>
      </c>
      <c r="P111" s="31">
        <v>-0.0024826527</v>
      </c>
      <c r="Q111" s="31">
        <v>0.0023168325</v>
      </c>
      <c r="R111" s="31">
        <v>-0.0015624762</v>
      </c>
      <c r="S111" s="31">
        <v>-0.0006988049</v>
      </c>
      <c r="T111" s="31">
        <v>-0.00235641</v>
      </c>
      <c r="U111" s="31">
        <v>-0.002266407</v>
      </c>
      <c r="V111" s="31">
        <v>0.0072848201</v>
      </c>
      <c r="W111" s="31">
        <v>0.0087425113</v>
      </c>
      <c r="X111" s="31">
        <v>0.0130701065</v>
      </c>
      <c r="Y111" s="31">
        <v>0.0040784478</v>
      </c>
      <c r="Z111" s="35">
        <v>-0.0026103258</v>
      </c>
    </row>
    <row r="112" spans="1:26" s="1" customFormat="1" ht="12.75">
      <c r="A112" s="8">
        <v>21030</v>
      </c>
      <c r="B112" s="54" t="s">
        <v>90</v>
      </c>
      <c r="C112" s="59">
        <v>0.0117158294</v>
      </c>
      <c r="D112" s="31">
        <v>0.0100160837</v>
      </c>
      <c r="E112" s="31">
        <v>0.0163183212</v>
      </c>
      <c r="F112" s="31">
        <v>0.0073665977</v>
      </c>
      <c r="G112" s="31">
        <v>0.0153234005</v>
      </c>
      <c r="H112" s="31">
        <v>0.0100174546</v>
      </c>
      <c r="I112" s="31">
        <v>0.0094554424</v>
      </c>
      <c r="J112" s="31">
        <v>0.0074644089</v>
      </c>
      <c r="K112" s="31">
        <v>0.003677845</v>
      </c>
      <c r="L112" s="31">
        <v>0.0062664151</v>
      </c>
      <c r="M112" s="31">
        <v>0.0058315992</v>
      </c>
      <c r="N112" s="31">
        <v>0.0010182858</v>
      </c>
      <c r="O112" s="31">
        <v>-0.0006273985</v>
      </c>
      <c r="P112" s="31">
        <v>-0.0015146732</v>
      </c>
      <c r="Q112" s="31">
        <v>0.0033222437</v>
      </c>
      <c r="R112" s="31">
        <v>-0.0006855726</v>
      </c>
      <c r="S112" s="31">
        <v>0.0001075864</v>
      </c>
      <c r="T112" s="31">
        <v>-0.0015950203</v>
      </c>
      <c r="U112" s="31">
        <v>-0.0019288063</v>
      </c>
      <c r="V112" s="31">
        <v>0.0089178085</v>
      </c>
      <c r="W112" s="31">
        <v>0.0107748508</v>
      </c>
      <c r="X112" s="31">
        <v>0.0154274106</v>
      </c>
      <c r="Y112" s="31">
        <v>0.0054619908</v>
      </c>
      <c r="Z112" s="35">
        <v>-0.0012463331</v>
      </c>
    </row>
    <row r="113" spans="1:26" s="1" customFormat="1" ht="12.75">
      <c r="A113" s="8">
        <v>21033</v>
      </c>
      <c r="B113" s="54" t="s">
        <v>421</v>
      </c>
      <c r="C113" s="59">
        <v>0.0419202447</v>
      </c>
      <c r="D113" s="31">
        <v>0.0308383703</v>
      </c>
      <c r="E113" s="31">
        <v>0.0366906524</v>
      </c>
      <c r="F113" s="31">
        <v>0.027459681</v>
      </c>
      <c r="G113" s="31">
        <v>0.0359131694</v>
      </c>
      <c r="H113" s="31">
        <v>0.0303000808</v>
      </c>
      <c r="I113" s="31">
        <v>0.0303984284</v>
      </c>
      <c r="J113" s="31">
        <v>0.0142392516</v>
      </c>
      <c r="K113" s="31">
        <v>0.0037963986</v>
      </c>
      <c r="L113" s="31">
        <v>0.0029784441</v>
      </c>
      <c r="M113" s="31">
        <v>0.0128365159</v>
      </c>
      <c r="N113" s="31">
        <v>0.0232940912</v>
      </c>
      <c r="O113" s="31">
        <v>0.0294117332</v>
      </c>
      <c r="P113" s="31">
        <v>0.0239495039</v>
      </c>
      <c r="Q113" s="31">
        <v>0.0293006897</v>
      </c>
      <c r="R113" s="31">
        <v>0.025188148</v>
      </c>
      <c r="S113" s="31">
        <v>0.0129723549</v>
      </c>
      <c r="T113" s="31">
        <v>0.009347856</v>
      </c>
      <c r="U113" s="31">
        <v>-0.0023466349</v>
      </c>
      <c r="V113" s="31">
        <v>-0.0238728523</v>
      </c>
      <c r="W113" s="31">
        <v>-0.0315129757</v>
      </c>
      <c r="X113" s="31">
        <v>-0.0192068815</v>
      </c>
      <c r="Y113" s="31">
        <v>-0.0069191456</v>
      </c>
      <c r="Z113" s="35">
        <v>-0.0055295229</v>
      </c>
    </row>
    <row r="114" spans="1:26" s="1" customFormat="1" ht="12.75">
      <c r="A114" s="39">
        <v>21040</v>
      </c>
      <c r="B114" s="55" t="s">
        <v>91</v>
      </c>
      <c r="C114" s="60">
        <v>-0.0085567236</v>
      </c>
      <c r="D114" s="37">
        <v>-0.0101777315</v>
      </c>
      <c r="E114" s="37">
        <v>-0.0035226345</v>
      </c>
      <c r="F114" s="37">
        <v>-0.0136467218</v>
      </c>
      <c r="G114" s="37">
        <v>-0.0038335323</v>
      </c>
      <c r="H114" s="37">
        <v>-0.0098489523</v>
      </c>
      <c r="I114" s="37">
        <v>-0.0153853893</v>
      </c>
      <c r="J114" s="37">
        <v>-0.0167402029</v>
      </c>
      <c r="K114" s="37">
        <v>-0.0012960434</v>
      </c>
      <c r="L114" s="37">
        <v>0.0022934675</v>
      </c>
      <c r="M114" s="37">
        <v>0.0075105429</v>
      </c>
      <c r="N114" s="37">
        <v>0.006174922</v>
      </c>
      <c r="O114" s="37">
        <v>-0.0076556206</v>
      </c>
      <c r="P114" s="37">
        <v>-0.0083675385</v>
      </c>
      <c r="Q114" s="37">
        <v>-0.0100700855</v>
      </c>
      <c r="R114" s="37">
        <v>-0.0076093674</v>
      </c>
      <c r="S114" s="37"/>
      <c r="T114" s="37"/>
      <c r="U114" s="37"/>
      <c r="V114" s="37"/>
      <c r="W114" s="37">
        <v>0.0001547933</v>
      </c>
      <c r="X114" s="37">
        <v>0.00626266</v>
      </c>
      <c r="Y114" s="37"/>
      <c r="Z114" s="38"/>
    </row>
    <row r="115" spans="1:26" s="1" customFormat="1" ht="12.75">
      <c r="A115" s="8">
        <v>21045</v>
      </c>
      <c r="B115" s="54" t="s">
        <v>92</v>
      </c>
      <c r="C115" s="59">
        <v>0.0325458646</v>
      </c>
      <c r="D115" s="31">
        <v>0.028532505</v>
      </c>
      <c r="E115" s="31">
        <v>0.0352345705</v>
      </c>
      <c r="F115" s="31">
        <v>0.0260587335</v>
      </c>
      <c r="G115" s="31">
        <v>0.0359742641</v>
      </c>
      <c r="H115" s="31">
        <v>0.0296484828</v>
      </c>
      <c r="I115" s="31">
        <v>0.025798738</v>
      </c>
      <c r="J115" s="31">
        <v>0.0182020068</v>
      </c>
      <c r="K115" s="31">
        <v>0.0110661387</v>
      </c>
      <c r="L115" s="31">
        <v>0.0107922554</v>
      </c>
      <c r="M115" s="31">
        <v>0.0159596205</v>
      </c>
      <c r="N115" s="31">
        <v>0.0165991187</v>
      </c>
      <c r="O115" s="31">
        <v>0.0165769458</v>
      </c>
      <c r="P115" s="31">
        <v>0.0147406459</v>
      </c>
      <c r="Q115" s="31">
        <v>0.0201850533</v>
      </c>
      <c r="R115" s="31">
        <v>0.0131973028</v>
      </c>
      <c r="S115" s="31">
        <v>0.0097779036</v>
      </c>
      <c r="T115" s="31">
        <v>0.0083147287</v>
      </c>
      <c r="U115" s="31">
        <v>0.0122888088</v>
      </c>
      <c r="V115" s="31">
        <v>0.015226841</v>
      </c>
      <c r="W115" s="31">
        <v>0.0068032146</v>
      </c>
      <c r="X115" s="31">
        <v>0.0164427757</v>
      </c>
      <c r="Y115" s="31">
        <v>0.0199173093</v>
      </c>
      <c r="Z115" s="35">
        <v>0.0143469572</v>
      </c>
    </row>
    <row r="116" spans="1:26" s="1" customFormat="1" ht="12.75">
      <c r="A116" s="8">
        <v>21050</v>
      </c>
      <c r="B116" s="54" t="s">
        <v>93</v>
      </c>
      <c r="C116" s="59">
        <v>0.0306701064</v>
      </c>
      <c r="D116" s="31">
        <v>0.0283643007</v>
      </c>
      <c r="E116" s="31">
        <v>0.0350630879</v>
      </c>
      <c r="F116" s="31">
        <v>0.0258216262</v>
      </c>
      <c r="G116" s="31">
        <v>0.0356687307</v>
      </c>
      <c r="H116" s="31">
        <v>0.0293262601</v>
      </c>
      <c r="I116" s="31">
        <v>0.0243365169</v>
      </c>
      <c r="J116" s="31">
        <v>0.0159763098</v>
      </c>
      <c r="K116" s="31">
        <v>0.0091022253</v>
      </c>
      <c r="L116" s="31">
        <v>0.0088828206</v>
      </c>
      <c r="M116" s="31">
        <v>0.0141581893</v>
      </c>
      <c r="N116" s="31">
        <v>0.0148792267</v>
      </c>
      <c r="O116" s="31">
        <v>0.0150233507</v>
      </c>
      <c r="P116" s="31">
        <v>0.013369441</v>
      </c>
      <c r="Q116" s="31">
        <v>0.0188703537</v>
      </c>
      <c r="R116" s="31">
        <v>0.0124934912</v>
      </c>
      <c r="S116" s="31">
        <v>0.0097056031</v>
      </c>
      <c r="T116" s="31">
        <v>0.0082375407</v>
      </c>
      <c r="U116" s="31">
        <v>0.0073913336</v>
      </c>
      <c r="V116" s="31">
        <v>0.005602777</v>
      </c>
      <c r="W116" s="31">
        <v>0.0003777146</v>
      </c>
      <c r="X116" s="31">
        <v>0.0084417462</v>
      </c>
      <c r="Y116" s="31">
        <v>0.0138379335</v>
      </c>
      <c r="Z116" s="35">
        <v>0.0102014542</v>
      </c>
    </row>
    <row r="117" spans="1:26" s="1" customFormat="1" ht="12.75">
      <c r="A117" s="8">
        <v>21056</v>
      </c>
      <c r="B117" s="54" t="s">
        <v>94</v>
      </c>
      <c r="C117" s="59">
        <v>0.0310934186</v>
      </c>
      <c r="D117" s="31">
        <v>0.0296542645</v>
      </c>
      <c r="E117" s="31">
        <v>0.0365677476</v>
      </c>
      <c r="F117" s="31">
        <v>0.0248800516</v>
      </c>
      <c r="G117" s="31">
        <v>0.0361995697</v>
      </c>
      <c r="H117" s="31">
        <v>0.0309489369</v>
      </c>
      <c r="I117" s="31">
        <v>0.0276290178</v>
      </c>
      <c r="J117" s="31">
        <v>0.0224699378</v>
      </c>
      <c r="K117" s="31">
        <v>0.0165340304</v>
      </c>
      <c r="L117" s="31">
        <v>0.0125625134</v>
      </c>
      <c r="M117" s="31">
        <v>0.0162565708</v>
      </c>
      <c r="N117" s="31">
        <v>0.0152270198</v>
      </c>
      <c r="O117" s="31">
        <v>0.0152890682</v>
      </c>
      <c r="P117" s="31">
        <v>0.0113046169</v>
      </c>
      <c r="Q117" s="31">
        <v>0.0169023275</v>
      </c>
      <c r="R117" s="31">
        <v>0.0118788481</v>
      </c>
      <c r="S117" s="31">
        <v>0.0092365146</v>
      </c>
      <c r="T117" s="31">
        <v>0.0061042309</v>
      </c>
      <c r="U117" s="31">
        <v>0.0034671426</v>
      </c>
      <c r="V117" s="31">
        <v>0.0047035217</v>
      </c>
      <c r="W117" s="31">
        <v>0.0014697313</v>
      </c>
      <c r="X117" s="31">
        <v>0.0089206696</v>
      </c>
      <c r="Y117" s="31">
        <v>0.0101348758</v>
      </c>
      <c r="Z117" s="35">
        <v>0.0084532499</v>
      </c>
    </row>
    <row r="118" spans="1:26" s="1" customFormat="1" ht="12.75">
      <c r="A118" s="8">
        <v>21060</v>
      </c>
      <c r="B118" s="54" t="s">
        <v>95</v>
      </c>
      <c r="C118" s="59">
        <v>0.029488802</v>
      </c>
      <c r="D118" s="31">
        <v>0.0274303555</v>
      </c>
      <c r="E118" s="31">
        <v>0.0339864492</v>
      </c>
      <c r="F118" s="31">
        <v>0.0245829821</v>
      </c>
      <c r="G118" s="31">
        <v>0.0347177386</v>
      </c>
      <c r="H118" s="31">
        <v>0.0285741091</v>
      </c>
      <c r="I118" s="31">
        <v>0.0240147114</v>
      </c>
      <c r="J118" s="31">
        <v>0.0160580277</v>
      </c>
      <c r="K118" s="31">
        <v>0.0095829368</v>
      </c>
      <c r="L118" s="31">
        <v>0.0091509223</v>
      </c>
      <c r="M118" s="31">
        <v>0.0139877796</v>
      </c>
      <c r="N118" s="31">
        <v>0.0144539475</v>
      </c>
      <c r="O118" s="31">
        <v>0.014836669</v>
      </c>
      <c r="P118" s="31">
        <v>0.0128384829</v>
      </c>
      <c r="Q118" s="31">
        <v>0.0182263851</v>
      </c>
      <c r="R118" s="31">
        <v>0.0122666955</v>
      </c>
      <c r="S118" s="31">
        <v>0.0093453526</v>
      </c>
      <c r="T118" s="31">
        <v>0.0084283948</v>
      </c>
      <c r="U118" s="31">
        <v>0.0070348978</v>
      </c>
      <c r="V118" s="31">
        <v>0.0062729716</v>
      </c>
      <c r="W118" s="31">
        <v>0.0020055175</v>
      </c>
      <c r="X118" s="31">
        <v>0.0096447468</v>
      </c>
      <c r="Y118" s="31">
        <v>0.0143546462</v>
      </c>
      <c r="Z118" s="35">
        <v>0.0103149414</v>
      </c>
    </row>
    <row r="119" spans="1:26" s="1" customFormat="1" ht="12.75">
      <c r="A119" s="39">
        <v>21062</v>
      </c>
      <c r="B119" s="55" t="s">
        <v>422</v>
      </c>
      <c r="C119" s="60">
        <v>0.0097658634</v>
      </c>
      <c r="D119" s="37">
        <v>0.0094875097</v>
      </c>
      <c r="E119" s="37">
        <v>0.0164433122</v>
      </c>
      <c r="F119" s="37">
        <v>0.0065598488</v>
      </c>
      <c r="G119" s="37">
        <v>0.0147498846</v>
      </c>
      <c r="H119" s="37">
        <v>0.0087664127</v>
      </c>
      <c r="I119" s="37">
        <v>0.0053395629</v>
      </c>
      <c r="J119" s="37">
        <v>0.0011532903</v>
      </c>
      <c r="K119" s="37">
        <v>-0.0033313036</v>
      </c>
      <c r="L119" s="37">
        <v>-0.005587101</v>
      </c>
      <c r="M119" s="37">
        <v>-0.005581975</v>
      </c>
      <c r="N119" s="37">
        <v>-0.0088069439</v>
      </c>
      <c r="O119" s="37">
        <v>-0.0108174086</v>
      </c>
      <c r="P119" s="37">
        <v>-0.013433814</v>
      </c>
      <c r="Q119" s="37">
        <v>-0.0071148872</v>
      </c>
      <c r="R119" s="37">
        <v>-0.0105029345</v>
      </c>
      <c r="S119" s="37">
        <v>-0.009857893</v>
      </c>
      <c r="T119" s="37">
        <v>-0.0126533508</v>
      </c>
      <c r="U119" s="37">
        <v>-0.0136098862</v>
      </c>
      <c r="V119" s="37">
        <v>-0.0068635941</v>
      </c>
      <c r="W119" s="37">
        <v>-0.0066752434</v>
      </c>
      <c r="X119" s="37">
        <v>-0.0017715693</v>
      </c>
      <c r="Y119" s="37">
        <v>-0.0104990005</v>
      </c>
      <c r="Z119" s="38">
        <v>-0.0136208534</v>
      </c>
    </row>
    <row r="120" spans="1:26" s="1" customFormat="1" ht="12.75">
      <c r="A120" s="8">
        <v>21063</v>
      </c>
      <c r="B120" s="54" t="s">
        <v>423</v>
      </c>
      <c r="C120" s="59">
        <v>0.0400927067</v>
      </c>
      <c r="D120" s="31">
        <v>0.0397803783</v>
      </c>
      <c r="E120" s="31">
        <v>0.0322912931</v>
      </c>
      <c r="F120" s="31">
        <v>0.0193300843</v>
      </c>
      <c r="G120" s="31">
        <v>0.0504670739</v>
      </c>
      <c r="H120" s="31">
        <v>0.0445285439</v>
      </c>
      <c r="I120" s="31">
        <v>0.0382260084</v>
      </c>
      <c r="J120" s="31">
        <v>0.0313517451</v>
      </c>
      <c r="K120" s="31">
        <v>0.0241613388</v>
      </c>
      <c r="L120" s="31">
        <v>0.0289674997</v>
      </c>
      <c r="M120" s="31">
        <v>0.028101325</v>
      </c>
      <c r="N120" s="31">
        <v>0.0240379572</v>
      </c>
      <c r="O120" s="31">
        <v>0.0242592096</v>
      </c>
      <c r="P120" s="31">
        <v>0.0189628005</v>
      </c>
      <c r="Q120" s="31">
        <v>0.0209767222</v>
      </c>
      <c r="R120" s="31">
        <v>0.0175125003</v>
      </c>
      <c r="S120" s="31">
        <v>0.0123366714</v>
      </c>
      <c r="T120" s="31">
        <v>0.0197467804</v>
      </c>
      <c r="U120" s="31">
        <v>0.0202912092</v>
      </c>
      <c r="V120" s="31">
        <v>0.0212019682</v>
      </c>
      <c r="W120" s="31">
        <v>0.0120589137</v>
      </c>
      <c r="X120" s="31">
        <v>0.0206468105</v>
      </c>
      <c r="Y120" s="31">
        <v>0.0203716755</v>
      </c>
      <c r="Z120" s="35">
        <v>0.0139402151</v>
      </c>
    </row>
    <row r="121" spans="1:26" s="1" customFormat="1" ht="12.75">
      <c r="A121" s="8">
        <v>21065</v>
      </c>
      <c r="B121" s="54" t="s">
        <v>96</v>
      </c>
      <c r="C121" s="59">
        <v>0.0413989425</v>
      </c>
      <c r="D121" s="31">
        <v>0.0298604965</v>
      </c>
      <c r="E121" s="31">
        <v>0.0357049108</v>
      </c>
      <c r="F121" s="31">
        <v>0.0264495611</v>
      </c>
      <c r="G121" s="31">
        <v>0.0350702405</v>
      </c>
      <c r="H121" s="31">
        <v>0.029445827</v>
      </c>
      <c r="I121" s="31">
        <v>0.0302506685</v>
      </c>
      <c r="J121" s="31">
        <v>0.0138918757</v>
      </c>
      <c r="K121" s="31">
        <v>0.0036024451</v>
      </c>
      <c r="L121" s="31">
        <v>0.0026010275</v>
      </c>
      <c r="M121" s="31">
        <v>0.0121701956</v>
      </c>
      <c r="N121" s="31">
        <v>0.0228592753</v>
      </c>
      <c r="O121" s="31">
        <v>0.0289863944</v>
      </c>
      <c r="P121" s="31">
        <v>0.0232107639</v>
      </c>
      <c r="Q121" s="31">
        <v>0.0284383297</v>
      </c>
      <c r="R121" s="31">
        <v>0.0247842073</v>
      </c>
      <c r="S121" s="31">
        <v>0.0125148892</v>
      </c>
      <c r="T121" s="31">
        <v>0.0089088678</v>
      </c>
      <c r="U121" s="31">
        <v>-0.0028153658</v>
      </c>
      <c r="V121" s="31">
        <v>-0.0245475769</v>
      </c>
      <c r="W121" s="31">
        <v>-0.0322145224</v>
      </c>
      <c r="X121" s="31">
        <v>-0.0197931528</v>
      </c>
      <c r="Y121" s="31">
        <v>-0.0074186325</v>
      </c>
      <c r="Z121" s="35">
        <v>-0.0062410831</v>
      </c>
    </row>
    <row r="122" spans="1:26" s="1" customFormat="1" ht="12.75">
      <c r="A122" s="8">
        <v>21070</v>
      </c>
      <c r="B122" s="54" t="s">
        <v>97</v>
      </c>
      <c r="C122" s="59">
        <v>0.034753561</v>
      </c>
      <c r="D122" s="31">
        <v>0.0330025554</v>
      </c>
      <c r="E122" s="31">
        <v>0.0397654176</v>
      </c>
      <c r="F122" s="31">
        <v>0.02796942</v>
      </c>
      <c r="G122" s="31">
        <v>0.0393223166</v>
      </c>
      <c r="H122" s="31">
        <v>0.0335899591</v>
      </c>
      <c r="I122" s="31">
        <v>0.0305742025</v>
      </c>
      <c r="J122" s="31">
        <v>0.0258136392</v>
      </c>
      <c r="K122" s="31">
        <v>0.0201562047</v>
      </c>
      <c r="L122" s="31">
        <v>0.0166454911</v>
      </c>
      <c r="M122" s="31">
        <v>0.0204578042</v>
      </c>
      <c r="N122" s="31">
        <v>0.0193285346</v>
      </c>
      <c r="O122" s="31">
        <v>0.0192986727</v>
      </c>
      <c r="P122" s="31">
        <v>0.0154366493</v>
      </c>
      <c r="Q122" s="31">
        <v>0.0209183693</v>
      </c>
      <c r="R122" s="31">
        <v>0.0155984163</v>
      </c>
      <c r="S122" s="31">
        <v>0.0126932859</v>
      </c>
      <c r="T122" s="31">
        <v>0.0094850063</v>
      </c>
      <c r="U122" s="31">
        <v>0.0069197416</v>
      </c>
      <c r="V122" s="31">
        <v>0.0084222555</v>
      </c>
      <c r="W122" s="31">
        <v>0.0055219531</v>
      </c>
      <c r="X122" s="31">
        <v>0.0128043294</v>
      </c>
      <c r="Y122" s="31">
        <v>0.0143476129</v>
      </c>
      <c r="Z122" s="35">
        <v>0.0125002265</v>
      </c>
    </row>
    <row r="123" spans="1:26" s="1" customFormat="1" ht="12.75">
      <c r="A123" s="8">
        <v>21075</v>
      </c>
      <c r="B123" s="54" t="s">
        <v>98</v>
      </c>
      <c r="C123" s="59">
        <v>0.0350729227</v>
      </c>
      <c r="D123" s="31">
        <v>0.0332606435</v>
      </c>
      <c r="E123" s="31">
        <v>0.0399939418</v>
      </c>
      <c r="F123" s="31">
        <v>0.0281743407</v>
      </c>
      <c r="G123" s="31">
        <v>0.0395355821</v>
      </c>
      <c r="H123" s="31">
        <v>0.0337858796</v>
      </c>
      <c r="I123" s="31">
        <v>0.0308263898</v>
      </c>
      <c r="J123" s="31">
        <v>0.0261352658</v>
      </c>
      <c r="K123" s="31">
        <v>0.0205155015</v>
      </c>
      <c r="L123" s="31">
        <v>0.0170707107</v>
      </c>
      <c r="M123" s="31">
        <v>0.0208756328</v>
      </c>
      <c r="N123" s="31">
        <v>0.0197223425</v>
      </c>
      <c r="O123" s="31">
        <v>0.0196664929</v>
      </c>
      <c r="P123" s="31">
        <v>0.0158857703</v>
      </c>
      <c r="Q123" s="31">
        <v>0.0213224292</v>
      </c>
      <c r="R123" s="31">
        <v>0.0159849524</v>
      </c>
      <c r="S123" s="31">
        <v>0.0129873157</v>
      </c>
      <c r="T123" s="31">
        <v>0.0097604394</v>
      </c>
      <c r="U123" s="31">
        <v>0.0072031021</v>
      </c>
      <c r="V123" s="31">
        <v>0.0087658763</v>
      </c>
      <c r="W123" s="31">
        <v>0.0059117079</v>
      </c>
      <c r="X123" s="31">
        <v>0.0131688118</v>
      </c>
      <c r="Y123" s="31">
        <v>0.0147213936</v>
      </c>
      <c r="Z123" s="35">
        <v>0.0127837062</v>
      </c>
    </row>
    <row r="124" spans="1:26" s="1" customFormat="1" ht="12.75">
      <c r="A124" s="39">
        <v>21085</v>
      </c>
      <c r="B124" s="55" t="s">
        <v>99</v>
      </c>
      <c r="C124" s="60">
        <v>0.0308413506</v>
      </c>
      <c r="D124" s="37">
        <v>0.0285534263</v>
      </c>
      <c r="E124" s="37">
        <v>0.0352550149</v>
      </c>
      <c r="F124" s="37">
        <v>0.0260796547</v>
      </c>
      <c r="G124" s="37">
        <v>0.0359951258</v>
      </c>
      <c r="H124" s="37">
        <v>0.029669106</v>
      </c>
      <c r="I124" s="37">
        <v>0.0246832371</v>
      </c>
      <c r="J124" s="37">
        <v>0.0164902806</v>
      </c>
      <c r="K124" s="37">
        <v>0.0095559955</v>
      </c>
      <c r="L124" s="37">
        <v>0.0093303323</v>
      </c>
      <c r="M124" s="37">
        <v>0.01455158</v>
      </c>
      <c r="N124" s="37">
        <v>0.0151725411</v>
      </c>
      <c r="O124" s="37">
        <v>0.0153711438</v>
      </c>
      <c r="P124" s="37">
        <v>0.0135887265</v>
      </c>
      <c r="Q124" s="37">
        <v>0.0190922618</v>
      </c>
      <c r="R124" s="37">
        <v>0.0127495527</v>
      </c>
      <c r="S124" s="37">
        <v>0.0097993016</v>
      </c>
      <c r="T124" s="37">
        <v>0.0083357096</v>
      </c>
      <c r="U124" s="37">
        <v>0.0073949099</v>
      </c>
      <c r="V124" s="37">
        <v>0.0058586001</v>
      </c>
      <c r="W124" s="37">
        <v>0.000703752</v>
      </c>
      <c r="X124" s="37">
        <v>0.008677721</v>
      </c>
      <c r="Y124" s="37">
        <v>0.0141128302</v>
      </c>
      <c r="Z124" s="38">
        <v>0.010386169</v>
      </c>
    </row>
    <row r="125" spans="1:26" s="1" customFormat="1" ht="12.75">
      <c r="A125" s="8">
        <v>21090</v>
      </c>
      <c r="B125" s="54" t="s">
        <v>100</v>
      </c>
      <c r="C125" s="59">
        <v>0.0317528248</v>
      </c>
      <c r="D125" s="31">
        <v>0.0287023783</v>
      </c>
      <c r="E125" s="31">
        <v>0.0353589058</v>
      </c>
      <c r="F125" s="31">
        <v>0.0259435177</v>
      </c>
      <c r="G125" s="31">
        <v>0.0357913971</v>
      </c>
      <c r="H125" s="31">
        <v>0.0293800831</v>
      </c>
      <c r="I125" s="31">
        <v>0.0243732333</v>
      </c>
      <c r="J125" s="31">
        <v>0.0158401728</v>
      </c>
      <c r="K125" s="31">
        <v>0.0091255307</v>
      </c>
      <c r="L125" s="31">
        <v>0.0089444518</v>
      </c>
      <c r="M125" s="31">
        <v>0.0141190886</v>
      </c>
      <c r="N125" s="31">
        <v>0.015771091</v>
      </c>
      <c r="O125" s="31">
        <v>0.0157019496</v>
      </c>
      <c r="P125" s="31">
        <v>0.015129745</v>
      </c>
      <c r="Q125" s="31">
        <v>0.0197563171</v>
      </c>
      <c r="R125" s="31">
        <v>0.0133743286</v>
      </c>
      <c r="S125" s="31">
        <v>0.0125726461</v>
      </c>
      <c r="T125" s="31">
        <v>0.0110464096</v>
      </c>
      <c r="U125" s="31">
        <v>0.0118600726</v>
      </c>
      <c r="V125" s="31">
        <v>0.0100323558</v>
      </c>
      <c r="W125" s="31">
        <v>0.0046170354</v>
      </c>
      <c r="X125" s="31">
        <v>0.0127207637</v>
      </c>
      <c r="Y125" s="31">
        <v>0.0174817443</v>
      </c>
      <c r="Z125" s="35">
        <v>0.013936758</v>
      </c>
    </row>
    <row r="126" spans="1:26" s="1" customFormat="1" ht="12.75">
      <c r="A126" s="8">
        <v>21092</v>
      </c>
      <c r="B126" s="54" t="s">
        <v>101</v>
      </c>
      <c r="C126" s="59">
        <v>0.0067895055</v>
      </c>
      <c r="D126" s="31">
        <v>0.0059367418</v>
      </c>
      <c r="E126" s="31">
        <v>0.0126758814</v>
      </c>
      <c r="F126" s="31">
        <v>0.0034806728</v>
      </c>
      <c r="G126" s="31">
        <v>0.0112879276</v>
      </c>
      <c r="H126" s="31">
        <v>0.0053287745</v>
      </c>
      <c r="I126" s="31">
        <v>0.0032041669</v>
      </c>
      <c r="J126" s="31">
        <v>-0.0005474091</v>
      </c>
      <c r="K126" s="31">
        <v>-0.0043984652</v>
      </c>
      <c r="L126" s="31">
        <v>-0.0032957792</v>
      </c>
      <c r="M126" s="31">
        <v>-0.0042222738</v>
      </c>
      <c r="N126" s="31">
        <v>-0.0088037252</v>
      </c>
      <c r="O126" s="31">
        <v>-0.0111336708</v>
      </c>
      <c r="P126" s="31">
        <v>-0.0124303102</v>
      </c>
      <c r="Q126" s="31">
        <v>-0.0067671537</v>
      </c>
      <c r="R126" s="31">
        <v>-0.0101716518</v>
      </c>
      <c r="S126" s="31">
        <v>-0.0090479851</v>
      </c>
      <c r="T126" s="31">
        <v>-0.0110703707</v>
      </c>
      <c r="U126" s="31">
        <v>-0.0114125013</v>
      </c>
      <c r="V126" s="31">
        <v>-0.0021787882</v>
      </c>
      <c r="W126" s="31">
        <v>-0.000998497</v>
      </c>
      <c r="X126" s="31">
        <v>0.0037577748</v>
      </c>
      <c r="Y126" s="31">
        <v>-0.0064063072</v>
      </c>
      <c r="Z126" s="35">
        <v>-0.0114803314</v>
      </c>
    </row>
    <row r="127" spans="1:26" s="1" customFormat="1" ht="12.75">
      <c r="A127" s="8">
        <v>21095</v>
      </c>
      <c r="B127" s="54" t="s">
        <v>102</v>
      </c>
      <c r="C127" s="59">
        <v>0.0257474184</v>
      </c>
      <c r="D127" s="31">
        <v>0.0239740014</v>
      </c>
      <c r="E127" s="31">
        <v>0.0284096599</v>
      </c>
      <c r="F127" s="31">
        <v>0.018055737</v>
      </c>
      <c r="G127" s="31">
        <v>0.0305556655</v>
      </c>
      <c r="H127" s="31">
        <v>0.0248430967</v>
      </c>
      <c r="I127" s="31">
        <v>0.0216867328</v>
      </c>
      <c r="J127" s="31">
        <v>0.0153551698</v>
      </c>
      <c r="K127" s="31">
        <v>0.0107649565</v>
      </c>
      <c r="L127" s="31">
        <v>0.013176918</v>
      </c>
      <c r="M127" s="31">
        <v>0.0154603124</v>
      </c>
      <c r="N127" s="31">
        <v>0.0134610534</v>
      </c>
      <c r="O127" s="31">
        <v>0.0126485825</v>
      </c>
      <c r="P127" s="31">
        <v>0.0091594458</v>
      </c>
      <c r="Q127" s="31">
        <v>0.0137562752</v>
      </c>
      <c r="R127" s="31">
        <v>0.0089469552</v>
      </c>
      <c r="S127" s="31">
        <v>0.0067896843</v>
      </c>
      <c r="T127" s="31">
        <v>0.008972168</v>
      </c>
      <c r="U127" s="31">
        <v>0.0086497068</v>
      </c>
      <c r="V127" s="31">
        <v>0.0135954618</v>
      </c>
      <c r="W127" s="31">
        <v>0.0109986663</v>
      </c>
      <c r="X127" s="31">
        <v>0.0176629424</v>
      </c>
      <c r="Y127" s="31">
        <v>0.0173006058</v>
      </c>
      <c r="Z127" s="35">
        <v>0.0096251965</v>
      </c>
    </row>
    <row r="128" spans="1:26" s="1" customFormat="1" ht="12.75">
      <c r="A128" s="8">
        <v>21105</v>
      </c>
      <c r="B128" s="54" t="s">
        <v>103</v>
      </c>
      <c r="C128" s="59">
        <v>0.030253768</v>
      </c>
      <c r="D128" s="31">
        <v>0.0287591219</v>
      </c>
      <c r="E128" s="31">
        <v>0.0355994701</v>
      </c>
      <c r="F128" s="31">
        <v>0.0240005255</v>
      </c>
      <c r="G128" s="31">
        <v>0.033588171</v>
      </c>
      <c r="H128" s="31">
        <v>0.0280393362</v>
      </c>
      <c r="I128" s="31">
        <v>0.0241727233</v>
      </c>
      <c r="J128" s="31">
        <v>0.0211941004</v>
      </c>
      <c r="K128" s="31">
        <v>0.0163584948</v>
      </c>
      <c r="L128" s="31">
        <v>0.011494875</v>
      </c>
      <c r="M128" s="31">
        <v>0.0146751404</v>
      </c>
      <c r="N128" s="31">
        <v>0.0139353275</v>
      </c>
      <c r="O128" s="31">
        <v>0.0114191175</v>
      </c>
      <c r="P128" s="31">
        <v>0.0066426992</v>
      </c>
      <c r="Q128" s="31">
        <v>0.0125617385</v>
      </c>
      <c r="R128" s="31">
        <v>0.0076288581</v>
      </c>
      <c r="S128" s="31">
        <v>0.005669713</v>
      </c>
      <c r="T128" s="31">
        <v>0.0019113421</v>
      </c>
      <c r="U128" s="31">
        <v>-1.21593E-05</v>
      </c>
      <c r="V128" s="31">
        <v>0.002363205</v>
      </c>
      <c r="W128" s="31">
        <v>0.0027361512</v>
      </c>
      <c r="X128" s="31">
        <v>0.0092821717</v>
      </c>
      <c r="Y128" s="31">
        <v>0.0060738921</v>
      </c>
      <c r="Z128" s="35">
        <v>0.0037905574</v>
      </c>
    </row>
    <row r="129" spans="1:26" s="1" customFormat="1" ht="12.75">
      <c r="A129" s="39">
        <v>21110</v>
      </c>
      <c r="B129" s="55" t="s">
        <v>104</v>
      </c>
      <c r="C129" s="60">
        <v>0.0317574143</v>
      </c>
      <c r="D129" s="37">
        <v>0.0287069082</v>
      </c>
      <c r="E129" s="37">
        <v>0.0353634357</v>
      </c>
      <c r="F129" s="37">
        <v>0.0259482265</v>
      </c>
      <c r="G129" s="37">
        <v>0.0357958078</v>
      </c>
      <c r="H129" s="37">
        <v>0.0293844938</v>
      </c>
      <c r="I129" s="37">
        <v>0.0243778825</v>
      </c>
      <c r="J129" s="37">
        <v>0.0158443451</v>
      </c>
      <c r="K129" s="37">
        <v>0.0091300607</v>
      </c>
      <c r="L129" s="37">
        <v>0.0089488029</v>
      </c>
      <c r="M129" s="37">
        <v>0.0141239762</v>
      </c>
      <c r="N129" s="37">
        <v>0.0153947473</v>
      </c>
      <c r="O129" s="37">
        <v>0.0153061748</v>
      </c>
      <c r="P129" s="37">
        <v>0.0147464275</v>
      </c>
      <c r="Q129" s="37">
        <v>0.0197609663</v>
      </c>
      <c r="R129" s="37">
        <v>0.0133786201</v>
      </c>
      <c r="S129" s="37">
        <v>0.0118804574</v>
      </c>
      <c r="T129" s="37">
        <v>0.0103546381</v>
      </c>
      <c r="U129" s="37">
        <v>0.0106319785</v>
      </c>
      <c r="V129" s="37">
        <v>0.008842051</v>
      </c>
      <c r="W129" s="37">
        <v>0.0034855604</v>
      </c>
      <c r="X129" s="37">
        <v>0.0115936995</v>
      </c>
      <c r="Y129" s="37">
        <v>0.0165118575</v>
      </c>
      <c r="Z129" s="38">
        <v>0.012899816</v>
      </c>
    </row>
    <row r="130" spans="1:26" s="1" customFormat="1" ht="12.75">
      <c r="A130" s="8">
        <v>21115</v>
      </c>
      <c r="B130" s="54" t="s">
        <v>105</v>
      </c>
      <c r="C130" s="59">
        <v>0.0293896794</v>
      </c>
      <c r="D130" s="31">
        <v>0.023124218</v>
      </c>
      <c r="E130" s="31">
        <v>0.0285798907</v>
      </c>
      <c r="F130" s="31">
        <v>0.019837141</v>
      </c>
      <c r="G130" s="31">
        <v>0.0270680785</v>
      </c>
      <c r="H130" s="31">
        <v>0.0202246308</v>
      </c>
      <c r="I130" s="31">
        <v>0.0180863142</v>
      </c>
      <c r="J130" s="31">
        <v>0.0005780458</v>
      </c>
      <c r="K130" s="31">
        <v>-0.0086548328</v>
      </c>
      <c r="L130" s="31">
        <v>-0.0103013515</v>
      </c>
      <c r="M130" s="31">
        <v>0.0007458329</v>
      </c>
      <c r="N130" s="31">
        <v>0.0077809095</v>
      </c>
      <c r="O130" s="31">
        <v>0.0145605206</v>
      </c>
      <c r="P130" s="31">
        <v>0.0096468329</v>
      </c>
      <c r="Q130" s="31">
        <v>0.017019093</v>
      </c>
      <c r="R130" s="31">
        <v>0.0132331848</v>
      </c>
      <c r="S130" s="31">
        <v>0.0053034425</v>
      </c>
      <c r="T130" s="31">
        <v>0.002150774</v>
      </c>
      <c r="U130" s="31">
        <v>-0.0081366301</v>
      </c>
      <c r="V130" s="31">
        <v>-0.0269314051</v>
      </c>
      <c r="W130" s="31">
        <v>-0.0342819691</v>
      </c>
      <c r="X130" s="31">
        <v>-0.0203843117</v>
      </c>
      <c r="Y130" s="31">
        <v>-0.0070022345</v>
      </c>
      <c r="Z130" s="35">
        <v>-0.0063358545</v>
      </c>
    </row>
    <row r="131" spans="1:26" s="1" customFormat="1" ht="12.75">
      <c r="A131" s="8">
        <v>21117</v>
      </c>
      <c r="B131" s="54" t="s">
        <v>106</v>
      </c>
      <c r="C131" s="59">
        <v>0.0221096277</v>
      </c>
      <c r="D131" s="31">
        <v>0.0189766884</v>
      </c>
      <c r="E131" s="31">
        <v>0.0263037086</v>
      </c>
      <c r="F131" s="31">
        <v>0.0165345669</v>
      </c>
      <c r="G131" s="31">
        <v>0.0250170827</v>
      </c>
      <c r="H131" s="31">
        <v>0.0182683468</v>
      </c>
      <c r="I131" s="31">
        <v>0.0152875781</v>
      </c>
      <c r="J131" s="31">
        <v>0.0006598234</v>
      </c>
      <c r="K131" s="31">
        <v>-0.0083787441</v>
      </c>
      <c r="L131" s="31">
        <v>-0.0085932016</v>
      </c>
      <c r="M131" s="31">
        <v>0.0004023314</v>
      </c>
      <c r="N131" s="31">
        <v>0.0031741261</v>
      </c>
      <c r="O131" s="31">
        <v>0.0085524321</v>
      </c>
      <c r="P131" s="31">
        <v>0.0035456419</v>
      </c>
      <c r="Q131" s="31">
        <v>0.0112860799</v>
      </c>
      <c r="R131" s="31">
        <v>0.0028555989</v>
      </c>
      <c r="S131" s="31">
        <v>0.00018996</v>
      </c>
      <c r="T131" s="31">
        <v>-0.0016646385</v>
      </c>
      <c r="U131" s="31">
        <v>-0.0073806047</v>
      </c>
      <c r="V131" s="31">
        <v>-0.0208908319</v>
      </c>
      <c r="W131" s="31">
        <v>-0.0287747383</v>
      </c>
      <c r="X131" s="31">
        <v>-0.0144575834</v>
      </c>
      <c r="Y131" s="31">
        <v>-0.0041588545</v>
      </c>
      <c r="Z131" s="35">
        <v>-0.0055693388</v>
      </c>
    </row>
    <row r="132" spans="1:26" s="1" customFormat="1" ht="12.75">
      <c r="A132" s="8">
        <v>21120</v>
      </c>
      <c r="B132" s="54" t="s">
        <v>107</v>
      </c>
      <c r="C132" s="59">
        <v>0.0295664668</v>
      </c>
      <c r="D132" s="31">
        <v>0.0281270146</v>
      </c>
      <c r="E132" s="31">
        <v>0.0292956829</v>
      </c>
      <c r="F132" s="31">
        <v>0.0182973146</v>
      </c>
      <c r="G132" s="31">
        <v>0.0365601182</v>
      </c>
      <c r="H132" s="31">
        <v>0.030631721</v>
      </c>
      <c r="I132" s="31">
        <v>0.0264186859</v>
      </c>
      <c r="J132" s="31">
        <v>0.0200823545</v>
      </c>
      <c r="K132" s="31">
        <v>0.0152736902</v>
      </c>
      <c r="L132" s="31">
        <v>0.0193257928</v>
      </c>
      <c r="M132" s="31">
        <v>0.0193964839</v>
      </c>
      <c r="N132" s="31">
        <v>0.0160145164</v>
      </c>
      <c r="O132" s="31">
        <v>0.0153743625</v>
      </c>
      <c r="P132" s="31">
        <v>0.011441648</v>
      </c>
      <c r="Q132" s="31">
        <v>0.0154214501</v>
      </c>
      <c r="R132" s="31">
        <v>0.0109321475</v>
      </c>
      <c r="S132" s="31">
        <v>0.0080546737</v>
      </c>
      <c r="T132" s="31">
        <v>0.0126821995</v>
      </c>
      <c r="U132" s="31">
        <v>0.0133872032</v>
      </c>
      <c r="V132" s="31">
        <v>0.017960906</v>
      </c>
      <c r="W132" s="31">
        <v>0.012388587</v>
      </c>
      <c r="X132" s="31">
        <v>0.0197809339</v>
      </c>
      <c r="Y132" s="31">
        <v>0.0188880563</v>
      </c>
      <c r="Z132" s="35">
        <v>0.0115603209</v>
      </c>
    </row>
    <row r="133" spans="1:26" s="1" customFormat="1" ht="12.75">
      <c r="A133" s="8">
        <v>21125</v>
      </c>
      <c r="B133" s="54" t="s">
        <v>108</v>
      </c>
      <c r="C133" s="59">
        <v>0.0297933221</v>
      </c>
      <c r="D133" s="31">
        <v>0.022223115</v>
      </c>
      <c r="E133" s="31">
        <v>0.0280731916</v>
      </c>
      <c r="F133" s="31">
        <v>0.0192190409</v>
      </c>
      <c r="G133" s="31">
        <v>0.0266544223</v>
      </c>
      <c r="H133" s="31">
        <v>0.0198605061</v>
      </c>
      <c r="I133" s="31">
        <v>0.0190930963</v>
      </c>
      <c r="J133" s="31">
        <v>0.0019327998</v>
      </c>
      <c r="K133" s="31">
        <v>-0.0077849627</v>
      </c>
      <c r="L133" s="31">
        <v>-0.0096583366</v>
      </c>
      <c r="M133" s="31">
        <v>0.0017442107</v>
      </c>
      <c r="N133" s="31">
        <v>0.0088706017</v>
      </c>
      <c r="O133" s="31">
        <v>0.0152324438</v>
      </c>
      <c r="P133" s="31">
        <v>0.0106477141</v>
      </c>
      <c r="Q133" s="31">
        <v>0.0173916817</v>
      </c>
      <c r="R133" s="31">
        <v>0.0139085054</v>
      </c>
      <c r="S133" s="31">
        <v>0.0051443577</v>
      </c>
      <c r="T133" s="31">
        <v>0.001942277</v>
      </c>
      <c r="U133" s="31">
        <v>-0.0076078176</v>
      </c>
      <c r="V133" s="31">
        <v>-0.0263795853</v>
      </c>
      <c r="W133" s="31">
        <v>-0.0339415073</v>
      </c>
      <c r="X133" s="31">
        <v>-0.0201078653</v>
      </c>
      <c r="Y133" s="31">
        <v>-0.0071461201</v>
      </c>
      <c r="Z133" s="35">
        <v>-0.0062886477</v>
      </c>
    </row>
    <row r="134" spans="1:26" s="1" customFormat="1" ht="12.75">
      <c r="A134" s="39">
        <v>21127</v>
      </c>
      <c r="B134" s="55" t="s">
        <v>424</v>
      </c>
      <c r="C134" s="60">
        <v>0.0311833024</v>
      </c>
      <c r="D134" s="37">
        <v>0.0297449827</v>
      </c>
      <c r="E134" s="37">
        <v>0.0366577506</v>
      </c>
      <c r="F134" s="37">
        <v>0.0249613523</v>
      </c>
      <c r="G134" s="37">
        <v>0.0362818837</v>
      </c>
      <c r="H134" s="37">
        <v>0.0309863091</v>
      </c>
      <c r="I134" s="37">
        <v>0.0276752114</v>
      </c>
      <c r="J134" s="37">
        <v>0.0225222111</v>
      </c>
      <c r="K134" s="37">
        <v>0.01658535</v>
      </c>
      <c r="L134" s="37">
        <v>0.0126153827</v>
      </c>
      <c r="M134" s="37">
        <v>0.0162971616</v>
      </c>
      <c r="N134" s="37">
        <v>0.0152491927</v>
      </c>
      <c r="O134" s="37">
        <v>0.0153211355</v>
      </c>
      <c r="P134" s="37">
        <v>0.011351645</v>
      </c>
      <c r="Q134" s="37">
        <v>0.0169465542</v>
      </c>
      <c r="R134" s="37">
        <v>0.0119241476</v>
      </c>
      <c r="S134" s="37">
        <v>0.0092663765</v>
      </c>
      <c r="T134" s="37">
        <v>0.0061275959</v>
      </c>
      <c r="U134" s="37">
        <v>0.0034964681</v>
      </c>
      <c r="V134" s="37">
        <v>0.0047395229</v>
      </c>
      <c r="W134" s="37">
        <v>0.0015082955</v>
      </c>
      <c r="X134" s="37">
        <v>0.0089631677</v>
      </c>
      <c r="Y134" s="37">
        <v>0.010214746</v>
      </c>
      <c r="Z134" s="38">
        <v>0.0085291266</v>
      </c>
    </row>
    <row r="135" spans="1:26" s="1" customFormat="1" ht="12.75">
      <c r="A135" s="8">
        <v>21130</v>
      </c>
      <c r="B135" s="54" t="s">
        <v>109</v>
      </c>
      <c r="C135" s="59">
        <v>0.0330284834</v>
      </c>
      <c r="D135" s="31"/>
      <c r="E135" s="31"/>
      <c r="F135" s="31"/>
      <c r="G135" s="31"/>
      <c r="H135" s="31"/>
      <c r="I135" s="31">
        <v>0.0261177421</v>
      </c>
      <c r="J135" s="31">
        <v>0.0186870694</v>
      </c>
      <c r="K135" s="31">
        <v>0.011494875</v>
      </c>
      <c r="L135" s="31">
        <v>0.0112079382</v>
      </c>
      <c r="M135" s="31">
        <v>0.0163604617</v>
      </c>
      <c r="N135" s="31">
        <v>0.0170044303</v>
      </c>
      <c r="O135" s="31">
        <v>0.0169211626</v>
      </c>
      <c r="P135" s="31">
        <v>0.0150694847</v>
      </c>
      <c r="Q135" s="31">
        <v>0.0204974413</v>
      </c>
      <c r="R135" s="31">
        <v>0.013330102</v>
      </c>
      <c r="S135" s="31"/>
      <c r="T135" s="31"/>
      <c r="U135" s="31">
        <v>0.0126242042</v>
      </c>
      <c r="V135" s="31">
        <v>0.0156205297</v>
      </c>
      <c r="W135" s="31">
        <v>0.0072488785</v>
      </c>
      <c r="X135" s="31">
        <v>0.0169100165</v>
      </c>
      <c r="Y135" s="31">
        <v>0.0203753114</v>
      </c>
      <c r="Z135" s="35">
        <v>0.0148114562</v>
      </c>
    </row>
    <row r="136" spans="1:26" s="1" customFormat="1" ht="12.75">
      <c r="A136" s="8">
        <v>21135</v>
      </c>
      <c r="B136" s="54" t="s">
        <v>110</v>
      </c>
      <c r="C136" s="59"/>
      <c r="D136" s="31"/>
      <c r="E136" s="31"/>
      <c r="F136" s="31"/>
      <c r="G136" s="31"/>
      <c r="H136" s="31"/>
      <c r="I136" s="31"/>
      <c r="J136" s="31"/>
      <c r="K136" s="31"/>
      <c r="L136" s="31"/>
      <c r="M136" s="31"/>
      <c r="N136" s="31"/>
      <c r="O136" s="31">
        <v>0.0323211551</v>
      </c>
      <c r="P136" s="31">
        <v>0.0289177299</v>
      </c>
      <c r="Q136" s="31">
        <v>0.0349540114</v>
      </c>
      <c r="R136" s="31">
        <v>0.0282082558</v>
      </c>
      <c r="S136" s="31">
        <v>0.0162985921</v>
      </c>
      <c r="T136" s="31">
        <v>0.012596488</v>
      </c>
      <c r="U136" s="31">
        <v>0.0009896159</v>
      </c>
      <c r="V136" s="31">
        <v>-0.0193872452</v>
      </c>
      <c r="W136" s="31">
        <v>-0.0268577337</v>
      </c>
      <c r="X136" s="31">
        <v>-0.0151933432</v>
      </c>
      <c r="Y136" s="31">
        <v>-0.003319025</v>
      </c>
      <c r="Z136" s="35">
        <v>-0.0007445812</v>
      </c>
    </row>
    <row r="137" spans="1:26" s="1" customFormat="1" ht="12.75">
      <c r="A137" s="8">
        <v>21140</v>
      </c>
      <c r="B137" s="54" t="s">
        <v>111</v>
      </c>
      <c r="C137" s="59"/>
      <c r="D137" s="31"/>
      <c r="E137" s="31"/>
      <c r="F137" s="31"/>
      <c r="G137" s="31"/>
      <c r="H137" s="31"/>
      <c r="I137" s="31"/>
      <c r="J137" s="31"/>
      <c r="K137" s="31">
        <v>0.0218926668</v>
      </c>
      <c r="L137" s="31">
        <v>0.0271463394</v>
      </c>
      <c r="M137" s="31">
        <v>0.0259193182</v>
      </c>
      <c r="N137" s="31">
        <v>0.0235137343</v>
      </c>
      <c r="O137" s="31">
        <v>0.0251382589</v>
      </c>
      <c r="P137" s="31">
        <v>0.0197479725</v>
      </c>
      <c r="Q137" s="31"/>
      <c r="R137" s="31"/>
      <c r="S137" s="31"/>
      <c r="T137" s="31"/>
      <c r="U137" s="31">
        <v>0.0196343064</v>
      </c>
      <c r="V137" s="31">
        <v>0.0190610886</v>
      </c>
      <c r="W137" s="31">
        <v>0.0086684823</v>
      </c>
      <c r="X137" s="31">
        <v>0.0176330209</v>
      </c>
      <c r="Y137" s="31">
        <v>0.0178266764</v>
      </c>
      <c r="Z137" s="35">
        <v>0.0135293603</v>
      </c>
    </row>
    <row r="138" spans="1:26" s="1" customFormat="1" ht="12.75">
      <c r="A138" s="8">
        <v>21145</v>
      </c>
      <c r="B138" s="54" t="s">
        <v>112</v>
      </c>
      <c r="C138" s="59">
        <v>0.0351100564</v>
      </c>
      <c r="D138" s="31">
        <v>0.0342019796</v>
      </c>
      <c r="E138" s="31">
        <v>0.0305173397</v>
      </c>
      <c r="F138" s="31">
        <v>0.0185876489</v>
      </c>
      <c r="G138" s="31">
        <v>0.0453171134</v>
      </c>
      <c r="H138" s="31">
        <v>0.0390839577</v>
      </c>
      <c r="I138" s="31">
        <v>0.0332883</v>
      </c>
      <c r="J138" s="31">
        <v>0.0269428492</v>
      </c>
      <c r="K138" s="31">
        <v>0.0208005905</v>
      </c>
      <c r="L138" s="31">
        <v>0.0263618827</v>
      </c>
      <c r="M138" s="31">
        <v>0.024243474</v>
      </c>
      <c r="N138" s="31">
        <v>0.0197278261</v>
      </c>
      <c r="O138" s="31">
        <v>0.0193513036</v>
      </c>
      <c r="P138" s="31">
        <v>0.0147916079</v>
      </c>
      <c r="Q138" s="31">
        <v>0.0178339481</v>
      </c>
      <c r="R138" s="31">
        <v>0.0138260126</v>
      </c>
      <c r="S138" s="31">
        <v>0.00987643</v>
      </c>
      <c r="T138" s="31">
        <v>0.0180739164</v>
      </c>
      <c r="U138" s="31">
        <v>0.0183918476</v>
      </c>
      <c r="V138" s="31">
        <v>0.0219830871</v>
      </c>
      <c r="W138" s="31">
        <v>0.0134000778</v>
      </c>
      <c r="X138" s="31">
        <v>0.0216485262</v>
      </c>
      <c r="Y138" s="31">
        <v>0.0202593207</v>
      </c>
      <c r="Z138" s="35">
        <v>0.0133939385</v>
      </c>
    </row>
    <row r="139" spans="1:26" s="1" customFormat="1" ht="12.75">
      <c r="A139" s="39">
        <v>21150</v>
      </c>
      <c r="B139" s="55" t="s">
        <v>113</v>
      </c>
      <c r="C139" s="60">
        <v>0.0268951058</v>
      </c>
      <c r="D139" s="37">
        <v>0.0259884596</v>
      </c>
      <c r="E139" s="37">
        <v>0.0314130783</v>
      </c>
      <c r="F139" s="37">
        <v>0.0200287104</v>
      </c>
      <c r="G139" s="37">
        <v>0.0284690261</v>
      </c>
      <c r="H139" s="37">
        <v>0.025393784</v>
      </c>
      <c r="I139" s="37">
        <v>0.0243049264</v>
      </c>
      <c r="J139" s="37">
        <v>0.0186659098</v>
      </c>
      <c r="K139" s="37">
        <v>0.01488626</v>
      </c>
      <c r="L139" s="37">
        <v>0.0165888667</v>
      </c>
      <c r="M139" s="37">
        <v>0.0191864371</v>
      </c>
      <c r="N139" s="37">
        <v>0.0144004226</v>
      </c>
      <c r="O139" s="37">
        <v>0.0121024251</v>
      </c>
      <c r="P139" s="37">
        <v>0.0099365711</v>
      </c>
      <c r="Q139" s="37">
        <v>0.0154727697</v>
      </c>
      <c r="R139" s="37">
        <v>0.010271132</v>
      </c>
      <c r="S139" s="37">
        <v>0.0088068843</v>
      </c>
      <c r="T139" s="37">
        <v>0.0093340874</v>
      </c>
      <c r="U139" s="37">
        <v>0.0087704659</v>
      </c>
      <c r="V139" s="37">
        <v>0.013348937</v>
      </c>
      <c r="W139" s="37">
        <v>0.0142510533</v>
      </c>
      <c r="X139" s="37">
        <v>0.017952323</v>
      </c>
      <c r="Y139" s="37">
        <v>0.0162373185</v>
      </c>
      <c r="Z139" s="38">
        <v>0.0096073747</v>
      </c>
    </row>
    <row r="140" spans="1:26" s="1" customFormat="1" ht="12.75">
      <c r="A140" s="8">
        <v>21155</v>
      </c>
      <c r="B140" s="54" t="s">
        <v>114</v>
      </c>
      <c r="C140" s="59">
        <v>0.0312697887</v>
      </c>
      <c r="D140" s="31">
        <v>0.0287225246</v>
      </c>
      <c r="E140" s="31">
        <v>0.0353790522</v>
      </c>
      <c r="F140" s="31">
        <v>0.0259640813</v>
      </c>
      <c r="G140" s="31">
        <v>0.0358114839</v>
      </c>
      <c r="H140" s="31">
        <v>0.0294002891</v>
      </c>
      <c r="I140" s="31">
        <v>0.0243938565</v>
      </c>
      <c r="J140" s="31">
        <v>0.0158605576</v>
      </c>
      <c r="K140" s="31">
        <v>0.0091462135</v>
      </c>
      <c r="L140" s="31">
        <v>0.0089650154</v>
      </c>
      <c r="M140" s="31">
        <v>0.0141400099</v>
      </c>
      <c r="N140" s="31">
        <v>0.01497823</v>
      </c>
      <c r="O140" s="31">
        <v>0.014868021</v>
      </c>
      <c r="P140" s="31">
        <v>0.0136978626</v>
      </c>
      <c r="Q140" s="31">
        <v>0.0190855861</v>
      </c>
      <c r="R140" s="31">
        <v>0.0127068162</v>
      </c>
      <c r="S140" s="31">
        <v>0.0104508996</v>
      </c>
      <c r="T140" s="31">
        <v>0.0089249611</v>
      </c>
      <c r="U140" s="31">
        <v>0.0085969567</v>
      </c>
      <c r="V140" s="31">
        <v>0.0068377852</v>
      </c>
      <c r="W140" s="31">
        <v>0.0015345216</v>
      </c>
      <c r="X140" s="31">
        <v>0.0096533895</v>
      </c>
      <c r="Y140" s="31">
        <v>0.0147610903</v>
      </c>
      <c r="Z140" s="35">
        <v>0.0110738873</v>
      </c>
    </row>
    <row r="141" spans="1:26" s="1" customFormat="1" ht="12.75">
      <c r="A141" s="8">
        <v>21160</v>
      </c>
      <c r="B141" s="54" t="s">
        <v>115</v>
      </c>
      <c r="C141" s="59">
        <v>0.0245144367</v>
      </c>
      <c r="D141" s="31">
        <v>0.0233720541</v>
      </c>
      <c r="E141" s="31">
        <v>0.0289349556</v>
      </c>
      <c r="F141" s="31">
        <v>0.0178831816</v>
      </c>
      <c r="G141" s="31">
        <v>0.026265204</v>
      </c>
      <c r="H141" s="31">
        <v>0.0228906274</v>
      </c>
      <c r="I141" s="31">
        <v>0.0221377015</v>
      </c>
      <c r="J141" s="31">
        <v>0.017023325</v>
      </c>
      <c r="K141" s="31">
        <v>0.0133749843</v>
      </c>
      <c r="L141" s="31">
        <v>0.0152631402</v>
      </c>
      <c r="M141" s="31">
        <v>0.0174068213</v>
      </c>
      <c r="N141" s="31">
        <v>0.0124309063</v>
      </c>
      <c r="O141" s="31">
        <v>0.0099537969</v>
      </c>
      <c r="P141" s="31">
        <v>0.0079761744</v>
      </c>
      <c r="Q141" s="31">
        <v>0.013433814</v>
      </c>
      <c r="R141" s="31">
        <v>0.0084472895</v>
      </c>
      <c r="S141" s="31">
        <v>0.0073406696</v>
      </c>
      <c r="T141" s="31">
        <v>0.0075345039</v>
      </c>
      <c r="U141" s="31">
        <v>0.0070572495</v>
      </c>
      <c r="V141" s="31">
        <v>0.012367487</v>
      </c>
      <c r="W141" s="31">
        <v>0.0135943294</v>
      </c>
      <c r="X141" s="31">
        <v>0.0174435973</v>
      </c>
      <c r="Y141" s="31">
        <v>0.0147841573</v>
      </c>
      <c r="Z141" s="35">
        <v>0.0077562928</v>
      </c>
    </row>
    <row r="142" spans="1:26" s="1" customFormat="1" ht="12.75">
      <c r="A142" s="8">
        <v>21165</v>
      </c>
      <c r="B142" s="54" t="s">
        <v>116</v>
      </c>
      <c r="C142" s="59">
        <v>0.0323684812</v>
      </c>
      <c r="D142" s="31">
        <v>0.0307947993</v>
      </c>
      <c r="E142" s="31">
        <v>0.0376692414</v>
      </c>
      <c r="F142" s="31">
        <v>0.0259865522</v>
      </c>
      <c r="G142" s="31">
        <v>0.0373265147</v>
      </c>
      <c r="H142" s="31">
        <v>0.0317376256</v>
      </c>
      <c r="I142" s="31">
        <v>0.0285077095</v>
      </c>
      <c r="J142" s="31">
        <v>0.0235114694</v>
      </c>
      <c r="K142" s="31">
        <v>0.0176785588</v>
      </c>
      <c r="L142" s="31">
        <v>0.013864696</v>
      </c>
      <c r="M142" s="31">
        <v>0.0177260041</v>
      </c>
      <c r="N142" s="31">
        <v>0.0167120099</v>
      </c>
      <c r="O142" s="31">
        <v>0.0166777372</v>
      </c>
      <c r="P142" s="31">
        <v>0.0126075745</v>
      </c>
      <c r="Q142" s="31">
        <v>0.0182355046</v>
      </c>
      <c r="R142" s="31">
        <v>0.0130998492</v>
      </c>
      <c r="S142" s="31">
        <v>0.0105277896</v>
      </c>
      <c r="T142" s="31">
        <v>0.0073545575</v>
      </c>
      <c r="U142" s="31">
        <v>0.0047287345</v>
      </c>
      <c r="V142" s="31">
        <v>0.005951643</v>
      </c>
      <c r="W142" s="31">
        <v>0.0028540492</v>
      </c>
      <c r="X142" s="31">
        <v>0.0102446675</v>
      </c>
      <c r="Y142" s="31">
        <v>0.0116468072</v>
      </c>
      <c r="Z142" s="35">
        <v>0.0100371838</v>
      </c>
    </row>
    <row r="143" spans="1:26" s="1" customFormat="1" ht="12.75">
      <c r="A143" s="8">
        <v>21170</v>
      </c>
      <c r="B143" s="54" t="s">
        <v>117</v>
      </c>
      <c r="C143" s="59">
        <v>0.0373888612</v>
      </c>
      <c r="D143" s="31">
        <v>0.037238121</v>
      </c>
      <c r="E143" s="31">
        <v>0.0317715406</v>
      </c>
      <c r="F143" s="31">
        <v>0.0193449855</v>
      </c>
      <c r="G143" s="31">
        <v>0.0470226407</v>
      </c>
      <c r="H143" s="31">
        <v>0.0412839651</v>
      </c>
      <c r="I143" s="31">
        <v>0.0348756313</v>
      </c>
      <c r="J143" s="31">
        <v>0.0274973512</v>
      </c>
      <c r="K143" s="31">
        <v>0.021206975</v>
      </c>
      <c r="L143" s="31">
        <v>0.0260457993</v>
      </c>
      <c r="M143" s="31">
        <v>0.025485158</v>
      </c>
      <c r="N143" s="31">
        <v>0.0229284167</v>
      </c>
      <c r="O143" s="31">
        <v>0.0240975618</v>
      </c>
      <c r="P143" s="31">
        <v>0.0189838409</v>
      </c>
      <c r="Q143" s="31">
        <v>0.0202974677</v>
      </c>
      <c r="R143" s="31">
        <v>0.0165080428</v>
      </c>
      <c r="S143" s="31">
        <v>0.0113609433</v>
      </c>
      <c r="T143" s="31">
        <v>0.0174987912</v>
      </c>
      <c r="U143" s="31">
        <v>0.0186995864</v>
      </c>
      <c r="V143" s="31">
        <v>0.0179871917</v>
      </c>
      <c r="W143" s="31">
        <v>0.0082502365</v>
      </c>
      <c r="X143" s="31">
        <v>0.0169703364</v>
      </c>
      <c r="Y143" s="31">
        <v>0.0174239874</v>
      </c>
      <c r="Z143" s="35">
        <v>0.0128237605</v>
      </c>
    </row>
    <row r="144" spans="1:26" s="1" customFormat="1" ht="12.75">
      <c r="A144" s="39">
        <v>21175</v>
      </c>
      <c r="B144" s="55" t="s">
        <v>425</v>
      </c>
      <c r="C144" s="60">
        <v>0.034515202</v>
      </c>
      <c r="D144" s="37">
        <v>0.031855762</v>
      </c>
      <c r="E144" s="37">
        <v>0.0390796065</v>
      </c>
      <c r="F144" s="37">
        <v>0.0268117189</v>
      </c>
      <c r="G144" s="37">
        <v>0.0372274518</v>
      </c>
      <c r="H144" s="37">
        <v>0.0323135257</v>
      </c>
      <c r="I144" s="37">
        <v>0.0278642774</v>
      </c>
      <c r="J144" s="37">
        <v>0.023021102</v>
      </c>
      <c r="K144" s="37">
        <v>0.0162540078</v>
      </c>
      <c r="L144" s="37">
        <v>0.0099072456</v>
      </c>
      <c r="M144" s="37">
        <v>0.014744401</v>
      </c>
      <c r="N144" s="37">
        <v>0.0144547224</v>
      </c>
      <c r="O144" s="37">
        <v>0.0141944289</v>
      </c>
      <c r="P144" s="37">
        <v>0.0099191666</v>
      </c>
      <c r="Q144" s="37">
        <v>0.0159181356</v>
      </c>
      <c r="R144" s="37">
        <v>0.0110378861</v>
      </c>
      <c r="S144" s="37">
        <v>0.0083956718</v>
      </c>
      <c r="T144" s="37">
        <v>0.004032433</v>
      </c>
      <c r="U144" s="37">
        <v>0.001737833</v>
      </c>
      <c r="V144" s="37">
        <v>0.0023056269</v>
      </c>
      <c r="W144" s="37">
        <v>-0.001057744</v>
      </c>
      <c r="X144" s="37">
        <v>0.0067439079</v>
      </c>
      <c r="Y144" s="37">
        <v>0.0066792965</v>
      </c>
      <c r="Z144" s="38">
        <v>0.0069770813</v>
      </c>
    </row>
    <row r="145" spans="1:26" s="1" customFormat="1" ht="12.75">
      <c r="A145" s="8">
        <v>21180</v>
      </c>
      <c r="B145" s="54" t="s">
        <v>118</v>
      </c>
      <c r="C145" s="59">
        <v>0.0271049738</v>
      </c>
      <c r="D145" s="31">
        <v>0.0249598622</v>
      </c>
      <c r="E145" s="31">
        <v>0.029792428</v>
      </c>
      <c r="F145" s="31">
        <v>0.0196281075</v>
      </c>
      <c r="G145" s="31">
        <v>0.0315627456</v>
      </c>
      <c r="H145" s="31">
        <v>0.0257279277</v>
      </c>
      <c r="I145" s="31">
        <v>0.0225550532</v>
      </c>
      <c r="J145" s="31">
        <v>0.0158488154</v>
      </c>
      <c r="K145" s="31">
        <v>0.0109394789</v>
      </c>
      <c r="L145" s="31">
        <v>0.0126996636</v>
      </c>
      <c r="M145" s="31">
        <v>0.0155829191</v>
      </c>
      <c r="N145" s="31">
        <v>0.014128387</v>
      </c>
      <c r="O145" s="31">
        <v>0.0135076642</v>
      </c>
      <c r="P145" s="31">
        <v>0.0103487372</v>
      </c>
      <c r="Q145" s="31">
        <v>0.0150588751</v>
      </c>
      <c r="R145" s="31">
        <v>0.0100434422</v>
      </c>
      <c r="S145" s="31">
        <v>0.0074730515</v>
      </c>
      <c r="T145" s="31">
        <v>0.0089812875</v>
      </c>
      <c r="U145" s="31">
        <v>0.0086864829</v>
      </c>
      <c r="V145" s="31">
        <v>0.0122923255</v>
      </c>
      <c r="W145" s="31">
        <v>0.0092710257</v>
      </c>
      <c r="X145" s="31">
        <v>0.0161800981</v>
      </c>
      <c r="Y145" s="31">
        <v>0.017504096</v>
      </c>
      <c r="Z145" s="35">
        <v>0.0106749535</v>
      </c>
    </row>
    <row r="146" spans="1:26" s="1" customFormat="1" ht="12.75">
      <c r="A146" s="8">
        <v>21185</v>
      </c>
      <c r="B146" s="54" t="s">
        <v>119</v>
      </c>
      <c r="C146" s="59">
        <v>0.019056201</v>
      </c>
      <c r="D146" s="31">
        <v>0.0155110955</v>
      </c>
      <c r="E146" s="31">
        <v>0.0228952765</v>
      </c>
      <c r="F146" s="31">
        <v>0.0131242275</v>
      </c>
      <c r="G146" s="31">
        <v>0.0213862658</v>
      </c>
      <c r="H146" s="31">
        <v>0.0147524476</v>
      </c>
      <c r="I146" s="31">
        <v>0.0119861364</v>
      </c>
      <c r="J146" s="31">
        <v>-0.0038921833</v>
      </c>
      <c r="K146" s="31">
        <v>-0.0135340691</v>
      </c>
      <c r="L146" s="31">
        <v>-0.0138423443</v>
      </c>
      <c r="M146" s="31">
        <v>-0.0045590401</v>
      </c>
      <c r="N146" s="31">
        <v>-0.001110673</v>
      </c>
      <c r="O146" s="31">
        <v>0.0051141381</v>
      </c>
      <c r="P146" s="31">
        <v>-0.0001950264</v>
      </c>
      <c r="Q146" s="31">
        <v>0.0078269839</v>
      </c>
      <c r="R146" s="31">
        <v>-0.0004496574</v>
      </c>
      <c r="S146" s="31">
        <v>-0.0029804707</v>
      </c>
      <c r="T146" s="31">
        <v>-0.0049850941</v>
      </c>
      <c r="U146" s="31">
        <v>-0.0114951134</v>
      </c>
      <c r="V146" s="31">
        <v>-0.0269531012</v>
      </c>
      <c r="W146" s="31">
        <v>-0.0353888273</v>
      </c>
      <c r="X146" s="31">
        <v>-0.0201700926</v>
      </c>
      <c r="Y146" s="31">
        <v>-0.0089132786</v>
      </c>
      <c r="Z146" s="35">
        <v>-0.0100033283</v>
      </c>
    </row>
    <row r="147" spans="1:26" s="1" customFormat="1" ht="12.75">
      <c r="A147" s="8">
        <v>21190</v>
      </c>
      <c r="B147" s="54" t="s">
        <v>120</v>
      </c>
      <c r="C147" s="59">
        <v>0.0283291936</v>
      </c>
      <c r="D147" s="31">
        <v>0.0257869363</v>
      </c>
      <c r="E147" s="31">
        <v>0.0311736465</v>
      </c>
      <c r="F147" s="31">
        <v>0.0212363601</v>
      </c>
      <c r="G147" s="31">
        <v>0.0325785279</v>
      </c>
      <c r="H147" s="31">
        <v>0.0266520381</v>
      </c>
      <c r="I147" s="31">
        <v>0.0234259367</v>
      </c>
      <c r="J147" s="31">
        <v>0.0163434148</v>
      </c>
      <c r="K147" s="31">
        <v>0.0109359026</v>
      </c>
      <c r="L147" s="31">
        <v>0.0119965076</v>
      </c>
      <c r="M147" s="31">
        <v>0.0155162215</v>
      </c>
      <c r="N147" s="31">
        <v>0.0146379471</v>
      </c>
      <c r="O147" s="31">
        <v>0.0142384768</v>
      </c>
      <c r="P147" s="31">
        <v>0.0114381313</v>
      </c>
      <c r="Q147" s="31">
        <v>0.0162974596</v>
      </c>
      <c r="R147" s="31">
        <v>0.0110444427</v>
      </c>
      <c r="S147" s="31">
        <v>0.0080602765</v>
      </c>
      <c r="T147" s="31">
        <v>0.008838594</v>
      </c>
      <c r="U147" s="31">
        <v>0.0085555911</v>
      </c>
      <c r="V147" s="31">
        <v>0.0107955933</v>
      </c>
      <c r="W147" s="31">
        <v>0.0073456764</v>
      </c>
      <c r="X147" s="31">
        <v>0.0145001411</v>
      </c>
      <c r="Y147" s="31">
        <v>0.0168727636</v>
      </c>
      <c r="Z147" s="35">
        <v>0.0109308362</v>
      </c>
    </row>
    <row r="148" spans="1:26" s="1" customFormat="1" ht="12.75">
      <c r="A148" s="8">
        <v>21195</v>
      </c>
      <c r="B148" s="54" t="s">
        <v>121</v>
      </c>
      <c r="C148" s="59">
        <v>0.0185984373</v>
      </c>
      <c r="D148" s="31">
        <v>0.0152935386</v>
      </c>
      <c r="E148" s="31">
        <v>0.0227122903</v>
      </c>
      <c r="F148" s="31">
        <v>0.0127927661</v>
      </c>
      <c r="G148" s="31">
        <v>0.0212115049</v>
      </c>
      <c r="H148" s="31">
        <v>0.0145774484</v>
      </c>
      <c r="I148" s="31">
        <v>0.0117792487</v>
      </c>
      <c r="J148" s="31">
        <v>-0.0038820505</v>
      </c>
      <c r="K148" s="31">
        <v>-0.0131646395</v>
      </c>
      <c r="L148" s="31">
        <v>-0.0132887363</v>
      </c>
      <c r="M148" s="31">
        <v>-0.0039075613</v>
      </c>
      <c r="N148" s="31">
        <v>-0.000805974</v>
      </c>
      <c r="O148" s="31">
        <v>0.0052362084</v>
      </c>
      <c r="P148" s="31">
        <v>-9.57251E-05</v>
      </c>
      <c r="Q148" s="31">
        <v>0.007900238</v>
      </c>
      <c r="R148" s="31">
        <v>-0.0004786253</v>
      </c>
      <c r="S148" s="31">
        <v>-0.0033271313</v>
      </c>
      <c r="T148" s="31">
        <v>-0.0053185225</v>
      </c>
      <c r="U148" s="31">
        <v>-0.0115616322</v>
      </c>
      <c r="V148" s="31">
        <v>-0.0265362263</v>
      </c>
      <c r="W148" s="31">
        <v>-0.0347976685</v>
      </c>
      <c r="X148" s="31">
        <v>-0.0198019743</v>
      </c>
      <c r="Y148" s="31">
        <v>-0.0088239908</v>
      </c>
      <c r="Z148" s="35">
        <v>-0.0099002123</v>
      </c>
    </row>
    <row r="149" spans="1:26" s="1" customFormat="1" ht="12.75">
      <c r="A149" s="39">
        <v>21198</v>
      </c>
      <c r="B149" s="55" t="s">
        <v>122</v>
      </c>
      <c r="C149" s="60">
        <v>-0.0090411901</v>
      </c>
      <c r="D149" s="37">
        <v>-0.010664463</v>
      </c>
      <c r="E149" s="37">
        <v>-0.0040103197</v>
      </c>
      <c r="F149" s="37">
        <v>-0.014146924</v>
      </c>
      <c r="G149" s="37">
        <v>-0.0043185949</v>
      </c>
      <c r="H149" s="37">
        <v>-0.0103441477</v>
      </c>
      <c r="I149" s="37">
        <v>-0.0158525705</v>
      </c>
      <c r="J149" s="37"/>
      <c r="K149" s="37"/>
      <c r="L149" s="37">
        <v>0.0024579167</v>
      </c>
      <c r="M149" s="37">
        <v>0.0076672435</v>
      </c>
      <c r="N149" s="37"/>
      <c r="O149" s="37"/>
      <c r="P149" s="37"/>
      <c r="Q149" s="37"/>
      <c r="R149" s="37"/>
      <c r="S149" s="37"/>
      <c r="T149" s="37"/>
      <c r="U149" s="37"/>
      <c r="V149" s="37"/>
      <c r="W149" s="37"/>
      <c r="X149" s="37"/>
      <c r="Y149" s="37"/>
      <c r="Z149" s="38"/>
    </row>
    <row r="150" spans="1:26" s="1" customFormat="1" ht="12.75">
      <c r="A150" s="8">
        <v>21199</v>
      </c>
      <c r="B150" s="54" t="s">
        <v>426</v>
      </c>
      <c r="C150" s="59">
        <v>0.0109542012</v>
      </c>
      <c r="D150" s="31">
        <v>0.0096738935</v>
      </c>
      <c r="E150" s="31">
        <v>0.0160976648</v>
      </c>
      <c r="F150" s="31">
        <v>0.00707829</v>
      </c>
      <c r="G150" s="31">
        <v>0.0148796439</v>
      </c>
      <c r="H150" s="31">
        <v>0.0091819763</v>
      </c>
      <c r="I150" s="31">
        <v>0.0075531006</v>
      </c>
      <c r="J150" s="31">
        <v>0.0047623515</v>
      </c>
      <c r="K150" s="31">
        <v>0.0006986856</v>
      </c>
      <c r="L150" s="31">
        <v>0.0021734834</v>
      </c>
      <c r="M150" s="31">
        <v>0.0016047359</v>
      </c>
      <c r="N150" s="31">
        <v>-0.0028078556</v>
      </c>
      <c r="O150" s="31">
        <v>-0.0046906471</v>
      </c>
      <c r="P150" s="31">
        <v>-0.0057303905</v>
      </c>
      <c r="Q150" s="31">
        <v>-0.0006551743</v>
      </c>
      <c r="R150" s="31">
        <v>-0.0044262409</v>
      </c>
      <c r="S150" s="31">
        <v>-0.0034172535</v>
      </c>
      <c r="T150" s="31">
        <v>-0.005328536</v>
      </c>
      <c r="U150" s="31">
        <v>-0.0056855679</v>
      </c>
      <c r="V150" s="31">
        <v>0.0036023259</v>
      </c>
      <c r="W150" s="31">
        <v>0.0052223206</v>
      </c>
      <c r="X150" s="31">
        <v>0.0096786022</v>
      </c>
      <c r="Y150" s="31">
        <v>-0.0002995729</v>
      </c>
      <c r="Z150" s="35">
        <v>-0.0059700012</v>
      </c>
    </row>
    <row r="151" spans="1:26" s="1" customFormat="1" ht="12.75">
      <c r="A151" s="8">
        <v>21200</v>
      </c>
      <c r="B151" s="54" t="s">
        <v>123</v>
      </c>
      <c r="C151" s="59">
        <v>0.0106753111</v>
      </c>
      <c r="D151" s="31">
        <v>0.0068289638</v>
      </c>
      <c r="E151" s="31">
        <v>0.014077425</v>
      </c>
      <c r="F151" s="31">
        <v>0.0040709376</v>
      </c>
      <c r="G151" s="31">
        <v>0.0123766065</v>
      </c>
      <c r="H151" s="31">
        <v>0.0058757067</v>
      </c>
      <c r="I151" s="31">
        <v>0.0038523078</v>
      </c>
      <c r="J151" s="31">
        <v>-0.0132508278</v>
      </c>
      <c r="K151" s="31">
        <v>-0.02250278</v>
      </c>
      <c r="L151" s="31">
        <v>-0.0219525099</v>
      </c>
      <c r="M151" s="31">
        <v>-0.0113744736</v>
      </c>
      <c r="N151" s="31">
        <v>-0.0093158484</v>
      </c>
      <c r="O151" s="31">
        <v>-0.0024210215</v>
      </c>
      <c r="P151" s="31">
        <v>-0.0085695982</v>
      </c>
      <c r="Q151" s="31">
        <v>-7.20024E-05</v>
      </c>
      <c r="R151" s="31">
        <v>-0.0088496208</v>
      </c>
      <c r="S151" s="31">
        <v>-0.0109989643</v>
      </c>
      <c r="T151" s="31">
        <v>-0.012798667</v>
      </c>
      <c r="U151" s="31">
        <v>-0.018373251</v>
      </c>
      <c r="V151" s="31">
        <v>-0.0336560011</v>
      </c>
      <c r="W151" s="31">
        <v>-0.0418875217</v>
      </c>
      <c r="X151" s="31">
        <v>-0.0262074471</v>
      </c>
      <c r="Y151" s="31">
        <v>-0.0153087378</v>
      </c>
      <c r="Z151" s="35">
        <v>-0.0167609453</v>
      </c>
    </row>
    <row r="152" spans="1:26" s="1" customFormat="1" ht="12.75">
      <c r="A152" s="8">
        <v>21202</v>
      </c>
      <c r="B152" s="54" t="s">
        <v>427</v>
      </c>
      <c r="C152" s="59">
        <v>0.0396608114</v>
      </c>
      <c r="D152" s="31">
        <v>0.0356292129</v>
      </c>
      <c r="E152" s="31">
        <v>0.0431059003</v>
      </c>
      <c r="F152" s="31">
        <v>0.0304210186</v>
      </c>
      <c r="G152" s="31">
        <v>0.0402346253</v>
      </c>
      <c r="H152" s="31">
        <v>0.0365072489</v>
      </c>
      <c r="I152" s="31">
        <v>0.0313203335</v>
      </c>
      <c r="J152" s="31">
        <v>0.0267804265</v>
      </c>
      <c r="K152" s="31">
        <v>0.0194464326</v>
      </c>
      <c r="L152" s="31">
        <v>0.0121327639</v>
      </c>
      <c r="M152" s="31">
        <v>0.0180402994</v>
      </c>
      <c r="N152" s="31">
        <v>0.0182392001</v>
      </c>
      <c r="O152" s="31">
        <v>0.0180706382</v>
      </c>
      <c r="P152" s="31">
        <v>0.0130553246</v>
      </c>
      <c r="Q152" s="31">
        <v>0.0194103122</v>
      </c>
      <c r="R152" s="31">
        <v>0.0146926641</v>
      </c>
      <c r="S152" s="31">
        <v>0.0120531917</v>
      </c>
      <c r="T152" s="31">
        <v>0.0067878366</v>
      </c>
      <c r="U152" s="31">
        <v>0.0045244098</v>
      </c>
      <c r="V152" s="31">
        <v>0.0048254728</v>
      </c>
      <c r="W152" s="31">
        <v>0.0007650256</v>
      </c>
      <c r="X152" s="31">
        <v>0.0087594986</v>
      </c>
      <c r="Y152" s="31">
        <v>0.0081188083</v>
      </c>
      <c r="Z152" s="35">
        <v>0.0096325874</v>
      </c>
    </row>
    <row r="153" spans="1:26" s="1" customFormat="1" ht="12.75">
      <c r="A153" s="8">
        <v>21205</v>
      </c>
      <c r="B153" s="54" t="s">
        <v>124</v>
      </c>
      <c r="C153" s="59">
        <v>0.0184109807</v>
      </c>
      <c r="D153" s="31">
        <v>0.0179123282</v>
      </c>
      <c r="E153" s="31">
        <v>0.0249339938</v>
      </c>
      <c r="F153" s="31">
        <v>0.014126122</v>
      </c>
      <c r="G153" s="31">
        <v>0.0227691531</v>
      </c>
      <c r="H153" s="31">
        <v>0.0170433521</v>
      </c>
      <c r="I153" s="31">
        <v>0.0126877427</v>
      </c>
      <c r="J153" s="31">
        <v>0.0086410642</v>
      </c>
      <c r="K153" s="31">
        <v>0.0035696626</v>
      </c>
      <c r="L153" s="31">
        <v>-0.0011556149</v>
      </c>
      <c r="M153" s="31">
        <v>0.0005066395</v>
      </c>
      <c r="N153" s="31">
        <v>-0.0012733936</v>
      </c>
      <c r="O153" s="31">
        <v>-0.0032476187</v>
      </c>
      <c r="P153" s="31">
        <v>-0.0071787834</v>
      </c>
      <c r="Q153" s="31">
        <v>-0.0006995201</v>
      </c>
      <c r="R153" s="31">
        <v>-0.0047316551</v>
      </c>
      <c r="S153" s="31">
        <v>-0.0050195456</v>
      </c>
      <c r="T153" s="31">
        <v>-0.008697629</v>
      </c>
      <c r="U153" s="31">
        <v>-0.0102274418</v>
      </c>
      <c r="V153" s="31">
        <v>-0.0057091713</v>
      </c>
      <c r="W153" s="31">
        <v>-0.0058971643</v>
      </c>
      <c r="X153" s="31">
        <v>-0.0006028414</v>
      </c>
      <c r="Y153" s="31">
        <v>-0.0071371794</v>
      </c>
      <c r="Z153" s="35">
        <v>-0.0090670586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0.0249196887</v>
      </c>
      <c r="D155" s="31">
        <v>0.0232085586</v>
      </c>
      <c r="E155" s="31">
        <v>0.0285747051</v>
      </c>
      <c r="F155" s="31">
        <v>0.0183827281</v>
      </c>
      <c r="G155" s="31">
        <v>0.0291434526</v>
      </c>
      <c r="H155" s="31">
        <v>0.0235885382</v>
      </c>
      <c r="I155" s="31">
        <v>0.0206916332</v>
      </c>
      <c r="J155" s="31">
        <v>0.0145865679</v>
      </c>
      <c r="K155" s="31">
        <v>0.0101234913</v>
      </c>
      <c r="L155" s="31">
        <v>0.011225462</v>
      </c>
      <c r="M155" s="31">
        <v>0.0140166879</v>
      </c>
      <c r="N155" s="31">
        <v>0.0122839212</v>
      </c>
      <c r="O155" s="31">
        <v>0.0113380551</v>
      </c>
      <c r="P155" s="31">
        <v>0.0088630915</v>
      </c>
      <c r="Q155" s="31">
        <v>0.0136258602</v>
      </c>
      <c r="R155" s="31">
        <v>0.0087724924</v>
      </c>
      <c r="S155" s="31">
        <v>0.0070185065</v>
      </c>
      <c r="T155" s="31">
        <v>0.0076858401</v>
      </c>
      <c r="U155" s="31">
        <v>0.006998837</v>
      </c>
      <c r="V155" s="31">
        <v>0.0105061531</v>
      </c>
      <c r="W155" s="31">
        <v>0.0084347725</v>
      </c>
      <c r="X155" s="31">
        <v>0.0147824883</v>
      </c>
      <c r="Y155" s="31">
        <v>0.0147050619</v>
      </c>
      <c r="Z155" s="35">
        <v>0.0084687471</v>
      </c>
    </row>
    <row r="156" spans="1:26" s="1" customFormat="1" ht="12.75">
      <c r="A156" s="8">
        <v>21225</v>
      </c>
      <c r="B156" s="54" t="s">
        <v>126</v>
      </c>
      <c r="C156" s="59">
        <v>0.0451042056</v>
      </c>
      <c r="D156" s="31">
        <v>0.0366831422</v>
      </c>
      <c r="E156" s="31">
        <v>0.0425519347</v>
      </c>
      <c r="F156" s="31">
        <v>0.0334556103</v>
      </c>
      <c r="G156" s="31">
        <v>0.0409744382</v>
      </c>
      <c r="H156" s="31">
        <v>0.0354332328</v>
      </c>
      <c r="I156" s="31">
        <v>0.0313917994</v>
      </c>
      <c r="J156" s="31">
        <v>0.0164111257</v>
      </c>
      <c r="K156" s="31">
        <v>0.0050671697</v>
      </c>
      <c r="L156" s="31">
        <v>0.0053284168</v>
      </c>
      <c r="M156" s="31">
        <v>0.0168802738</v>
      </c>
      <c r="N156" s="31">
        <v>0.0259743929</v>
      </c>
      <c r="O156" s="31">
        <v>0.0320453644</v>
      </c>
      <c r="P156" s="31">
        <v>0.0284138322</v>
      </c>
      <c r="Q156" s="31">
        <v>0.0344854593</v>
      </c>
      <c r="R156" s="31">
        <v>0.0276978612</v>
      </c>
      <c r="S156" s="31">
        <v>0.0158010125</v>
      </c>
      <c r="T156" s="31">
        <v>0.0120655298</v>
      </c>
      <c r="U156" s="31">
        <v>0.000535965</v>
      </c>
      <c r="V156" s="31">
        <v>-0.0197757483</v>
      </c>
      <c r="W156" s="31">
        <v>-0.0272630453</v>
      </c>
      <c r="X156" s="31">
        <v>-0.0156251192</v>
      </c>
      <c r="Y156" s="31">
        <v>-0.0038386583</v>
      </c>
      <c r="Z156" s="35">
        <v>-0.0012224913</v>
      </c>
    </row>
    <row r="157" spans="1:26" s="1" customFormat="1" ht="12.75">
      <c r="A157" s="8">
        <v>21230</v>
      </c>
      <c r="B157" s="54" t="s">
        <v>127</v>
      </c>
      <c r="C157" s="59">
        <v>0.019048512</v>
      </c>
      <c r="D157" s="31">
        <v>0.0173718333</v>
      </c>
      <c r="E157" s="31">
        <v>0.0232489705</v>
      </c>
      <c r="F157" s="31">
        <v>0.0129836798</v>
      </c>
      <c r="G157" s="31">
        <v>0.0212356448</v>
      </c>
      <c r="H157" s="31">
        <v>0.0171632171</v>
      </c>
      <c r="I157" s="31">
        <v>0.0171733499</v>
      </c>
      <c r="J157" s="31">
        <v>0.0132790804</v>
      </c>
      <c r="K157" s="31">
        <v>0.009924233</v>
      </c>
      <c r="L157" s="31">
        <v>0.0122380257</v>
      </c>
      <c r="M157" s="31">
        <v>0.0133195519</v>
      </c>
      <c r="N157" s="31">
        <v>0.0079240203</v>
      </c>
      <c r="O157" s="31">
        <v>0.0050333738</v>
      </c>
      <c r="P157" s="31">
        <v>0.0035105944</v>
      </c>
      <c r="Q157" s="31">
        <v>0.0087893605</v>
      </c>
      <c r="R157" s="31">
        <v>0.0042907</v>
      </c>
      <c r="S157" s="31">
        <v>0.0040132999</v>
      </c>
      <c r="T157" s="31">
        <v>0.0034453869</v>
      </c>
      <c r="U157" s="31">
        <v>0.0031753182</v>
      </c>
      <c r="V157" s="31">
        <v>0.0101453066</v>
      </c>
      <c r="W157" s="31">
        <v>0.0120949745</v>
      </c>
      <c r="X157" s="31">
        <v>0.0162883401</v>
      </c>
      <c r="Y157" s="31">
        <v>0.0114774108</v>
      </c>
      <c r="Z157" s="35">
        <v>0.0035354495</v>
      </c>
    </row>
    <row r="158" spans="1:26" s="1" customFormat="1" ht="12.75">
      <c r="A158" s="8">
        <v>21240</v>
      </c>
      <c r="B158" s="54" t="s">
        <v>128</v>
      </c>
      <c r="C158" s="59">
        <v>0.0277160406</v>
      </c>
      <c r="D158" s="31">
        <v>0.025028348</v>
      </c>
      <c r="E158" s="31">
        <v>0.0322623849</v>
      </c>
      <c r="F158" s="31">
        <v>0.0227861404</v>
      </c>
      <c r="G158" s="31">
        <v>0.0322646499</v>
      </c>
      <c r="H158" s="31">
        <v>0.0255610347</v>
      </c>
      <c r="I158" s="31">
        <v>0.0213883519</v>
      </c>
      <c r="J158" s="31">
        <v>0.0108867288</v>
      </c>
      <c r="K158" s="31">
        <v>0.0032443404</v>
      </c>
      <c r="L158" s="31">
        <v>0.0028509498</v>
      </c>
      <c r="M158" s="31">
        <v>0.009560883</v>
      </c>
      <c r="N158" s="31">
        <v>0.0108651519</v>
      </c>
      <c r="O158" s="31">
        <v>0.0130860209</v>
      </c>
      <c r="P158" s="31">
        <v>0.0099189878</v>
      </c>
      <c r="Q158" s="31">
        <v>0.0166423917</v>
      </c>
      <c r="R158" s="31">
        <v>0.0088230371</v>
      </c>
      <c r="S158" s="31">
        <v>0.0064652562</v>
      </c>
      <c r="T158" s="31">
        <v>0.0050038695</v>
      </c>
      <c r="U158" s="31">
        <v>0.0022552609</v>
      </c>
      <c r="V158" s="31">
        <v>-0.0039037466</v>
      </c>
      <c r="W158" s="31">
        <v>-0.0101733208</v>
      </c>
      <c r="X158" s="31">
        <v>0.0004336238</v>
      </c>
      <c r="Y158" s="31">
        <v>0.0077779293</v>
      </c>
      <c r="Z158" s="35">
        <v>0.0047416687</v>
      </c>
    </row>
    <row r="159" spans="1:26" s="1" customFormat="1" ht="13.5" thickBot="1">
      <c r="A159" s="40">
        <v>21245</v>
      </c>
      <c r="B159" s="56" t="s">
        <v>428</v>
      </c>
      <c r="C159" s="61">
        <v>0.0657588243</v>
      </c>
      <c r="D159" s="41">
        <v>0.0594366193</v>
      </c>
      <c r="E159" s="41">
        <v>0.0649392009</v>
      </c>
      <c r="F159" s="41">
        <v>0.0505563021</v>
      </c>
      <c r="G159" s="41">
        <v>0.0614215732</v>
      </c>
      <c r="H159" s="41">
        <v>0.0554041862</v>
      </c>
      <c r="I159" s="41">
        <v>0.0488301516</v>
      </c>
      <c r="J159" s="41">
        <v>0.0484267473</v>
      </c>
      <c r="K159" s="41">
        <v>0.0405138731</v>
      </c>
      <c r="L159" s="41">
        <v>0.0349339247</v>
      </c>
      <c r="M159" s="41">
        <v>0.0410118699</v>
      </c>
      <c r="N159" s="41">
        <v>0.0416974425</v>
      </c>
      <c r="O159" s="41">
        <v>0.0414425731</v>
      </c>
      <c r="P159" s="41">
        <v>0.0360431075</v>
      </c>
      <c r="Q159" s="41">
        <v>0.0402721167</v>
      </c>
      <c r="R159" s="41">
        <v>0.03513062</v>
      </c>
      <c r="S159" s="41">
        <v>0.0277869701</v>
      </c>
      <c r="T159" s="41">
        <v>0.0212374926</v>
      </c>
      <c r="U159" s="41">
        <v>0.0177626014</v>
      </c>
      <c r="V159" s="41">
        <v>0.0187202096</v>
      </c>
      <c r="W159" s="41">
        <v>0.0153934956</v>
      </c>
      <c r="X159" s="41">
        <v>0.0229269862</v>
      </c>
      <c r="Y159" s="41">
        <v>0.025259614</v>
      </c>
      <c r="Z159" s="42">
        <v>0.0262076259</v>
      </c>
    </row>
    <row r="160" spans="1:26" s="1" customFormat="1" ht="13.5" thickTop="1">
      <c r="A160" s="6">
        <v>21250</v>
      </c>
      <c r="B160" s="53" t="s">
        <v>429</v>
      </c>
      <c r="C160" s="58">
        <v>0.0732254386</v>
      </c>
      <c r="D160" s="33">
        <v>0.0655348301</v>
      </c>
      <c r="E160" s="33">
        <v>0.0703166723</v>
      </c>
      <c r="F160" s="33">
        <v>0.0556484461</v>
      </c>
      <c r="G160" s="33">
        <v>0.0665655136</v>
      </c>
      <c r="H160" s="33">
        <v>0.0600268841</v>
      </c>
      <c r="I160" s="33">
        <v>0.0524665713</v>
      </c>
      <c r="J160" s="33">
        <v>0.0532389879</v>
      </c>
      <c r="K160" s="33">
        <v>0.0450474024</v>
      </c>
      <c r="L160" s="33">
        <v>0.0393445492</v>
      </c>
      <c r="M160" s="33">
        <v>0.0456508398</v>
      </c>
      <c r="N160" s="33">
        <v>0.0469274521</v>
      </c>
      <c r="O160" s="33">
        <v>0.0468460917</v>
      </c>
      <c r="P160" s="33">
        <v>0.040506959</v>
      </c>
      <c r="Q160" s="33">
        <v>0.0444546342</v>
      </c>
      <c r="R160" s="33">
        <v>0.0395705104</v>
      </c>
      <c r="S160" s="33">
        <v>0.0314716101</v>
      </c>
      <c r="T160" s="33">
        <v>0.0243084431</v>
      </c>
      <c r="U160" s="33">
        <v>0.020206213</v>
      </c>
      <c r="V160" s="33">
        <v>0.021479547</v>
      </c>
      <c r="W160" s="33">
        <v>0.0180334449</v>
      </c>
      <c r="X160" s="33">
        <v>0.0253818631</v>
      </c>
      <c r="Y160" s="33">
        <v>0.0278226137</v>
      </c>
      <c r="Z160" s="34">
        <v>0.0291759372</v>
      </c>
    </row>
    <row r="161" spans="1:26" s="1" customFormat="1" ht="12.75">
      <c r="A161" s="8">
        <v>22000</v>
      </c>
      <c r="B161" s="54" t="s">
        <v>129</v>
      </c>
      <c r="C161" s="59">
        <v>0.0322076082</v>
      </c>
      <c r="D161" s="31">
        <v>0.0271833539</v>
      </c>
      <c r="E161" s="31">
        <v>0.0339343548</v>
      </c>
      <c r="F161" s="31">
        <v>0.0269979835</v>
      </c>
      <c r="G161" s="31">
        <v>0.0328095555</v>
      </c>
      <c r="H161" s="31">
        <v>0.0255650282</v>
      </c>
      <c r="I161" s="31">
        <v>0.0141654015</v>
      </c>
      <c r="J161" s="31">
        <v>-0.0037522316</v>
      </c>
      <c r="K161" s="31">
        <v>-0.0131975412</v>
      </c>
      <c r="L161" s="31">
        <v>-0.0139850378</v>
      </c>
      <c r="M161" s="31">
        <v>-0.0021532774</v>
      </c>
      <c r="N161" s="31">
        <v>0.0068227053</v>
      </c>
      <c r="O161" s="31">
        <v>0.01213938</v>
      </c>
      <c r="P161" s="31">
        <v>0.0117793083</v>
      </c>
      <c r="Q161" s="31">
        <v>0.0204846263</v>
      </c>
      <c r="R161" s="31">
        <v>0.0133997202</v>
      </c>
      <c r="S161" s="31">
        <v>0.005398035</v>
      </c>
      <c r="T161" s="31">
        <v>0.0022712946</v>
      </c>
      <c r="U161" s="31">
        <v>-0.0042815208</v>
      </c>
      <c r="V161" s="31">
        <v>-0.0262312889</v>
      </c>
      <c r="W161" s="31">
        <v>-0.0327131748</v>
      </c>
      <c r="X161" s="31">
        <v>-0.0189154148</v>
      </c>
      <c r="Y161" s="31">
        <v>-0.003562212</v>
      </c>
      <c r="Z161" s="35">
        <v>-0.0014600754</v>
      </c>
    </row>
    <row r="162" spans="1:26" s="1" customFormat="1" ht="12.75">
      <c r="A162" s="8">
        <v>22010</v>
      </c>
      <c r="B162" s="54" t="s">
        <v>130</v>
      </c>
      <c r="C162" s="59">
        <v>-0.0020210743</v>
      </c>
      <c r="D162" s="31">
        <v>-0.001547575</v>
      </c>
      <c r="E162" s="31">
        <v>0.0004853606</v>
      </c>
      <c r="F162" s="31">
        <v>-0.002210021</v>
      </c>
      <c r="G162" s="31">
        <v>-0.0003325939</v>
      </c>
      <c r="H162" s="31">
        <v>-0.0015981197</v>
      </c>
      <c r="I162" s="31">
        <v>0.0004529357</v>
      </c>
      <c r="J162" s="31">
        <v>-0.0001070499</v>
      </c>
      <c r="K162" s="31">
        <v>-0.0001376867</v>
      </c>
      <c r="L162" s="31">
        <v>0.0005660057</v>
      </c>
      <c r="M162" s="31">
        <v>0.0005230308</v>
      </c>
      <c r="N162" s="31">
        <v>5.3823E-05</v>
      </c>
      <c r="O162" s="31">
        <v>-0.0002131462</v>
      </c>
      <c r="P162" s="31">
        <v>-0.0002295971</v>
      </c>
      <c r="Q162" s="31">
        <v>0.0001701117</v>
      </c>
      <c r="R162" s="31">
        <v>0.0004346967</v>
      </c>
      <c r="S162" s="31">
        <v>0.0005005598</v>
      </c>
      <c r="T162" s="31">
        <v>0.0004057884</v>
      </c>
      <c r="U162" s="31">
        <v>0.0003648996</v>
      </c>
      <c r="V162" s="31">
        <v>-0.0018509626</v>
      </c>
      <c r="W162" s="31">
        <v>-0.0016880035</v>
      </c>
      <c r="X162" s="31">
        <v>-0.0024420023</v>
      </c>
      <c r="Y162" s="31">
        <v>-0.0030251741</v>
      </c>
      <c r="Z162" s="35">
        <v>-0.0034327507</v>
      </c>
    </row>
    <row r="163" spans="1:26" s="1" customFormat="1" ht="12.75">
      <c r="A163" s="8">
        <v>22015</v>
      </c>
      <c r="B163" s="54" t="s">
        <v>131</v>
      </c>
      <c r="C163" s="59">
        <v>0.036829114</v>
      </c>
      <c r="D163" s="31">
        <v>0.032759726</v>
      </c>
      <c r="E163" s="31">
        <v>0.039794147</v>
      </c>
      <c r="F163" s="31">
        <v>0.032746613</v>
      </c>
      <c r="G163" s="31">
        <v>0.0377883911</v>
      </c>
      <c r="H163" s="31">
        <v>0.0318428874</v>
      </c>
      <c r="I163" s="31">
        <v>0.0202864408</v>
      </c>
      <c r="J163" s="31">
        <v>0.0037269592</v>
      </c>
      <c r="K163" s="31">
        <v>-0.0058408976</v>
      </c>
      <c r="L163" s="31">
        <v>-0.0059255362</v>
      </c>
      <c r="M163" s="31">
        <v>0.0060008168</v>
      </c>
      <c r="N163" s="31">
        <v>0.0143409371</v>
      </c>
      <c r="O163" s="31">
        <v>0.0195442438</v>
      </c>
      <c r="P163" s="31">
        <v>0.0189628005</v>
      </c>
      <c r="Q163" s="31">
        <v>0.027531743</v>
      </c>
      <c r="R163" s="31">
        <v>0.0197646022</v>
      </c>
      <c r="S163" s="31">
        <v>0.011487484</v>
      </c>
      <c r="T163" s="31">
        <v>0.0084804893</v>
      </c>
      <c r="U163" s="31">
        <v>0.0013727546</v>
      </c>
      <c r="V163" s="31">
        <v>-0.0198434591</v>
      </c>
      <c r="W163" s="31">
        <v>-0.0266567469</v>
      </c>
      <c r="X163" s="31">
        <v>-0.0140020847</v>
      </c>
      <c r="Y163" s="31">
        <v>0.0002614856</v>
      </c>
      <c r="Z163" s="35">
        <v>0.0024939179</v>
      </c>
    </row>
    <row r="164" spans="1:26" s="1" customFormat="1" ht="12.75">
      <c r="A164" s="8">
        <v>22020</v>
      </c>
      <c r="B164" s="54" t="s">
        <v>132</v>
      </c>
      <c r="C164" s="59">
        <v>0.0335851312</v>
      </c>
      <c r="D164" s="31">
        <v>0.0283310413</v>
      </c>
      <c r="E164" s="31">
        <v>0.0363115668</v>
      </c>
      <c r="F164" s="31">
        <v>0.0285000205</v>
      </c>
      <c r="G164" s="31">
        <v>0.035040319</v>
      </c>
      <c r="H164" s="31">
        <v>0.0271050334</v>
      </c>
      <c r="I164" s="31">
        <v>0.0173281431</v>
      </c>
      <c r="J164" s="31">
        <v>0.0006519556</v>
      </c>
      <c r="K164" s="31">
        <v>-0.008625865</v>
      </c>
      <c r="L164" s="31">
        <v>-0.0083914995</v>
      </c>
      <c r="M164" s="31">
        <v>0.002771616</v>
      </c>
      <c r="N164" s="31">
        <v>0.0101761222</v>
      </c>
      <c r="O164" s="31">
        <v>0.0157880187</v>
      </c>
      <c r="P164" s="31">
        <v>0.0141485333</v>
      </c>
      <c r="Q164" s="31">
        <v>0.0223056674</v>
      </c>
      <c r="R164" s="31">
        <v>0.0155829787</v>
      </c>
      <c r="S164" s="31">
        <v>0.0077392459</v>
      </c>
      <c r="T164" s="31">
        <v>0.0042228103</v>
      </c>
      <c r="U164" s="31">
        <v>-0.0039817095</v>
      </c>
      <c r="V164" s="31">
        <v>-0.0238771439</v>
      </c>
      <c r="W164" s="31">
        <v>-0.0308187008</v>
      </c>
      <c r="X164" s="31">
        <v>-0.0177065134</v>
      </c>
      <c r="Y164" s="31">
        <v>-0.0037431717</v>
      </c>
      <c r="Z164" s="35">
        <v>-0.0016088486</v>
      </c>
    </row>
    <row r="165" spans="1:26" s="1" customFormat="1" ht="12.75">
      <c r="A165" s="39">
        <v>22025</v>
      </c>
      <c r="B165" s="55" t="s">
        <v>133</v>
      </c>
      <c r="C165" s="60">
        <v>0.046382308</v>
      </c>
      <c r="D165" s="37">
        <v>0.0425184965</v>
      </c>
      <c r="E165" s="37">
        <v>0.0471884012</v>
      </c>
      <c r="F165" s="37">
        <v>0.0435795784</v>
      </c>
      <c r="G165" s="37">
        <v>0.0458761454</v>
      </c>
      <c r="H165" s="37">
        <v>0.0428849459</v>
      </c>
      <c r="I165" s="37">
        <v>0.031889677</v>
      </c>
      <c r="J165" s="37">
        <v>0.0164469481</v>
      </c>
      <c r="K165" s="37">
        <v>0.0052006841</v>
      </c>
      <c r="L165" s="37">
        <v>0.0059959292</v>
      </c>
      <c r="M165" s="37">
        <v>0.0188694596</v>
      </c>
      <c r="N165" s="37">
        <v>0.0282894373</v>
      </c>
      <c r="O165" s="37">
        <v>0.0345352292</v>
      </c>
      <c r="P165" s="37">
        <v>0.034733355</v>
      </c>
      <c r="Q165" s="37">
        <v>0.0449740291</v>
      </c>
      <c r="R165" s="37">
        <v>0.0338711143</v>
      </c>
      <c r="S165" s="37">
        <v>0.0255814791</v>
      </c>
      <c r="T165" s="37">
        <v>0.0227954984</v>
      </c>
      <c r="U165" s="37">
        <v>0.0187256932</v>
      </c>
      <c r="V165" s="37">
        <v>-0.004082799</v>
      </c>
      <c r="W165" s="37">
        <v>-0.0089124441</v>
      </c>
      <c r="X165" s="37">
        <v>0.0064482689</v>
      </c>
      <c r="Y165" s="37">
        <v>0.0220819712</v>
      </c>
      <c r="Z165" s="38">
        <v>0.0224404335</v>
      </c>
    </row>
    <row r="166" spans="1:26" s="1" customFormat="1" ht="12.75">
      <c r="A166" s="8">
        <v>22030</v>
      </c>
      <c r="B166" s="54" t="s">
        <v>134</v>
      </c>
      <c r="C166" s="59">
        <v>0.0357954502</v>
      </c>
      <c r="D166" s="31">
        <v>0.030995369</v>
      </c>
      <c r="E166" s="31">
        <v>0.0386474133</v>
      </c>
      <c r="F166" s="31">
        <v>0.0305384398</v>
      </c>
      <c r="G166" s="31">
        <v>0.0372583866</v>
      </c>
      <c r="H166" s="31">
        <v>0.0294062495</v>
      </c>
      <c r="I166" s="31">
        <v>0.0194800496</v>
      </c>
      <c r="J166" s="31">
        <v>0.0030349493</v>
      </c>
      <c r="K166" s="31">
        <v>-0.0066281557</v>
      </c>
      <c r="L166" s="31">
        <v>-0.0060322285</v>
      </c>
      <c r="M166" s="31">
        <v>0.0054275393</v>
      </c>
      <c r="N166" s="31">
        <v>0.0127233863</v>
      </c>
      <c r="O166" s="31">
        <v>0.0181532502</v>
      </c>
      <c r="P166" s="31">
        <v>0.0164567828</v>
      </c>
      <c r="Q166" s="31">
        <v>0.0242749453</v>
      </c>
      <c r="R166" s="31">
        <v>0.0172690749</v>
      </c>
      <c r="S166" s="31">
        <v>0.0087180734</v>
      </c>
      <c r="T166" s="31">
        <v>0.0049772263</v>
      </c>
      <c r="U166" s="31">
        <v>-0.0037620068</v>
      </c>
      <c r="V166" s="31">
        <v>-0.0237892866</v>
      </c>
      <c r="W166" s="31">
        <v>-0.0306898355</v>
      </c>
      <c r="X166" s="31">
        <v>-0.017873764</v>
      </c>
      <c r="Y166" s="31">
        <v>-0.0044525862</v>
      </c>
      <c r="Z166" s="35">
        <v>-0.0030294657</v>
      </c>
    </row>
    <row r="167" spans="1:26" s="1" customFormat="1" ht="12.75">
      <c r="A167" s="8">
        <v>22040</v>
      </c>
      <c r="B167" s="54" t="s">
        <v>135</v>
      </c>
      <c r="C167" s="59">
        <v>0.0323187113</v>
      </c>
      <c r="D167" s="31">
        <v>0.0269685388</v>
      </c>
      <c r="E167" s="31">
        <v>0.0348451138</v>
      </c>
      <c r="F167" s="31">
        <v>0.0271059275</v>
      </c>
      <c r="G167" s="31">
        <v>0.0340334773</v>
      </c>
      <c r="H167" s="31">
        <v>0.02561903</v>
      </c>
      <c r="I167" s="31">
        <v>0.0156561136</v>
      </c>
      <c r="J167" s="31">
        <v>-0.0013159513</v>
      </c>
      <c r="K167" s="31">
        <v>-0.0106647015</v>
      </c>
      <c r="L167" s="31">
        <v>-0.0117025375</v>
      </c>
      <c r="M167" s="31">
        <v>-0.0006684065</v>
      </c>
      <c r="N167" s="31">
        <v>0.00815624</v>
      </c>
      <c r="O167" s="31">
        <v>0.0138761997</v>
      </c>
      <c r="P167" s="31">
        <v>0.012332201</v>
      </c>
      <c r="Q167" s="31">
        <v>0.0205100179</v>
      </c>
      <c r="R167" s="31">
        <v>0.0139291883</v>
      </c>
      <c r="S167" s="31">
        <v>0.0064501762</v>
      </c>
      <c r="T167" s="31">
        <v>0.0026080012</v>
      </c>
      <c r="U167" s="31">
        <v>-0.005607605</v>
      </c>
      <c r="V167" s="31">
        <v>-0.0256425142</v>
      </c>
      <c r="W167" s="31">
        <v>-0.0326170921</v>
      </c>
      <c r="X167" s="31">
        <v>-0.0192539692</v>
      </c>
      <c r="Y167" s="31">
        <v>-0.0049449205</v>
      </c>
      <c r="Z167" s="35">
        <v>-0.0024957657</v>
      </c>
    </row>
    <row r="168" spans="1:26" s="1" customFormat="1" ht="12.75">
      <c r="A168" s="8">
        <v>22042</v>
      </c>
      <c r="B168" s="54" t="s">
        <v>430</v>
      </c>
      <c r="C168" s="59">
        <v>0.0505874157</v>
      </c>
      <c r="D168" s="31">
        <v>0.0477871895</v>
      </c>
      <c r="E168" s="31">
        <v>0.0523736477</v>
      </c>
      <c r="F168" s="31">
        <v>0.0433519483</v>
      </c>
      <c r="G168" s="31">
        <v>0.0527199507</v>
      </c>
      <c r="H168" s="31">
        <v>0.0448833704</v>
      </c>
      <c r="I168" s="31">
        <v>0.034224391</v>
      </c>
      <c r="J168" s="31">
        <v>0.019519031</v>
      </c>
      <c r="K168" s="31">
        <v>0.0073650479</v>
      </c>
      <c r="L168" s="31">
        <v>0.0104096532</v>
      </c>
      <c r="M168" s="31">
        <v>0.0229120255</v>
      </c>
      <c r="N168" s="31">
        <v>0.0310829282</v>
      </c>
      <c r="O168" s="31">
        <v>0.0356948972</v>
      </c>
      <c r="P168" s="31">
        <v>0.0328484774</v>
      </c>
      <c r="Q168" s="31">
        <v>0.0393230915</v>
      </c>
      <c r="R168" s="31">
        <v>0.0312436819</v>
      </c>
      <c r="S168" s="31">
        <v>0.0193294883</v>
      </c>
      <c r="T168" s="31">
        <v>0.0135633945</v>
      </c>
      <c r="U168" s="31">
        <v>0.002651155</v>
      </c>
      <c r="V168" s="31">
        <v>-0.0189858675</v>
      </c>
      <c r="W168" s="31">
        <v>-0.0256710052</v>
      </c>
      <c r="X168" s="31">
        <v>-0.0135890245</v>
      </c>
      <c r="Y168" s="31">
        <v>-0.0022859573</v>
      </c>
      <c r="Z168" s="35">
        <v>0.0003590584</v>
      </c>
    </row>
    <row r="169" spans="1:26" s="1" customFormat="1" ht="12.75">
      <c r="A169" s="8">
        <v>22045</v>
      </c>
      <c r="B169" s="54" t="s">
        <v>136</v>
      </c>
      <c r="C169" s="59"/>
      <c r="D169" s="31"/>
      <c r="E169" s="31"/>
      <c r="F169" s="31"/>
      <c r="G169" s="31"/>
      <c r="H169" s="31"/>
      <c r="I169" s="31"/>
      <c r="J169" s="31"/>
      <c r="K169" s="31"/>
      <c r="L169" s="31">
        <v>0.0041134357</v>
      </c>
      <c r="M169" s="31">
        <v>0.0098627806</v>
      </c>
      <c r="N169" s="31">
        <v>0.0071084499</v>
      </c>
      <c r="O169" s="31"/>
      <c r="P169" s="31"/>
      <c r="Q169" s="31"/>
      <c r="R169" s="31"/>
      <c r="S169" s="31"/>
      <c r="T169" s="31"/>
      <c r="U169" s="31">
        <v>0.007711947</v>
      </c>
      <c r="V169" s="31">
        <v>0.0045932531</v>
      </c>
      <c r="W169" s="31">
        <v>0.0028802752</v>
      </c>
      <c r="X169" s="31">
        <v>-0.0008504391</v>
      </c>
      <c r="Y169" s="31">
        <v>0.002317965</v>
      </c>
      <c r="Z169" s="35">
        <v>0.0032845736</v>
      </c>
    </row>
    <row r="170" spans="1:26" s="1" customFormat="1" ht="12.75">
      <c r="A170" s="39">
        <v>22047</v>
      </c>
      <c r="B170" s="55" t="s">
        <v>431</v>
      </c>
      <c r="C170" s="60">
        <v>0.0368701816</v>
      </c>
      <c r="D170" s="37">
        <v>0.0326343179</v>
      </c>
      <c r="E170" s="37">
        <v>0.0393486619</v>
      </c>
      <c r="F170" s="37">
        <v>0.0323947072</v>
      </c>
      <c r="G170" s="37">
        <v>0.037458837</v>
      </c>
      <c r="H170" s="37">
        <v>0.0310567617</v>
      </c>
      <c r="I170" s="37">
        <v>0.0195991397</v>
      </c>
      <c r="J170" s="37">
        <v>0.0019946694</v>
      </c>
      <c r="K170" s="37">
        <v>-0.0070017576</v>
      </c>
      <c r="L170" s="37">
        <v>-0.0072356462</v>
      </c>
      <c r="M170" s="37">
        <v>0.00499475</v>
      </c>
      <c r="N170" s="37">
        <v>0.0137711167</v>
      </c>
      <c r="O170" s="37">
        <v>0.0186157227</v>
      </c>
      <c r="P170" s="37">
        <v>0.0187060237</v>
      </c>
      <c r="Q170" s="37">
        <v>0.027556181</v>
      </c>
      <c r="R170" s="37">
        <v>0.0198405981</v>
      </c>
      <c r="S170" s="37">
        <v>0.0118018985</v>
      </c>
      <c r="T170" s="37">
        <v>0.0087661743</v>
      </c>
      <c r="U170" s="37">
        <v>0.0027791858</v>
      </c>
      <c r="V170" s="37">
        <v>-0.019010663</v>
      </c>
      <c r="W170" s="37">
        <v>-0.0254745483</v>
      </c>
      <c r="X170" s="37">
        <v>-0.0124839544</v>
      </c>
      <c r="Y170" s="37">
        <v>0.002125442</v>
      </c>
      <c r="Z170" s="38">
        <v>0.0035946369</v>
      </c>
    </row>
    <row r="171" spans="1:26" s="1" customFormat="1" ht="12.75">
      <c r="A171" s="8">
        <v>22050</v>
      </c>
      <c r="B171" s="54" t="s">
        <v>137</v>
      </c>
      <c r="C171" s="59">
        <v>0.0325720906</v>
      </c>
      <c r="D171" s="31">
        <v>0.0237240195</v>
      </c>
      <c r="E171" s="31">
        <v>0.0323562026</v>
      </c>
      <c r="F171" s="31">
        <v>0.0250884891</v>
      </c>
      <c r="G171" s="31">
        <v>0.0290159583</v>
      </c>
      <c r="H171" s="31">
        <v>0.0226477385</v>
      </c>
      <c r="I171" s="31">
        <v>0.0069481134</v>
      </c>
      <c r="J171" s="31">
        <v>-0.0067833662</v>
      </c>
      <c r="K171" s="31">
        <v>-0.0152658224</v>
      </c>
      <c r="L171" s="31">
        <v>-0.0122628212</v>
      </c>
      <c r="M171" s="31">
        <v>0.0032181144</v>
      </c>
      <c r="N171" s="31">
        <v>0.0143983364</v>
      </c>
      <c r="O171" s="31">
        <v>0.0181534886</v>
      </c>
      <c r="P171" s="31">
        <v>0.0197851062</v>
      </c>
      <c r="Q171" s="31">
        <v>0.0332259536</v>
      </c>
      <c r="R171" s="31">
        <v>0.0240537524</v>
      </c>
      <c r="S171" s="31">
        <v>0.0180245042</v>
      </c>
      <c r="T171" s="31">
        <v>0.0192968845</v>
      </c>
      <c r="U171" s="31">
        <v>0.0133727193</v>
      </c>
      <c r="V171" s="31">
        <v>-0.0116534233</v>
      </c>
      <c r="W171" s="31">
        <v>-0.0221015215</v>
      </c>
      <c r="X171" s="31">
        <v>-0.0117691755</v>
      </c>
      <c r="Y171" s="31">
        <v>0.0065234303</v>
      </c>
      <c r="Z171" s="35">
        <v>0.00999403</v>
      </c>
    </row>
    <row r="172" spans="1:26" s="1" customFormat="1" ht="12.75">
      <c r="A172" s="8">
        <v>22055</v>
      </c>
      <c r="B172" s="54" t="s">
        <v>138</v>
      </c>
      <c r="C172" s="59">
        <v>0.0361935496</v>
      </c>
      <c r="D172" s="31">
        <v>0.0321947932</v>
      </c>
      <c r="E172" s="31">
        <v>0.0391121507</v>
      </c>
      <c r="F172" s="31">
        <v>0.0321874022</v>
      </c>
      <c r="G172" s="31">
        <v>0.0371420383</v>
      </c>
      <c r="H172" s="31">
        <v>0.0311599374</v>
      </c>
      <c r="I172" s="31">
        <v>0.0197011828</v>
      </c>
      <c r="J172" s="31">
        <v>0.0029108524</v>
      </c>
      <c r="K172" s="31">
        <v>-0.006516099</v>
      </c>
      <c r="L172" s="31">
        <v>-0.0066399574</v>
      </c>
      <c r="M172" s="31">
        <v>0.0052574873</v>
      </c>
      <c r="N172" s="31">
        <v>0.0136424303</v>
      </c>
      <c r="O172" s="31">
        <v>0.018692553</v>
      </c>
      <c r="P172" s="31">
        <v>0.018293798</v>
      </c>
      <c r="Q172" s="31">
        <v>0.0270157456</v>
      </c>
      <c r="R172" s="31">
        <v>0.0192562342</v>
      </c>
      <c r="S172" s="31">
        <v>0.0112238526</v>
      </c>
      <c r="T172" s="31">
        <v>0.0083107352</v>
      </c>
      <c r="U172" s="31">
        <v>0.0017269254</v>
      </c>
      <c r="V172" s="31">
        <v>-0.0195672512</v>
      </c>
      <c r="W172" s="31">
        <v>-0.0262041092</v>
      </c>
      <c r="X172" s="31">
        <v>-0.0132898092</v>
      </c>
      <c r="Y172" s="31">
        <v>0.0010976195</v>
      </c>
      <c r="Z172" s="35">
        <v>0.0031048059</v>
      </c>
    </row>
    <row r="173" spans="1:26" s="1" customFormat="1" ht="12.75">
      <c r="A173" s="8">
        <v>22060</v>
      </c>
      <c r="B173" s="54" t="s">
        <v>139</v>
      </c>
      <c r="C173" s="59">
        <v>0.0394439101</v>
      </c>
      <c r="D173" s="31">
        <v>0.0342875719</v>
      </c>
      <c r="E173" s="31">
        <v>0.0417307019</v>
      </c>
      <c r="F173" s="31">
        <v>0.0344028473</v>
      </c>
      <c r="G173" s="31">
        <v>0.0399561524</v>
      </c>
      <c r="H173" s="31">
        <v>0.0341870189</v>
      </c>
      <c r="I173" s="31">
        <v>0.0242962837</v>
      </c>
      <c r="J173" s="31">
        <v>0.0091190338</v>
      </c>
      <c r="K173" s="31">
        <v>-0.0003145933</v>
      </c>
      <c r="L173" s="31">
        <v>0.000187993</v>
      </c>
      <c r="M173" s="31">
        <v>0.0119232535</v>
      </c>
      <c r="N173" s="31">
        <v>0.0198950768</v>
      </c>
      <c r="O173" s="31">
        <v>0.0252785087</v>
      </c>
      <c r="P173" s="31">
        <v>0.0238391757</v>
      </c>
      <c r="Q173" s="31">
        <v>0.0319004059</v>
      </c>
      <c r="R173" s="31">
        <v>0.0244350433</v>
      </c>
      <c r="S173" s="31">
        <v>0.015267849</v>
      </c>
      <c r="T173" s="31">
        <v>0.0123772621</v>
      </c>
      <c r="U173" s="31">
        <v>0.0037565827</v>
      </c>
      <c r="V173" s="31">
        <v>-0.0164453983</v>
      </c>
      <c r="W173" s="31">
        <v>-0.0237787962</v>
      </c>
      <c r="X173" s="31">
        <v>-0.0120465755</v>
      </c>
      <c r="Y173" s="31">
        <v>0.0010825396</v>
      </c>
      <c r="Z173" s="35">
        <v>0.0039284825</v>
      </c>
    </row>
    <row r="174" spans="1:26" s="1" customFormat="1" ht="12.75">
      <c r="A174" s="8">
        <v>22065</v>
      </c>
      <c r="B174" s="54" t="s">
        <v>140</v>
      </c>
      <c r="C174" s="59">
        <v>0.0352569222</v>
      </c>
      <c r="D174" s="31">
        <v>0.0304931998</v>
      </c>
      <c r="E174" s="31">
        <v>0.0378364325</v>
      </c>
      <c r="F174" s="31">
        <v>0.0306630135</v>
      </c>
      <c r="G174" s="31">
        <v>0.0363242626</v>
      </c>
      <c r="H174" s="31">
        <v>0.0295102596</v>
      </c>
      <c r="I174" s="31">
        <v>0.0195385218</v>
      </c>
      <c r="J174" s="31">
        <v>0.0031939149</v>
      </c>
      <c r="K174" s="31">
        <v>-0.0064038038</v>
      </c>
      <c r="L174" s="31">
        <v>-0.006233573</v>
      </c>
      <c r="M174" s="31">
        <v>0.0052319169</v>
      </c>
      <c r="N174" s="31">
        <v>0.0129814744</v>
      </c>
      <c r="O174" s="31">
        <v>0.0185716152</v>
      </c>
      <c r="P174" s="31">
        <v>0.0172034502</v>
      </c>
      <c r="Q174" s="31">
        <v>0.0256955028</v>
      </c>
      <c r="R174" s="31">
        <v>0.0183352232</v>
      </c>
      <c r="S174" s="31">
        <v>0.0103931427</v>
      </c>
      <c r="T174" s="31">
        <v>0.0072641969</v>
      </c>
      <c r="U174" s="31">
        <v>-0.0002461672</v>
      </c>
      <c r="V174" s="31">
        <v>-0.0205124617</v>
      </c>
      <c r="W174" s="31">
        <v>-0.0271753073</v>
      </c>
      <c r="X174" s="31">
        <v>-0.0139694214</v>
      </c>
      <c r="Y174" s="31">
        <v>0.0001398325</v>
      </c>
      <c r="Z174" s="35">
        <v>0.0020195246</v>
      </c>
    </row>
    <row r="175" spans="1:26" s="1" customFormat="1" ht="12.75">
      <c r="A175" s="39">
        <v>22070</v>
      </c>
      <c r="B175" s="55" t="s">
        <v>141</v>
      </c>
      <c r="C175" s="60">
        <v>0.0338699818</v>
      </c>
      <c r="D175" s="37">
        <v>0.0286369324</v>
      </c>
      <c r="E175" s="37">
        <v>0.0365613699</v>
      </c>
      <c r="F175" s="37">
        <v>0.0287646651</v>
      </c>
      <c r="G175" s="37">
        <v>0.0352811813</v>
      </c>
      <c r="H175" s="37">
        <v>0.0273983479</v>
      </c>
      <c r="I175" s="37">
        <v>0.0176646709</v>
      </c>
      <c r="J175" s="37">
        <v>0.0010780692</v>
      </c>
      <c r="K175" s="37">
        <v>-0.0081695318</v>
      </c>
      <c r="L175" s="37">
        <v>-0.007809639</v>
      </c>
      <c r="M175" s="37">
        <v>0.0033954382</v>
      </c>
      <c r="N175" s="37">
        <v>0.0107412934</v>
      </c>
      <c r="O175" s="37">
        <v>0.0163503289</v>
      </c>
      <c r="P175" s="37">
        <v>0.014713645</v>
      </c>
      <c r="Q175" s="37">
        <v>0.0228504539</v>
      </c>
      <c r="R175" s="37">
        <v>0.0160527229</v>
      </c>
      <c r="S175" s="37">
        <v>0.0081885457</v>
      </c>
      <c r="T175" s="37">
        <v>0.0046817064</v>
      </c>
      <c r="U175" s="37">
        <v>-0.0035114288</v>
      </c>
      <c r="V175" s="37">
        <v>-0.0234051943</v>
      </c>
      <c r="W175" s="37">
        <v>-0.0303248167</v>
      </c>
      <c r="X175" s="37">
        <v>-0.0172764063</v>
      </c>
      <c r="Y175" s="37">
        <v>-0.0033788681</v>
      </c>
      <c r="Z175" s="38">
        <v>-0.0012699366</v>
      </c>
    </row>
    <row r="176" spans="1:26" s="1" customFormat="1" ht="12.75">
      <c r="A176" s="8">
        <v>22075</v>
      </c>
      <c r="B176" s="54" t="s">
        <v>142</v>
      </c>
      <c r="C176" s="59">
        <v>0.040481627</v>
      </c>
      <c r="D176" s="31">
        <v>0.0361390114</v>
      </c>
      <c r="E176" s="31">
        <v>0.0414378643</v>
      </c>
      <c r="F176" s="31">
        <v>0.0368327498</v>
      </c>
      <c r="G176" s="31">
        <v>0.0401768684</v>
      </c>
      <c r="H176" s="31">
        <v>0.0358707309</v>
      </c>
      <c r="I176" s="31">
        <v>0.0247507691</v>
      </c>
      <c r="J176" s="31">
        <v>0.0084040761</v>
      </c>
      <c r="K176" s="31">
        <v>-0.0020745993</v>
      </c>
      <c r="L176" s="31">
        <v>-0.0019317865</v>
      </c>
      <c r="M176" s="31">
        <v>0.0107465982</v>
      </c>
      <c r="N176" s="31">
        <v>0.0199145675</v>
      </c>
      <c r="O176" s="31">
        <v>0.0256700516</v>
      </c>
      <c r="P176" s="31">
        <v>0.0258910656</v>
      </c>
      <c r="Q176" s="31">
        <v>0.0353953838</v>
      </c>
      <c r="R176" s="31">
        <v>0.0261640549</v>
      </c>
      <c r="S176" s="31">
        <v>0.017888844</v>
      </c>
      <c r="T176" s="31">
        <v>0.0151128173</v>
      </c>
      <c r="U176" s="31">
        <v>0.0104316473</v>
      </c>
      <c r="V176" s="31">
        <v>-0.0121824741</v>
      </c>
      <c r="W176" s="31">
        <v>-0.0174508095</v>
      </c>
      <c r="X176" s="31">
        <v>-0.0028030872</v>
      </c>
      <c r="Y176" s="31">
        <v>0.0125105381</v>
      </c>
      <c r="Z176" s="35">
        <v>0.0131838918</v>
      </c>
    </row>
    <row r="177" spans="1:26" s="1" customFormat="1" ht="12.75">
      <c r="A177" s="8">
        <v>22080</v>
      </c>
      <c r="B177" s="54" t="s">
        <v>143</v>
      </c>
      <c r="C177" s="59">
        <v>0.0467774272</v>
      </c>
      <c r="D177" s="31">
        <v>0.0410170555</v>
      </c>
      <c r="E177" s="31">
        <v>0.0475900769</v>
      </c>
      <c r="F177" s="31">
        <v>0.0377889872</v>
      </c>
      <c r="G177" s="31">
        <v>0.0450081229</v>
      </c>
      <c r="H177" s="31">
        <v>0.0393328667</v>
      </c>
      <c r="I177" s="31">
        <v>0.0320933461</v>
      </c>
      <c r="J177" s="31">
        <v>0.0177042484</v>
      </c>
      <c r="K177" s="31">
        <v>0.0058223605</v>
      </c>
      <c r="L177" s="31">
        <v>0.0070406199</v>
      </c>
      <c r="M177" s="31">
        <v>0.0190309882</v>
      </c>
      <c r="N177" s="31">
        <v>0.0275412798</v>
      </c>
      <c r="O177" s="31">
        <v>0.033233583</v>
      </c>
      <c r="P177" s="31">
        <v>0.0303041935</v>
      </c>
      <c r="Q177" s="31">
        <v>0.0365817547</v>
      </c>
      <c r="R177" s="31">
        <v>0.0287740231</v>
      </c>
      <c r="S177" s="31">
        <v>0.0170645118</v>
      </c>
      <c r="T177" s="31">
        <v>0.012947201700000001</v>
      </c>
      <c r="U177" s="31">
        <v>0.0015289187</v>
      </c>
      <c r="V177" s="31">
        <v>-0.0186723471</v>
      </c>
      <c r="W177" s="31">
        <v>-0.0259900093</v>
      </c>
      <c r="X177" s="31">
        <v>-0.0148926973</v>
      </c>
      <c r="Y177" s="31">
        <v>-0.0033789873</v>
      </c>
      <c r="Z177" s="35">
        <v>-0.0006291866</v>
      </c>
    </row>
    <row r="178" spans="1:26" s="1" customFormat="1" ht="12.75">
      <c r="A178" s="8">
        <v>22085</v>
      </c>
      <c r="B178" s="54" t="s">
        <v>144</v>
      </c>
      <c r="C178" s="59">
        <v>0.0366786718</v>
      </c>
      <c r="D178" s="31">
        <v>0.0310454369</v>
      </c>
      <c r="E178" s="31">
        <v>0.0373305082</v>
      </c>
      <c r="F178" s="31">
        <v>0.0311638117</v>
      </c>
      <c r="G178" s="31">
        <v>0.0365682244</v>
      </c>
      <c r="H178" s="31">
        <v>0.0297312737</v>
      </c>
      <c r="I178" s="31">
        <v>0.0187928081</v>
      </c>
      <c r="J178" s="31">
        <v>0.0011031628</v>
      </c>
      <c r="K178" s="31">
        <v>-0.0076512098</v>
      </c>
      <c r="L178" s="31">
        <v>-0.007504344</v>
      </c>
      <c r="M178" s="31">
        <v>0.0051808953</v>
      </c>
      <c r="N178" s="31">
        <v>0.0142412186</v>
      </c>
      <c r="O178" s="31">
        <v>0.0193387866</v>
      </c>
      <c r="P178" s="31">
        <v>0.019531548</v>
      </c>
      <c r="Q178" s="31">
        <v>0.0282034278</v>
      </c>
      <c r="R178" s="31">
        <v>0.020596981</v>
      </c>
      <c r="S178" s="31">
        <v>0.012167871</v>
      </c>
      <c r="T178" s="31">
        <v>0.0096443295</v>
      </c>
      <c r="U178" s="31">
        <v>0.0044699311</v>
      </c>
      <c r="V178" s="31">
        <v>-0.0179880857</v>
      </c>
      <c r="W178" s="31">
        <v>-0.0242692232</v>
      </c>
      <c r="X178" s="31">
        <v>-0.0108646154</v>
      </c>
      <c r="Y178" s="31">
        <v>0.0044698119</v>
      </c>
      <c r="Z178" s="35">
        <v>0.0052750111</v>
      </c>
    </row>
    <row r="179" spans="1:26" s="1" customFormat="1" ht="12.75">
      <c r="A179" s="8">
        <v>22095</v>
      </c>
      <c r="B179" s="54" t="s">
        <v>145</v>
      </c>
      <c r="C179" s="59">
        <v>0.0349075794</v>
      </c>
      <c r="D179" s="31">
        <v>0.0298760533</v>
      </c>
      <c r="E179" s="31">
        <v>0.0376980305</v>
      </c>
      <c r="F179" s="31">
        <v>0.0297673345</v>
      </c>
      <c r="G179" s="31">
        <v>0.0363728404</v>
      </c>
      <c r="H179" s="31">
        <v>0.0284617543</v>
      </c>
      <c r="I179" s="31">
        <v>0.0186837912</v>
      </c>
      <c r="J179" s="31">
        <v>0.0021551251</v>
      </c>
      <c r="K179" s="31">
        <v>-0.0072957277</v>
      </c>
      <c r="L179" s="31">
        <v>-0.006790638</v>
      </c>
      <c r="M179" s="31">
        <v>0.0045687556</v>
      </c>
      <c r="N179" s="31">
        <v>0.0119197369</v>
      </c>
      <c r="O179" s="31">
        <v>0.017459631</v>
      </c>
      <c r="P179" s="31">
        <v>0.0157789588</v>
      </c>
      <c r="Q179" s="31">
        <v>0.0237406492</v>
      </c>
      <c r="R179" s="31">
        <v>0.0168395042</v>
      </c>
      <c r="S179" s="31">
        <v>0.0086139441</v>
      </c>
      <c r="T179" s="31">
        <v>0.0049725175</v>
      </c>
      <c r="U179" s="31">
        <v>-0.0034977198</v>
      </c>
      <c r="V179" s="31">
        <v>-0.0234936476</v>
      </c>
      <c r="W179" s="31">
        <v>-0.0304114819</v>
      </c>
      <c r="X179" s="31">
        <v>-0.017513752</v>
      </c>
      <c r="Y179" s="31">
        <v>-0.0038024187</v>
      </c>
      <c r="Z179" s="35">
        <v>-0.0019234419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0.0411974788</v>
      </c>
      <c r="D181" s="31">
        <v>0.0350370407</v>
      </c>
      <c r="E181" s="31">
        <v>0.0422003269</v>
      </c>
      <c r="F181" s="31">
        <v>0.0388522148</v>
      </c>
      <c r="G181" s="31">
        <v>0.0453959703</v>
      </c>
      <c r="H181" s="31">
        <v>0.0407598019</v>
      </c>
      <c r="I181" s="31">
        <v>0.0269704461</v>
      </c>
      <c r="J181" s="31">
        <v>0.0109208226</v>
      </c>
      <c r="K181" s="31">
        <v>0.0041942596</v>
      </c>
      <c r="L181" s="31">
        <v>0.0066568255</v>
      </c>
      <c r="M181" s="31">
        <v>0.0183500051</v>
      </c>
      <c r="N181" s="31">
        <v>0.0272293091</v>
      </c>
      <c r="O181" s="31">
        <v>0.0352211595</v>
      </c>
      <c r="P181" s="31">
        <v>0.0341711044</v>
      </c>
      <c r="Q181" s="31">
        <v>0.0458651185</v>
      </c>
      <c r="R181" s="31">
        <v>0.0370016098</v>
      </c>
      <c r="S181" s="31">
        <v>0.0244710445</v>
      </c>
      <c r="T181" s="31">
        <v>0.0191301107</v>
      </c>
      <c r="U181" s="31">
        <v>0.00939399</v>
      </c>
      <c r="V181" s="31">
        <v>-0.0120718479</v>
      </c>
      <c r="W181" s="31">
        <v>-0.0246752501</v>
      </c>
      <c r="X181" s="31">
        <v>-0.0146166086</v>
      </c>
      <c r="Y181" s="31">
        <v>0.0023234487</v>
      </c>
      <c r="Z181" s="35">
        <v>0.0068408251</v>
      </c>
    </row>
    <row r="182" spans="1:26" s="1" customFormat="1" ht="12.75">
      <c r="A182" s="8">
        <v>22100</v>
      </c>
      <c r="B182" s="54" t="s">
        <v>147</v>
      </c>
      <c r="C182" s="59">
        <v>0.0366620421</v>
      </c>
      <c r="D182" s="31">
        <v>0.0343636274</v>
      </c>
      <c r="E182" s="31">
        <v>0.0455008149</v>
      </c>
      <c r="F182" s="31">
        <v>0.0403534174</v>
      </c>
      <c r="G182" s="31">
        <v>0.0406955481</v>
      </c>
      <c r="H182" s="31">
        <v>0.0404176116</v>
      </c>
      <c r="I182" s="31">
        <v>0.0253168941</v>
      </c>
      <c r="J182" s="31">
        <v>0.0118205547</v>
      </c>
      <c r="K182" s="31">
        <v>0.0056586862</v>
      </c>
      <c r="L182" s="31">
        <v>0.0129919052</v>
      </c>
      <c r="M182" s="31">
        <v>0.0286314487</v>
      </c>
      <c r="N182" s="31">
        <v>0.0417498946</v>
      </c>
      <c r="O182" s="31">
        <v>0.0497364402</v>
      </c>
      <c r="P182" s="31">
        <v>0.049986124</v>
      </c>
      <c r="Q182" s="31">
        <v>0.0669646263</v>
      </c>
      <c r="R182" s="31">
        <v>0.0522268414</v>
      </c>
      <c r="S182" s="31">
        <v>0.0382781625</v>
      </c>
      <c r="T182" s="31">
        <v>0.0412889123</v>
      </c>
      <c r="U182" s="31">
        <v>0.0279372931</v>
      </c>
      <c r="V182" s="31">
        <v>0.0031076074</v>
      </c>
      <c r="W182" s="31">
        <v>-0.0146087408</v>
      </c>
      <c r="X182" s="31">
        <v>-0.0019797087</v>
      </c>
      <c r="Y182" s="31">
        <v>0.0180583</v>
      </c>
      <c r="Z182" s="35">
        <v>0.0250015259</v>
      </c>
    </row>
    <row r="183" spans="1:26" s="1" customFormat="1" ht="12.75">
      <c r="A183" s="8">
        <v>22102</v>
      </c>
      <c r="B183" s="54" t="s">
        <v>433</v>
      </c>
      <c r="C183" s="59">
        <v>0.0514098406</v>
      </c>
      <c r="D183" s="31">
        <v>0.0487038493</v>
      </c>
      <c r="E183" s="31">
        <v>0.0526023507</v>
      </c>
      <c r="F183" s="31">
        <v>0.0436669588</v>
      </c>
      <c r="G183" s="31">
        <v>0.0537341237</v>
      </c>
      <c r="H183" s="31">
        <v>0.0458794236</v>
      </c>
      <c r="I183" s="31">
        <v>0.0352261066</v>
      </c>
      <c r="J183" s="31">
        <v>0.0205337405</v>
      </c>
      <c r="K183" s="31">
        <v>0.0082190633</v>
      </c>
      <c r="L183" s="31">
        <v>0.0112999082</v>
      </c>
      <c r="M183" s="31">
        <v>0.0238175988</v>
      </c>
      <c r="N183" s="31">
        <v>0.0322700739</v>
      </c>
      <c r="O183" s="31">
        <v>0.0367507935</v>
      </c>
      <c r="P183" s="31">
        <v>0.0337606072</v>
      </c>
      <c r="Q183" s="31">
        <v>0.0401161313</v>
      </c>
      <c r="R183" s="31">
        <v>0.0320372581</v>
      </c>
      <c r="S183" s="31">
        <v>0.0198072791</v>
      </c>
      <c r="T183" s="31">
        <v>0.0139507651</v>
      </c>
      <c r="U183" s="31">
        <v>0.0027981997</v>
      </c>
      <c r="V183" s="31">
        <v>-0.0190494061</v>
      </c>
      <c r="W183" s="31">
        <v>-0.0257480145</v>
      </c>
      <c r="X183" s="31">
        <v>-0.0136568546</v>
      </c>
      <c r="Y183" s="31">
        <v>-0.0023323298</v>
      </c>
      <c r="Z183" s="35">
        <v>0.000379324</v>
      </c>
    </row>
    <row r="184" spans="1:26" s="1" customFormat="1" ht="12.75">
      <c r="A184" s="8">
        <v>22105</v>
      </c>
      <c r="B184" s="54" t="s">
        <v>148</v>
      </c>
      <c r="C184" s="59">
        <v>0.0401299596</v>
      </c>
      <c r="D184" s="31">
        <v>0.0345865488</v>
      </c>
      <c r="E184" s="31">
        <v>0.0422136784</v>
      </c>
      <c r="F184" s="31">
        <v>0.0383521318</v>
      </c>
      <c r="G184" s="31">
        <v>0.0441801548</v>
      </c>
      <c r="H184" s="31">
        <v>0.0396199226</v>
      </c>
      <c r="I184" s="31">
        <v>0.0253219604</v>
      </c>
      <c r="J184" s="31">
        <v>0.009247303</v>
      </c>
      <c r="K184" s="31">
        <v>0.0024759769</v>
      </c>
      <c r="L184" s="31">
        <v>0.0055396557</v>
      </c>
      <c r="M184" s="31">
        <v>0.0176706314</v>
      </c>
      <c r="N184" s="31">
        <v>0.0272103548</v>
      </c>
      <c r="O184" s="31">
        <v>0.0351849794</v>
      </c>
      <c r="P184" s="31">
        <v>0.034488976</v>
      </c>
      <c r="Q184" s="31">
        <v>0.0471708179</v>
      </c>
      <c r="R184" s="31">
        <v>0.0372515917</v>
      </c>
      <c r="S184" s="31">
        <v>0.0244312286</v>
      </c>
      <c r="T184" s="31">
        <v>0.0200982094</v>
      </c>
      <c r="U184" s="31">
        <v>0.0096764565</v>
      </c>
      <c r="V184" s="31">
        <v>-0.0126131773</v>
      </c>
      <c r="W184" s="31">
        <v>-0.02574718</v>
      </c>
      <c r="X184" s="31">
        <v>-0.015047431</v>
      </c>
      <c r="Y184" s="31">
        <v>0.0027195811</v>
      </c>
      <c r="Z184" s="35">
        <v>0.0077862144</v>
      </c>
    </row>
    <row r="185" spans="1:26" s="1" customFormat="1" ht="12.75">
      <c r="A185" s="39">
        <v>22107</v>
      </c>
      <c r="B185" s="55" t="s">
        <v>434</v>
      </c>
      <c r="C185" s="60">
        <v>0.0369735956</v>
      </c>
      <c r="D185" s="37">
        <v>0.0328880548</v>
      </c>
      <c r="E185" s="37">
        <v>0.0399364829</v>
      </c>
      <c r="F185" s="37">
        <v>0.0328732729</v>
      </c>
      <c r="G185" s="37">
        <v>0.0379260778</v>
      </c>
      <c r="H185" s="37">
        <v>0.0319885612</v>
      </c>
      <c r="I185" s="37">
        <v>0.020429492</v>
      </c>
      <c r="J185" s="37">
        <v>0.0039259791</v>
      </c>
      <c r="K185" s="37">
        <v>-0.0056612492</v>
      </c>
      <c r="L185" s="37">
        <v>-0.0057330132</v>
      </c>
      <c r="M185" s="37">
        <v>0.0062050819</v>
      </c>
      <c r="N185" s="37">
        <v>0.0145344138</v>
      </c>
      <c r="O185" s="37">
        <v>0.0197586417</v>
      </c>
      <c r="P185" s="37">
        <v>0.0191427469</v>
      </c>
      <c r="Q185" s="37">
        <v>0.0276824832</v>
      </c>
      <c r="R185" s="37">
        <v>0.0199157</v>
      </c>
      <c r="S185" s="37">
        <v>0.0115926862</v>
      </c>
      <c r="T185" s="37">
        <v>0.0085768104</v>
      </c>
      <c r="U185" s="37">
        <v>0.0013946891</v>
      </c>
      <c r="V185" s="37">
        <v>-0.0197924376</v>
      </c>
      <c r="W185" s="37">
        <v>-0.0266273022</v>
      </c>
      <c r="X185" s="37">
        <v>-0.0140129328</v>
      </c>
      <c r="Y185" s="37">
        <v>0.0002112389</v>
      </c>
      <c r="Z185" s="38">
        <v>0.0024595261</v>
      </c>
    </row>
    <row r="186" spans="1:26" s="1" customFormat="1" ht="12.75">
      <c r="A186" s="8">
        <v>22112</v>
      </c>
      <c r="B186" s="54" t="s">
        <v>149</v>
      </c>
      <c r="C186" s="59">
        <v>0.0407245159</v>
      </c>
      <c r="D186" s="31">
        <v>0.035785079</v>
      </c>
      <c r="E186" s="31">
        <v>0.0433148146</v>
      </c>
      <c r="F186" s="31">
        <v>0.0369249582</v>
      </c>
      <c r="G186" s="31">
        <v>0.0429056883</v>
      </c>
      <c r="H186" s="31">
        <v>0.0372344255</v>
      </c>
      <c r="I186" s="31">
        <v>0.0252875686</v>
      </c>
      <c r="J186" s="31">
        <v>0.009971261</v>
      </c>
      <c r="K186" s="31">
        <v>0.0010005832</v>
      </c>
      <c r="L186" s="31">
        <v>0.0020433068</v>
      </c>
      <c r="M186" s="31">
        <v>0.0141198635</v>
      </c>
      <c r="N186" s="31">
        <v>0.0224367976</v>
      </c>
      <c r="O186" s="31">
        <v>0.0284794569</v>
      </c>
      <c r="P186" s="31">
        <v>0.0272856355</v>
      </c>
      <c r="Q186" s="31">
        <v>0.036144197</v>
      </c>
      <c r="R186" s="31">
        <v>0.0281800032</v>
      </c>
      <c r="S186" s="31">
        <v>0.0179744959</v>
      </c>
      <c r="T186" s="31">
        <v>0.0142481327</v>
      </c>
      <c r="U186" s="31">
        <v>0.00521487</v>
      </c>
      <c r="V186" s="31">
        <v>-0.0156587362</v>
      </c>
      <c r="W186" s="31">
        <v>-0.0243047476</v>
      </c>
      <c r="X186" s="31">
        <v>-0.0129872561</v>
      </c>
      <c r="Y186" s="31">
        <v>0.0011626482</v>
      </c>
      <c r="Z186" s="35">
        <v>0.004556179</v>
      </c>
    </row>
    <row r="187" spans="1:26" s="1" customFormat="1" ht="12.75">
      <c r="A187" s="8">
        <v>22125</v>
      </c>
      <c r="B187" s="54" t="s">
        <v>150</v>
      </c>
      <c r="C187" s="59">
        <v>0.0216916203</v>
      </c>
      <c r="D187" s="31">
        <v>0.0225293636</v>
      </c>
      <c r="E187" s="31">
        <v>0.0296702385</v>
      </c>
      <c r="F187" s="31">
        <v>0.0206490159</v>
      </c>
      <c r="G187" s="31">
        <v>0.0265115499</v>
      </c>
      <c r="H187" s="31">
        <v>0.0219755769</v>
      </c>
      <c r="I187" s="31">
        <v>0.0149798393</v>
      </c>
      <c r="J187" s="31">
        <v>0.0042276382</v>
      </c>
      <c r="K187" s="31">
        <v>-0.0036953688</v>
      </c>
      <c r="L187" s="31">
        <v>-0.0033266544</v>
      </c>
      <c r="M187" s="31">
        <v>0.005705893</v>
      </c>
      <c r="N187" s="31">
        <v>0.0109715462</v>
      </c>
      <c r="O187" s="31">
        <v>0.0130882859</v>
      </c>
      <c r="P187" s="31">
        <v>0.0121670961</v>
      </c>
      <c r="Q187" s="31">
        <v>0.0172333717</v>
      </c>
      <c r="R187" s="31">
        <v>0.0114924908</v>
      </c>
      <c r="S187" s="31">
        <v>0.0065009594</v>
      </c>
      <c r="T187" s="31">
        <v>0.0045667291</v>
      </c>
      <c r="U187" s="31">
        <v>-0.0003116131</v>
      </c>
      <c r="V187" s="31">
        <v>-0.0132889748</v>
      </c>
      <c r="W187" s="31">
        <v>-0.0193203688</v>
      </c>
      <c r="X187" s="31">
        <v>-0.0126377344</v>
      </c>
      <c r="Y187" s="31">
        <v>-0.0043694973</v>
      </c>
      <c r="Z187" s="35">
        <v>-0.0006659031</v>
      </c>
    </row>
    <row r="188" spans="1:26" s="1" customFormat="1" ht="12.75">
      <c r="A188" s="8">
        <v>22127</v>
      </c>
      <c r="B188" s="54" t="s">
        <v>151</v>
      </c>
      <c r="C188" s="59">
        <v>0.0217544436</v>
      </c>
      <c r="D188" s="31">
        <v>0.0226309896</v>
      </c>
      <c r="E188" s="31">
        <v>0.0298103094</v>
      </c>
      <c r="F188" s="31">
        <v>0.0207358599</v>
      </c>
      <c r="G188" s="31">
        <v>0.0267034769</v>
      </c>
      <c r="H188" s="31">
        <v>0.02218014</v>
      </c>
      <c r="I188" s="31">
        <v>0.015137732</v>
      </c>
      <c r="J188" s="31">
        <v>0.0043426752</v>
      </c>
      <c r="K188" s="31">
        <v>-0.0036220551</v>
      </c>
      <c r="L188" s="31">
        <v>-0.0033938885</v>
      </c>
      <c r="M188" s="31">
        <v>0.0056704879</v>
      </c>
      <c r="N188" s="31">
        <v>0.0110211372</v>
      </c>
      <c r="O188" s="31">
        <v>0.0131736994</v>
      </c>
      <c r="P188" s="31">
        <v>0.01223737</v>
      </c>
      <c r="Q188" s="31">
        <v>0.0173615813</v>
      </c>
      <c r="R188" s="31">
        <v>0.011580348</v>
      </c>
      <c r="S188" s="31">
        <v>0.0066177845</v>
      </c>
      <c r="T188" s="31">
        <v>0.0047038198</v>
      </c>
      <c r="U188" s="31">
        <v>-0.0002089739</v>
      </c>
      <c r="V188" s="31">
        <v>-0.0132461786</v>
      </c>
      <c r="W188" s="31">
        <v>-0.0193386078</v>
      </c>
      <c r="X188" s="31">
        <v>-0.0125564337</v>
      </c>
      <c r="Y188" s="31">
        <v>-0.0042346716</v>
      </c>
      <c r="Z188" s="35">
        <v>-0.0004783869</v>
      </c>
    </row>
    <row r="189" spans="1:26" s="1" customFormat="1" ht="12.75">
      <c r="A189" s="8">
        <v>22130</v>
      </c>
      <c r="B189" s="54" t="s">
        <v>152</v>
      </c>
      <c r="C189" s="59">
        <v>0.0317057371</v>
      </c>
      <c r="D189" s="31">
        <v>0.0234957933</v>
      </c>
      <c r="E189" s="31">
        <v>0.0320647955</v>
      </c>
      <c r="F189" s="31">
        <v>0.0254597068</v>
      </c>
      <c r="G189" s="31">
        <v>0.0290882587</v>
      </c>
      <c r="H189" s="31">
        <v>0.0226996541</v>
      </c>
      <c r="I189" s="31">
        <v>0.0072769523</v>
      </c>
      <c r="J189" s="31">
        <v>-0.0064687729</v>
      </c>
      <c r="K189" s="31">
        <v>-0.0147615671</v>
      </c>
      <c r="L189" s="31">
        <v>-0.0115880966</v>
      </c>
      <c r="M189" s="31">
        <v>0.0039350986</v>
      </c>
      <c r="N189" s="31">
        <v>0.0150994658</v>
      </c>
      <c r="O189" s="31">
        <v>0.0189067125</v>
      </c>
      <c r="P189" s="31">
        <v>0.0202333927</v>
      </c>
      <c r="Q189" s="31">
        <v>0.0331994891</v>
      </c>
      <c r="R189" s="31">
        <v>0.023740828</v>
      </c>
      <c r="S189" s="31">
        <v>0.0172346234</v>
      </c>
      <c r="T189" s="31">
        <v>0.0183951259</v>
      </c>
      <c r="U189" s="31">
        <v>0.011773169</v>
      </c>
      <c r="V189" s="31">
        <v>-0.0134122372</v>
      </c>
      <c r="W189" s="31">
        <v>-0.0237780809</v>
      </c>
      <c r="X189" s="31">
        <v>-0.0131590366</v>
      </c>
      <c r="Y189" s="31">
        <v>0.0053130984</v>
      </c>
      <c r="Z189" s="35">
        <v>0.00865978</v>
      </c>
    </row>
    <row r="190" spans="1:26" s="1" customFormat="1" ht="12.75">
      <c r="A190" s="39">
        <v>22135</v>
      </c>
      <c r="B190" s="55" t="s">
        <v>153</v>
      </c>
      <c r="C190" s="60">
        <v>0.0363436937</v>
      </c>
      <c r="D190" s="37">
        <v>0.0304199457</v>
      </c>
      <c r="E190" s="37">
        <v>0.0366300344</v>
      </c>
      <c r="F190" s="37">
        <v>0.0304552913</v>
      </c>
      <c r="G190" s="37">
        <v>0.0362278819</v>
      </c>
      <c r="H190" s="37">
        <v>0.0290053487</v>
      </c>
      <c r="I190" s="37">
        <v>0.0184034109</v>
      </c>
      <c r="J190" s="37">
        <v>0.0002522469</v>
      </c>
      <c r="K190" s="37">
        <v>-0.0082094669</v>
      </c>
      <c r="L190" s="37">
        <v>-0.0080938339</v>
      </c>
      <c r="M190" s="37">
        <v>0.0046277642</v>
      </c>
      <c r="N190" s="37">
        <v>0.0137563944</v>
      </c>
      <c r="O190" s="37">
        <v>0.0188627839</v>
      </c>
      <c r="P190" s="37">
        <v>0.0191044807</v>
      </c>
      <c r="Q190" s="37">
        <v>0.0275094509</v>
      </c>
      <c r="R190" s="37">
        <v>0.0201808214</v>
      </c>
      <c r="S190" s="37">
        <v>0.0115297437</v>
      </c>
      <c r="T190" s="37">
        <v>0.0089815259</v>
      </c>
      <c r="U190" s="37">
        <v>0.0040398836</v>
      </c>
      <c r="V190" s="37">
        <v>-0.0185222626</v>
      </c>
      <c r="W190" s="37">
        <v>-0.0247558355</v>
      </c>
      <c r="X190" s="37">
        <v>-0.0112929344</v>
      </c>
      <c r="Y190" s="37">
        <v>0.0041367412</v>
      </c>
      <c r="Z190" s="38">
        <v>0.0045593381</v>
      </c>
    </row>
    <row r="191" spans="1:26" s="1" customFormat="1" ht="12.75">
      <c r="A191" s="8">
        <v>22140</v>
      </c>
      <c r="B191" s="54" t="s">
        <v>154</v>
      </c>
      <c r="C191" s="59">
        <v>0.0332806706</v>
      </c>
      <c r="D191" s="31">
        <v>0.0275217295</v>
      </c>
      <c r="E191" s="31">
        <v>0.0360277295</v>
      </c>
      <c r="F191" s="31">
        <v>0.0281293392</v>
      </c>
      <c r="G191" s="31">
        <v>0.0346476436</v>
      </c>
      <c r="H191" s="31">
        <v>0.0266408324</v>
      </c>
      <c r="I191" s="31">
        <v>0.0170632601</v>
      </c>
      <c r="J191" s="31">
        <v>0.0003702044</v>
      </c>
      <c r="K191" s="31">
        <v>-0.008544445</v>
      </c>
      <c r="L191" s="31">
        <v>-0.0083664656</v>
      </c>
      <c r="M191" s="31">
        <v>0.0027684569</v>
      </c>
      <c r="N191" s="31">
        <v>0.0101679564</v>
      </c>
      <c r="O191" s="31">
        <v>0.0157917142</v>
      </c>
      <c r="P191" s="31">
        <v>0.0141360164</v>
      </c>
      <c r="Q191" s="31">
        <v>0.0222902894</v>
      </c>
      <c r="R191" s="31">
        <v>0.0156111717</v>
      </c>
      <c r="S191" s="31">
        <v>0.0077369213</v>
      </c>
      <c r="T191" s="31">
        <v>0.0043166876</v>
      </c>
      <c r="U191" s="31">
        <v>-0.0038497448</v>
      </c>
      <c r="V191" s="31">
        <v>-0.0237346888</v>
      </c>
      <c r="W191" s="31">
        <v>-0.0306591988</v>
      </c>
      <c r="X191" s="31">
        <v>-0.0176174641</v>
      </c>
      <c r="Y191" s="31">
        <v>-0.0037027597</v>
      </c>
      <c r="Z191" s="35">
        <v>-0.0016071796</v>
      </c>
    </row>
    <row r="192" spans="1:26" s="1" customFormat="1" ht="12.75">
      <c r="A192" s="8">
        <v>22150</v>
      </c>
      <c r="B192" s="54" t="s">
        <v>155</v>
      </c>
      <c r="C192" s="59">
        <v>0.0352894664</v>
      </c>
      <c r="D192" s="31">
        <v>0.0347461104</v>
      </c>
      <c r="E192" s="31">
        <v>0.0419864058</v>
      </c>
      <c r="F192" s="31">
        <v>0.0321127176</v>
      </c>
      <c r="G192" s="31">
        <v>0.0378069878</v>
      </c>
      <c r="H192" s="31">
        <v>0.0317897797</v>
      </c>
      <c r="I192" s="31">
        <v>0.0233744383</v>
      </c>
      <c r="J192" s="31">
        <v>0.0109962821</v>
      </c>
      <c r="K192" s="31">
        <v>0.0006241798</v>
      </c>
      <c r="L192" s="31">
        <v>0.0022083521</v>
      </c>
      <c r="M192" s="31">
        <v>0.0131748915</v>
      </c>
      <c r="N192" s="31">
        <v>0.0196282864</v>
      </c>
      <c r="O192" s="31">
        <v>0.0227513313</v>
      </c>
      <c r="P192" s="31">
        <v>0.0213611722</v>
      </c>
      <c r="Q192" s="31">
        <v>0.0267820358</v>
      </c>
      <c r="R192" s="31">
        <v>0.0194478631</v>
      </c>
      <c r="S192" s="31">
        <v>0.011151731</v>
      </c>
      <c r="T192" s="31">
        <v>0.0082328916</v>
      </c>
      <c r="U192" s="31">
        <v>0.0001479983</v>
      </c>
      <c r="V192" s="31">
        <v>-0.0157610178</v>
      </c>
      <c r="W192" s="31">
        <v>-0.0224711895</v>
      </c>
      <c r="X192" s="31">
        <v>-0.0140477419</v>
      </c>
      <c r="Y192" s="31">
        <v>-0.0050010681</v>
      </c>
      <c r="Z192" s="35">
        <v>-0.00172472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0.0484457016</v>
      </c>
      <c r="D195" s="37">
        <v>0.045430541</v>
      </c>
      <c r="E195" s="37">
        <v>0.0512397289</v>
      </c>
      <c r="F195" s="37">
        <v>0.0421125889</v>
      </c>
      <c r="G195" s="37">
        <v>0.0503923297</v>
      </c>
      <c r="H195" s="37">
        <v>0.0426787734</v>
      </c>
      <c r="I195" s="37">
        <v>0.0321154594</v>
      </c>
      <c r="J195" s="37">
        <v>0.017318666</v>
      </c>
      <c r="K195" s="37">
        <v>0.0055664778</v>
      </c>
      <c r="L195" s="37">
        <v>0.0082225204</v>
      </c>
      <c r="M195" s="37">
        <v>0.0206148028</v>
      </c>
      <c r="N195" s="37">
        <v>0.0285148025</v>
      </c>
      <c r="O195" s="37">
        <v>0.0333256125</v>
      </c>
      <c r="P195" s="37">
        <v>0.0307694674</v>
      </c>
      <c r="Q195" s="37">
        <v>0.037368834</v>
      </c>
      <c r="R195" s="37">
        <v>0.029302597</v>
      </c>
      <c r="S195" s="37">
        <v>0.0179420114</v>
      </c>
      <c r="T195" s="37">
        <v>0.0126098394</v>
      </c>
      <c r="U195" s="37">
        <v>0.0019025803</v>
      </c>
      <c r="V195" s="37">
        <v>-0.0191560984</v>
      </c>
      <c r="W195" s="37">
        <v>-0.0258226395</v>
      </c>
      <c r="X195" s="37">
        <v>-0.0139335394</v>
      </c>
      <c r="Y195" s="37">
        <v>-0.0024971962</v>
      </c>
      <c r="Z195" s="38">
        <v>8.29101E-05</v>
      </c>
    </row>
    <row r="196" spans="1:26" s="1" customFormat="1" ht="12.75">
      <c r="A196" s="8">
        <v>22160</v>
      </c>
      <c r="B196" s="54" t="s">
        <v>158</v>
      </c>
      <c r="C196" s="59">
        <v>0.0405775905</v>
      </c>
      <c r="D196" s="31">
        <v>0.0358794332</v>
      </c>
      <c r="E196" s="31">
        <v>0.0433630347</v>
      </c>
      <c r="F196" s="31">
        <v>0.0361223817</v>
      </c>
      <c r="G196" s="31">
        <v>0.0417054892</v>
      </c>
      <c r="H196" s="31">
        <v>0.0359035134</v>
      </c>
      <c r="I196" s="31">
        <v>0.0249246359</v>
      </c>
      <c r="J196" s="31">
        <v>0.0096588731</v>
      </c>
      <c r="K196" s="31">
        <v>7.74264E-05</v>
      </c>
      <c r="L196" s="31">
        <v>0.0007241964</v>
      </c>
      <c r="M196" s="31">
        <v>0.0127567053</v>
      </c>
      <c r="N196" s="31">
        <v>0.0208700895</v>
      </c>
      <c r="O196" s="31">
        <v>0.0263390541</v>
      </c>
      <c r="P196" s="31">
        <v>0.0250396729</v>
      </c>
      <c r="Q196" s="31">
        <v>0.0332095027</v>
      </c>
      <c r="R196" s="31">
        <v>0.0253843665</v>
      </c>
      <c r="S196" s="31">
        <v>0.0159753561</v>
      </c>
      <c r="T196" s="31">
        <v>0.012701273</v>
      </c>
      <c r="U196" s="31">
        <v>0.0038792491</v>
      </c>
      <c r="V196" s="31">
        <v>-0.0167405605</v>
      </c>
      <c r="W196" s="31">
        <v>-0.0242109299</v>
      </c>
      <c r="X196" s="31">
        <v>-0.0124776363</v>
      </c>
      <c r="Y196" s="31">
        <v>0.0008528233</v>
      </c>
      <c r="Z196" s="35">
        <v>0.0037456155</v>
      </c>
    </row>
    <row r="197" spans="1:26" s="1" customFormat="1" ht="12.75">
      <c r="A197" s="8">
        <v>22165</v>
      </c>
      <c r="B197" s="54" t="s">
        <v>159</v>
      </c>
      <c r="C197" s="59">
        <v>0.0393123031</v>
      </c>
      <c r="D197" s="31">
        <v>0.0362197757</v>
      </c>
      <c r="E197" s="31">
        <v>0.045630455</v>
      </c>
      <c r="F197" s="31">
        <v>0.0396351814</v>
      </c>
      <c r="G197" s="31">
        <v>0.0416514874</v>
      </c>
      <c r="H197" s="31">
        <v>0.0389636159</v>
      </c>
      <c r="I197" s="31">
        <v>0.0238428712</v>
      </c>
      <c r="J197" s="31">
        <v>0.0093129873</v>
      </c>
      <c r="K197" s="31">
        <v>0.0032295585</v>
      </c>
      <c r="L197" s="31">
        <v>0.0095214248</v>
      </c>
      <c r="M197" s="31">
        <v>0.0248706937</v>
      </c>
      <c r="N197" s="31">
        <v>0.0384180546</v>
      </c>
      <c r="O197" s="31">
        <v>0.0468277931</v>
      </c>
      <c r="P197" s="31">
        <v>0.0471333265</v>
      </c>
      <c r="Q197" s="31">
        <v>0.0634753108</v>
      </c>
      <c r="R197" s="31">
        <v>0.0504037738</v>
      </c>
      <c r="S197" s="31">
        <v>0.0369359851</v>
      </c>
      <c r="T197" s="31">
        <v>0.0355252028</v>
      </c>
      <c r="U197" s="31">
        <v>0.0206743479</v>
      </c>
      <c r="V197" s="31">
        <v>-0.0040173531</v>
      </c>
      <c r="W197" s="31">
        <v>-0.0196919441</v>
      </c>
      <c r="X197" s="31">
        <v>-0.0078099966</v>
      </c>
      <c r="Y197" s="31">
        <v>0.011431694</v>
      </c>
      <c r="Z197" s="35">
        <v>0.0179252028</v>
      </c>
    </row>
    <row r="198" spans="1:26" s="1" customFormat="1" ht="12.75">
      <c r="A198" s="8">
        <v>22167</v>
      </c>
      <c r="B198" s="54" t="s">
        <v>436</v>
      </c>
      <c r="C198" s="59">
        <v>0.0495151281</v>
      </c>
      <c r="D198" s="31">
        <v>0.0466136932</v>
      </c>
      <c r="E198" s="31">
        <v>0.0519771576</v>
      </c>
      <c r="F198" s="31">
        <v>0.0429032445</v>
      </c>
      <c r="G198" s="31">
        <v>0.0515321493</v>
      </c>
      <c r="H198" s="31">
        <v>0.0436977744</v>
      </c>
      <c r="I198" s="31">
        <v>0.0330831409</v>
      </c>
      <c r="J198" s="31">
        <v>0.0182980895</v>
      </c>
      <c r="K198" s="31">
        <v>0.0064364672</v>
      </c>
      <c r="L198" s="31">
        <v>0.0092943907</v>
      </c>
      <c r="M198" s="31">
        <v>0.021758616</v>
      </c>
      <c r="N198" s="31">
        <v>0.0297262073</v>
      </c>
      <c r="O198" s="31">
        <v>0.0344413519</v>
      </c>
      <c r="P198" s="31">
        <v>0.0317633748</v>
      </c>
      <c r="Q198" s="31">
        <v>0.0382708311</v>
      </c>
      <c r="R198" s="31">
        <v>0.0302348733</v>
      </c>
      <c r="S198" s="31">
        <v>0.0186153054</v>
      </c>
      <c r="T198" s="31">
        <v>0.013058126</v>
      </c>
      <c r="U198" s="31">
        <v>0.0022385716</v>
      </c>
      <c r="V198" s="31">
        <v>-0.0190963745</v>
      </c>
      <c r="W198" s="31">
        <v>-0.0256654024</v>
      </c>
      <c r="X198" s="31">
        <v>-0.0136713982</v>
      </c>
      <c r="Y198" s="31">
        <v>-0.0023567677</v>
      </c>
      <c r="Z198" s="35">
        <v>0.0002619028</v>
      </c>
    </row>
    <row r="199" spans="1:26" s="1" customFormat="1" ht="12.75">
      <c r="A199" s="8">
        <v>22170</v>
      </c>
      <c r="B199" s="54" t="s">
        <v>160</v>
      </c>
      <c r="C199" s="59">
        <v>0.0171405077</v>
      </c>
      <c r="D199" s="31">
        <v>0.0177232027</v>
      </c>
      <c r="E199" s="31">
        <v>0.0245653987</v>
      </c>
      <c r="F199" s="31">
        <v>0.0154668093</v>
      </c>
      <c r="G199" s="31">
        <v>0.0218679309</v>
      </c>
      <c r="H199" s="31">
        <v>0.0166925788</v>
      </c>
      <c r="I199" s="31">
        <v>0.008867085</v>
      </c>
      <c r="J199" s="31">
        <v>-0.0020922422</v>
      </c>
      <c r="K199" s="31">
        <v>-0.0093977451</v>
      </c>
      <c r="L199" s="31">
        <v>-0.0085120201</v>
      </c>
      <c r="M199" s="31">
        <v>0.0002639294</v>
      </c>
      <c r="N199" s="31">
        <v>0.0050862432</v>
      </c>
      <c r="O199" s="31">
        <v>0.0069274902</v>
      </c>
      <c r="P199" s="31">
        <v>0.0062167048</v>
      </c>
      <c r="Q199" s="31">
        <v>0.0106488466</v>
      </c>
      <c r="R199" s="31">
        <v>0.0057563782</v>
      </c>
      <c r="S199" s="31">
        <v>0.0007398129</v>
      </c>
      <c r="T199" s="31">
        <v>-0.0017111301</v>
      </c>
      <c r="U199" s="31">
        <v>-0.0065330267</v>
      </c>
      <c r="V199" s="31">
        <v>-0.0194988251</v>
      </c>
      <c r="W199" s="31">
        <v>-0.024608016</v>
      </c>
      <c r="X199" s="31">
        <v>-0.0181787014</v>
      </c>
      <c r="Y199" s="31">
        <v>-0.009952426</v>
      </c>
      <c r="Z199" s="35">
        <v>-0.0064133406</v>
      </c>
    </row>
    <row r="200" spans="1:26" s="1" customFormat="1" ht="12.75">
      <c r="A200" s="39">
        <v>22175</v>
      </c>
      <c r="B200" s="55" t="s">
        <v>161</v>
      </c>
      <c r="C200" s="60">
        <v>0.0069344044</v>
      </c>
      <c r="D200" s="37">
        <v>0.0081044436</v>
      </c>
      <c r="E200" s="37">
        <v>0.0119021535</v>
      </c>
      <c r="F200" s="37">
        <v>0.0067402124</v>
      </c>
      <c r="G200" s="37">
        <v>0.0083245635</v>
      </c>
      <c r="H200" s="37">
        <v>0.0061654449</v>
      </c>
      <c r="I200" s="37">
        <v>0.004663229</v>
      </c>
      <c r="J200" s="37">
        <v>-0.0003422499</v>
      </c>
      <c r="K200" s="37">
        <v>-0.0029145479</v>
      </c>
      <c r="L200" s="37">
        <v>0.0007559061</v>
      </c>
      <c r="M200" s="37">
        <v>0.0053768158</v>
      </c>
      <c r="N200" s="37">
        <v>0.0053457022</v>
      </c>
      <c r="O200" s="37">
        <v>0.0035774112</v>
      </c>
      <c r="P200" s="37">
        <v>0.0035791993</v>
      </c>
      <c r="Q200" s="37">
        <v>0.0047584176</v>
      </c>
      <c r="R200" s="37">
        <v>0.0028826594</v>
      </c>
      <c r="S200" s="37">
        <v>0.0025764704</v>
      </c>
      <c r="T200" s="37">
        <v>0.001276195</v>
      </c>
      <c r="U200" s="37">
        <v>0.0018606782</v>
      </c>
      <c r="V200" s="37">
        <v>-0.0007770061</v>
      </c>
      <c r="W200" s="37">
        <v>-0.0024111271</v>
      </c>
      <c r="X200" s="37">
        <v>-0.0028249025</v>
      </c>
      <c r="Y200" s="37">
        <v>0.0003501177</v>
      </c>
      <c r="Z200" s="38">
        <v>0.0010578632</v>
      </c>
    </row>
    <row r="201" spans="1:26" s="1" customFormat="1" ht="12.75">
      <c r="A201" s="8">
        <v>22185</v>
      </c>
      <c r="B201" s="54" t="s">
        <v>162</v>
      </c>
      <c r="C201" s="59">
        <v>0.0468351245</v>
      </c>
      <c r="D201" s="31">
        <v>0.0356562734</v>
      </c>
      <c r="E201" s="31">
        <v>0.0433155298</v>
      </c>
      <c r="F201" s="31">
        <v>0.033418715</v>
      </c>
      <c r="G201" s="31">
        <v>0.03718853</v>
      </c>
      <c r="H201" s="31">
        <v>0.0344732404</v>
      </c>
      <c r="I201" s="31">
        <v>0.0193349123</v>
      </c>
      <c r="J201" s="31">
        <v>0.0092513561</v>
      </c>
      <c r="K201" s="31">
        <v>0.0006042719</v>
      </c>
      <c r="L201" s="31">
        <v>0.0031993985</v>
      </c>
      <c r="M201" s="31">
        <v>0.0188461542</v>
      </c>
      <c r="N201" s="31">
        <v>0.031294167</v>
      </c>
      <c r="O201" s="31">
        <v>0.0363742113</v>
      </c>
      <c r="P201" s="31">
        <v>0.0378729701</v>
      </c>
      <c r="Q201" s="31">
        <v>0.053947866</v>
      </c>
      <c r="R201" s="31">
        <v>0.0409963131</v>
      </c>
      <c r="S201" s="31">
        <v>0.0369648337</v>
      </c>
      <c r="T201" s="31">
        <v>0.0396129489</v>
      </c>
      <c r="U201" s="31">
        <v>0.0364804864</v>
      </c>
      <c r="V201" s="31">
        <v>0.0146555901</v>
      </c>
      <c r="W201" s="31">
        <v>0.0035095811</v>
      </c>
      <c r="X201" s="31">
        <v>0.0122056007</v>
      </c>
      <c r="Y201" s="31">
        <v>0.0291047096</v>
      </c>
      <c r="Z201" s="35">
        <v>0.0327635407</v>
      </c>
    </row>
    <row r="202" spans="1:26" s="1" customFormat="1" ht="12.75">
      <c r="A202" s="8">
        <v>22190</v>
      </c>
      <c r="B202" s="54" t="s">
        <v>163</v>
      </c>
      <c r="C202" s="59">
        <v>0.0334134102</v>
      </c>
      <c r="D202" s="31">
        <v>0.0277317166</v>
      </c>
      <c r="E202" s="31">
        <v>0.0361459851</v>
      </c>
      <c r="F202" s="31">
        <v>0.0282558203</v>
      </c>
      <c r="G202" s="31">
        <v>0.0347392559</v>
      </c>
      <c r="H202" s="31">
        <v>0.0267894268</v>
      </c>
      <c r="I202" s="31">
        <v>0.0172650218</v>
      </c>
      <c r="J202" s="31">
        <v>0.0006250143</v>
      </c>
      <c r="K202" s="31">
        <v>-0.0082943439</v>
      </c>
      <c r="L202" s="31">
        <v>-0.0081056356</v>
      </c>
      <c r="M202" s="31">
        <v>0.0030284524</v>
      </c>
      <c r="N202" s="31">
        <v>0.0104181767</v>
      </c>
      <c r="O202" s="31">
        <v>0.0160416365</v>
      </c>
      <c r="P202" s="31">
        <v>0.0143655539</v>
      </c>
      <c r="Q202" s="31">
        <v>0.0225167274</v>
      </c>
      <c r="R202" s="31">
        <v>0.015819788</v>
      </c>
      <c r="S202" s="31">
        <v>0.0079401135</v>
      </c>
      <c r="T202" s="31">
        <v>0.0045523643</v>
      </c>
      <c r="U202" s="31">
        <v>-0.0036047697</v>
      </c>
      <c r="V202" s="31">
        <v>-0.0234527588</v>
      </c>
      <c r="W202" s="31">
        <v>-0.0303761959</v>
      </c>
      <c r="X202" s="31">
        <v>-0.0173561573</v>
      </c>
      <c r="Y202" s="31">
        <v>-0.0034822226</v>
      </c>
      <c r="Z202" s="35">
        <v>-0.0014039278</v>
      </c>
    </row>
    <row r="203" spans="1:26" s="1" customFormat="1" ht="12.75">
      <c r="A203" s="8">
        <v>22195</v>
      </c>
      <c r="B203" s="54" t="s">
        <v>164</v>
      </c>
      <c r="C203" s="59">
        <v>-0.0012919903</v>
      </c>
      <c r="D203" s="31">
        <v>-0.0010555983</v>
      </c>
      <c r="E203" s="31">
        <v>-0.0012500286</v>
      </c>
      <c r="F203" s="31">
        <v>-0.000972271</v>
      </c>
      <c r="G203" s="31">
        <v>-0.0014895201</v>
      </c>
      <c r="H203" s="31">
        <v>2.40207E-05</v>
      </c>
      <c r="I203" s="31">
        <v>-0.0012260675</v>
      </c>
      <c r="J203" s="31">
        <v>-0.000328064</v>
      </c>
      <c r="K203" s="31">
        <v>0.0008231997</v>
      </c>
      <c r="L203" s="31">
        <v>0.0002307296</v>
      </c>
      <c r="M203" s="31">
        <v>-0.002655983</v>
      </c>
      <c r="N203" s="31">
        <v>-0.0031340122</v>
      </c>
      <c r="O203" s="31">
        <v>-0.0031183958</v>
      </c>
      <c r="P203" s="31">
        <v>-0.0026435852</v>
      </c>
      <c r="Q203" s="31">
        <v>-0.0025467873</v>
      </c>
      <c r="R203" s="31">
        <v>-0.0002334118</v>
      </c>
      <c r="S203" s="31">
        <v>-0.0013028383</v>
      </c>
      <c r="T203" s="31">
        <v>-0.0016475916</v>
      </c>
      <c r="U203" s="31">
        <v>-0.0014115572</v>
      </c>
      <c r="V203" s="31">
        <v>-0.0002423525</v>
      </c>
      <c r="W203" s="31">
        <v>1.65701E-05</v>
      </c>
      <c r="X203" s="31">
        <v>-0.0002673864</v>
      </c>
      <c r="Y203" s="31">
        <v>-0.0043637753</v>
      </c>
      <c r="Z203" s="35">
        <v>-0.0048698187</v>
      </c>
    </row>
    <row r="204" spans="1:26" s="1" customFormat="1" ht="12.75">
      <c r="A204" s="8">
        <v>22200</v>
      </c>
      <c r="B204" s="54" t="s">
        <v>165</v>
      </c>
      <c r="C204" s="59">
        <v>0.0403871536</v>
      </c>
      <c r="D204" s="31">
        <v>0.0362582803</v>
      </c>
      <c r="E204" s="31">
        <v>0.0450820327</v>
      </c>
      <c r="F204" s="31">
        <v>0.0399011374</v>
      </c>
      <c r="G204" s="31">
        <v>0.043679297</v>
      </c>
      <c r="H204" s="31">
        <v>0.0398749709</v>
      </c>
      <c r="I204" s="31">
        <v>0.0256958008</v>
      </c>
      <c r="J204" s="31">
        <v>0.0118412375</v>
      </c>
      <c r="K204" s="31">
        <v>0.0051329136</v>
      </c>
      <c r="L204" s="31">
        <v>0.0093644857</v>
      </c>
      <c r="M204" s="31">
        <v>0.0227155685</v>
      </c>
      <c r="N204" s="31">
        <v>0.0334085226</v>
      </c>
      <c r="O204" s="31">
        <v>0.0411322713</v>
      </c>
      <c r="P204" s="31">
        <v>0.0407663584</v>
      </c>
      <c r="Q204" s="31">
        <v>0.0555260181</v>
      </c>
      <c r="R204" s="31">
        <v>0.0432017446</v>
      </c>
      <c r="S204" s="31">
        <v>0.0304562449</v>
      </c>
      <c r="T204" s="31">
        <v>0.0295584202</v>
      </c>
      <c r="U204" s="31">
        <v>0.0174344778</v>
      </c>
      <c r="V204" s="31">
        <v>-0.0056806803</v>
      </c>
      <c r="W204" s="31">
        <v>-0.0201129913</v>
      </c>
      <c r="X204" s="31">
        <v>-0.0082107782</v>
      </c>
      <c r="Y204" s="31">
        <v>0.0099878907</v>
      </c>
      <c r="Z204" s="35">
        <v>0.0159221888</v>
      </c>
    </row>
    <row r="205" spans="1:26" s="1" customFormat="1" ht="12.75">
      <c r="A205" s="39">
        <v>22202</v>
      </c>
      <c r="B205" s="55" t="s">
        <v>437</v>
      </c>
      <c r="C205" s="60">
        <v>0.03191787</v>
      </c>
      <c r="D205" s="37">
        <v>0.0264898539</v>
      </c>
      <c r="E205" s="37">
        <v>0.0342897177</v>
      </c>
      <c r="F205" s="37">
        <v>0.0266004801</v>
      </c>
      <c r="G205" s="37">
        <v>0.033782959</v>
      </c>
      <c r="H205" s="37">
        <v>0.0250740051</v>
      </c>
      <c r="I205" s="37">
        <v>0.0150831938</v>
      </c>
      <c r="J205" s="37">
        <v>-0.0019350052</v>
      </c>
      <c r="K205" s="37">
        <v>-0.0112874508</v>
      </c>
      <c r="L205" s="37">
        <v>-0.0120975971</v>
      </c>
      <c r="M205" s="37">
        <v>-0.0010781288</v>
      </c>
      <c r="N205" s="37">
        <v>0.007616818</v>
      </c>
      <c r="O205" s="37">
        <v>0.013414979</v>
      </c>
      <c r="P205" s="37">
        <v>0.011911273</v>
      </c>
      <c r="Q205" s="37">
        <v>0.0200732946</v>
      </c>
      <c r="R205" s="37">
        <v>0.0135423541</v>
      </c>
      <c r="S205" s="37">
        <v>0.0063064098</v>
      </c>
      <c r="T205" s="37">
        <v>0.0022297502</v>
      </c>
      <c r="U205" s="37">
        <v>-0.0060020685</v>
      </c>
      <c r="V205" s="37">
        <v>-0.0261297226</v>
      </c>
      <c r="W205" s="37">
        <v>-0.0331264734</v>
      </c>
      <c r="X205" s="37">
        <v>-0.0196771622</v>
      </c>
      <c r="Y205" s="37">
        <v>-0.0052422285</v>
      </c>
      <c r="Z205" s="38">
        <v>-0.0025411844</v>
      </c>
    </row>
    <row r="206" spans="1:26" s="1" customFormat="1" ht="12.75">
      <c r="A206" s="8">
        <v>22245</v>
      </c>
      <c r="B206" s="54" t="s">
        <v>166</v>
      </c>
      <c r="C206" s="59">
        <v>0.034300983</v>
      </c>
      <c r="D206" s="31">
        <v>0.0276924968</v>
      </c>
      <c r="E206" s="31">
        <v>0.0381598473</v>
      </c>
      <c r="F206" s="31">
        <v>0.0311098099</v>
      </c>
      <c r="G206" s="31">
        <v>0.0325906277</v>
      </c>
      <c r="H206" s="31">
        <v>0.0285024643</v>
      </c>
      <c r="I206" s="31">
        <v>0.0123744607</v>
      </c>
      <c r="J206" s="31">
        <v>2.46763E-05</v>
      </c>
      <c r="K206" s="31">
        <v>-0.0068392754</v>
      </c>
      <c r="L206" s="31">
        <v>0.0009695292</v>
      </c>
      <c r="M206" s="31">
        <v>0.0189839602</v>
      </c>
      <c r="N206" s="31">
        <v>0.0315744877</v>
      </c>
      <c r="O206" s="31">
        <v>0.0337981582</v>
      </c>
      <c r="P206" s="31">
        <v>0.0349963903</v>
      </c>
      <c r="Q206" s="31">
        <v>0.0507054329</v>
      </c>
      <c r="R206" s="31">
        <v>0.0387078524</v>
      </c>
      <c r="S206" s="31">
        <v>0.0286191702</v>
      </c>
      <c r="T206" s="31">
        <v>0.0329281092</v>
      </c>
      <c r="U206" s="31">
        <v>0.022028327</v>
      </c>
      <c r="V206" s="31">
        <v>-0.0031114817</v>
      </c>
      <c r="W206" s="31">
        <v>-0.0166712999</v>
      </c>
      <c r="X206" s="31">
        <v>-0.0078803301</v>
      </c>
      <c r="Y206" s="31">
        <v>0.0115046501</v>
      </c>
      <c r="Z206" s="35">
        <v>0.0161610246</v>
      </c>
    </row>
    <row r="207" spans="1:26" s="1" customFormat="1" ht="12.75">
      <c r="A207" s="8">
        <v>22247</v>
      </c>
      <c r="B207" s="54" t="s">
        <v>167</v>
      </c>
      <c r="C207" s="59">
        <v>0.0356267095</v>
      </c>
      <c r="D207" s="31">
        <v>0.0307532549</v>
      </c>
      <c r="E207" s="31">
        <v>0.0385438204</v>
      </c>
      <c r="F207" s="31">
        <v>0.030462563</v>
      </c>
      <c r="G207" s="31">
        <v>0.037080884</v>
      </c>
      <c r="H207" s="31">
        <v>0.0292859674</v>
      </c>
      <c r="I207" s="31">
        <v>0.0194090009</v>
      </c>
      <c r="J207" s="31">
        <v>0.0030474067</v>
      </c>
      <c r="K207" s="31">
        <v>-0.0065780878</v>
      </c>
      <c r="L207" s="31">
        <v>-0.005987525</v>
      </c>
      <c r="M207" s="31">
        <v>0.0054106712</v>
      </c>
      <c r="N207" s="31">
        <v>0.0127587318</v>
      </c>
      <c r="O207" s="31">
        <v>0.0182536244</v>
      </c>
      <c r="P207" s="31">
        <v>0.0165575147</v>
      </c>
      <c r="Q207" s="31">
        <v>0.0244439244</v>
      </c>
      <c r="R207" s="31">
        <v>0.0174201131</v>
      </c>
      <c r="S207" s="31">
        <v>0.0090293884</v>
      </c>
      <c r="T207" s="31">
        <v>0.005345881</v>
      </c>
      <c r="U207" s="31">
        <v>-0.0032818317</v>
      </c>
      <c r="V207" s="31">
        <v>-0.0232234001</v>
      </c>
      <c r="W207" s="31">
        <v>-0.030151844</v>
      </c>
      <c r="X207" s="31">
        <v>-0.0173611641</v>
      </c>
      <c r="Y207" s="31">
        <v>-0.0038597584</v>
      </c>
      <c r="Z207" s="35">
        <v>-0.0020517111</v>
      </c>
    </row>
    <row r="208" spans="1:26" s="1" customFormat="1" ht="12.75">
      <c r="A208" s="8">
        <v>22248</v>
      </c>
      <c r="B208" s="54" t="s">
        <v>168</v>
      </c>
      <c r="C208" s="59">
        <v>0.0365132689</v>
      </c>
      <c r="D208" s="31">
        <v>0.0317679048</v>
      </c>
      <c r="E208" s="31">
        <v>0.0393252373</v>
      </c>
      <c r="F208" s="31">
        <v>0.0312107801</v>
      </c>
      <c r="G208" s="31">
        <v>0.0380187631</v>
      </c>
      <c r="H208" s="31">
        <v>0.0301565528</v>
      </c>
      <c r="I208" s="31">
        <v>0.0202589631</v>
      </c>
      <c r="J208" s="31">
        <v>0.003932178</v>
      </c>
      <c r="K208" s="31">
        <v>-0.0058214664</v>
      </c>
      <c r="L208" s="31">
        <v>-0.0050797462</v>
      </c>
      <c r="M208" s="31">
        <v>0.0064125061</v>
      </c>
      <c r="N208" s="31">
        <v>0.0137825608</v>
      </c>
      <c r="O208" s="31">
        <v>0.0192075372</v>
      </c>
      <c r="P208" s="31">
        <v>0.0174350739</v>
      </c>
      <c r="Q208" s="31">
        <v>0.0252046585</v>
      </c>
      <c r="R208" s="31">
        <v>0.0181572437</v>
      </c>
      <c r="S208" s="31">
        <v>0.0095094442</v>
      </c>
      <c r="T208" s="31">
        <v>0.0056710839</v>
      </c>
      <c r="U208" s="31">
        <v>-0.0031172037</v>
      </c>
      <c r="V208" s="31">
        <v>-0.0232127905</v>
      </c>
      <c r="W208" s="31">
        <v>-0.0300968885</v>
      </c>
      <c r="X208" s="31">
        <v>-0.0173308849</v>
      </c>
      <c r="Y208" s="31">
        <v>-0.0039615631</v>
      </c>
      <c r="Z208" s="35">
        <v>-0.0022121668</v>
      </c>
    </row>
    <row r="209" spans="1:26" s="1" customFormat="1" ht="12.75">
      <c r="A209" s="8">
        <v>22250</v>
      </c>
      <c r="B209" s="54" t="s">
        <v>169</v>
      </c>
      <c r="C209" s="59">
        <v>0.0333872437</v>
      </c>
      <c r="D209" s="31">
        <v>0.0277958512</v>
      </c>
      <c r="E209" s="31">
        <v>0.0361099243</v>
      </c>
      <c r="F209" s="31">
        <v>0.0282464623</v>
      </c>
      <c r="G209" s="31">
        <v>0.0347717404</v>
      </c>
      <c r="H209" s="31">
        <v>0.0267908573</v>
      </c>
      <c r="I209" s="31">
        <v>0.0171442628</v>
      </c>
      <c r="J209" s="31">
        <v>0.0005064011</v>
      </c>
      <c r="K209" s="31">
        <v>-0.0085215569</v>
      </c>
      <c r="L209" s="31">
        <v>-0.0082817078</v>
      </c>
      <c r="M209" s="31">
        <v>0.0028785467</v>
      </c>
      <c r="N209" s="31">
        <v>0.0102704167</v>
      </c>
      <c r="O209" s="31">
        <v>0.0158923864</v>
      </c>
      <c r="P209" s="31">
        <v>0.0142552853</v>
      </c>
      <c r="Q209" s="31">
        <v>0.022408545</v>
      </c>
      <c r="R209" s="31">
        <v>0.0156935453</v>
      </c>
      <c r="S209" s="31">
        <v>0.0078223944</v>
      </c>
      <c r="T209" s="31">
        <v>0.0043799877</v>
      </c>
      <c r="U209" s="31">
        <v>-0.0037959814</v>
      </c>
      <c r="V209" s="31">
        <v>-0.0236905813</v>
      </c>
      <c r="W209" s="31">
        <v>-0.0306141376</v>
      </c>
      <c r="X209" s="31">
        <v>-0.0175646544</v>
      </c>
      <c r="Y209" s="31">
        <v>-0.0036628246</v>
      </c>
      <c r="Z209" s="35">
        <v>-0.0015757084</v>
      </c>
    </row>
    <row r="210" spans="1:26" s="1" customFormat="1" ht="12.75">
      <c r="A210" s="39">
        <v>22251</v>
      </c>
      <c r="B210" s="55" t="s">
        <v>170</v>
      </c>
      <c r="C210" s="60">
        <v>0.0332385302</v>
      </c>
      <c r="D210" s="37">
        <v>0.0274270773</v>
      </c>
      <c r="E210" s="37">
        <v>0.0357137322</v>
      </c>
      <c r="F210" s="37">
        <v>0.0274099708</v>
      </c>
      <c r="G210" s="37">
        <v>0.0341324806</v>
      </c>
      <c r="H210" s="37">
        <v>0.0253420472</v>
      </c>
      <c r="I210" s="37">
        <v>0.0157116055</v>
      </c>
      <c r="J210" s="37">
        <v>-0.0014660358</v>
      </c>
      <c r="K210" s="37">
        <v>-0.0086889267</v>
      </c>
      <c r="L210" s="37">
        <v>-0.0083402395</v>
      </c>
      <c r="M210" s="37">
        <v>0.0027819276</v>
      </c>
      <c r="N210" s="37">
        <v>0.0101636052</v>
      </c>
      <c r="O210" s="37">
        <v>0.0160162449</v>
      </c>
      <c r="P210" s="37">
        <v>0.014355123</v>
      </c>
      <c r="Q210" s="37">
        <v>0.0224956274</v>
      </c>
      <c r="R210" s="37">
        <v>0.0158168674</v>
      </c>
      <c r="S210" s="37">
        <v>0.0079216361</v>
      </c>
      <c r="T210" s="37">
        <v>0.0044695139</v>
      </c>
      <c r="U210" s="37">
        <v>-0.0036839247</v>
      </c>
      <c r="V210" s="37">
        <v>-0.0235768557</v>
      </c>
      <c r="W210" s="37">
        <v>-0.0305012465</v>
      </c>
      <c r="X210" s="37">
        <v>-0.0174491405</v>
      </c>
      <c r="Y210" s="37">
        <v>-0.0035467148</v>
      </c>
      <c r="Z210" s="38">
        <v>-0.0014938116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0.0334458947</v>
      </c>
      <c r="D213" s="31">
        <v>0.0278227329</v>
      </c>
      <c r="E213" s="31">
        <v>0.0361216068</v>
      </c>
      <c r="F213" s="31">
        <v>0.0281620026</v>
      </c>
      <c r="G213" s="31">
        <v>0.0347183347</v>
      </c>
      <c r="H213" s="31">
        <v>0.0265821218</v>
      </c>
      <c r="I213" s="31">
        <v>0.0169656873</v>
      </c>
      <c r="J213" s="31">
        <v>0.000208497</v>
      </c>
      <c r="K213" s="31">
        <v>-0.0084389448</v>
      </c>
      <c r="L213" s="31">
        <v>-0.0081697702</v>
      </c>
      <c r="M213" s="31">
        <v>0.0029765964</v>
      </c>
      <c r="N213" s="31">
        <v>0.0103573203</v>
      </c>
      <c r="O213" s="31">
        <v>0.0160215497</v>
      </c>
      <c r="P213" s="31">
        <v>0.0143656731</v>
      </c>
      <c r="Q213" s="31">
        <v>0.0225111246</v>
      </c>
      <c r="R213" s="31">
        <v>0.0158030391</v>
      </c>
      <c r="S213" s="31">
        <v>0.0079242587</v>
      </c>
      <c r="T213" s="31">
        <v>0.0044793487</v>
      </c>
      <c r="U213" s="31">
        <v>-0.003688097</v>
      </c>
      <c r="V213" s="31">
        <v>-0.0235712528</v>
      </c>
      <c r="W213" s="31">
        <v>-0.0304944515</v>
      </c>
      <c r="X213" s="31">
        <v>-0.0174516439</v>
      </c>
      <c r="Y213" s="31">
        <v>-0.0035507679</v>
      </c>
      <c r="Z213" s="35">
        <v>-0.0014667511</v>
      </c>
    </row>
    <row r="214" spans="1:26" s="1" customFormat="1" ht="12.75">
      <c r="A214" s="8">
        <v>22257</v>
      </c>
      <c r="B214" s="54" t="s">
        <v>172</v>
      </c>
      <c r="C214" s="59">
        <v>0.0331658125</v>
      </c>
      <c r="D214" s="31">
        <v>0.0275427699</v>
      </c>
      <c r="E214" s="31">
        <v>0.0358765125</v>
      </c>
      <c r="F214" s="31">
        <v>0.0280136466</v>
      </c>
      <c r="G214" s="31">
        <v>0.0345560908</v>
      </c>
      <c r="H214" s="31">
        <v>0.0265361667</v>
      </c>
      <c r="I214" s="31">
        <v>0.0168531537</v>
      </c>
      <c r="J214" s="31">
        <v>0.0002573729</v>
      </c>
      <c r="K214" s="31">
        <v>-0.0087682009</v>
      </c>
      <c r="L214" s="31">
        <v>-0.0085273981</v>
      </c>
      <c r="M214" s="31">
        <v>0.0026350617</v>
      </c>
      <c r="N214" s="31">
        <v>0.010051012</v>
      </c>
      <c r="O214" s="31">
        <v>0.0156804323</v>
      </c>
      <c r="P214" s="31">
        <v>0.0140702724</v>
      </c>
      <c r="Q214" s="31">
        <v>0.0222353935</v>
      </c>
      <c r="R214" s="31">
        <v>0.015529871</v>
      </c>
      <c r="S214" s="31">
        <v>0.0076582432</v>
      </c>
      <c r="T214" s="31">
        <v>0.0042337179</v>
      </c>
      <c r="U214" s="31">
        <v>-0.0039426088</v>
      </c>
      <c r="V214" s="31">
        <v>-0.023852706</v>
      </c>
      <c r="W214" s="31">
        <v>-0.0307773352</v>
      </c>
      <c r="X214" s="31">
        <v>-0.0177147388</v>
      </c>
      <c r="Y214" s="31">
        <v>-0.0038286448</v>
      </c>
      <c r="Z214" s="35">
        <v>-0.00177145</v>
      </c>
    </row>
    <row r="215" spans="1:26" s="1" customFormat="1" ht="12.75">
      <c r="A215" s="39">
        <v>22258</v>
      </c>
      <c r="B215" s="55" t="s">
        <v>173</v>
      </c>
      <c r="C215" s="60">
        <v>0.03330338</v>
      </c>
      <c r="D215" s="37">
        <v>0.0275648236</v>
      </c>
      <c r="E215" s="37">
        <v>0.0358538032</v>
      </c>
      <c r="F215" s="37">
        <v>0.0276753902</v>
      </c>
      <c r="G215" s="37">
        <v>0.034342885</v>
      </c>
      <c r="H215" s="37">
        <v>0.0257594585</v>
      </c>
      <c r="I215" s="37">
        <v>0.0161439776</v>
      </c>
      <c r="J215" s="37">
        <v>-0.0008840561</v>
      </c>
      <c r="K215" s="37">
        <v>-0.0086210966</v>
      </c>
      <c r="L215" s="37">
        <v>-0.0082761049</v>
      </c>
      <c r="M215" s="37">
        <v>0.0028454661</v>
      </c>
      <c r="N215" s="37">
        <v>0.0102268457</v>
      </c>
      <c r="O215" s="37">
        <v>0.0160169005</v>
      </c>
      <c r="P215" s="37">
        <v>0.0143554211</v>
      </c>
      <c r="Q215" s="37">
        <v>0.0224957466</v>
      </c>
      <c r="R215" s="37">
        <v>0.0158180594</v>
      </c>
      <c r="S215" s="37">
        <v>0.0079221725</v>
      </c>
      <c r="T215" s="37">
        <v>0.0044697523</v>
      </c>
      <c r="U215" s="37">
        <v>-0.0036836863</v>
      </c>
      <c r="V215" s="37">
        <v>-0.023576498</v>
      </c>
      <c r="W215" s="37">
        <v>-0.0305008888</v>
      </c>
      <c r="X215" s="37">
        <v>-0.0174487829</v>
      </c>
      <c r="Y215" s="37">
        <v>-0.0035467148</v>
      </c>
      <c r="Z215" s="38">
        <v>-0.0014930964</v>
      </c>
    </row>
    <row r="216" spans="1:26" s="1" customFormat="1" ht="12.75">
      <c r="A216" s="8">
        <v>22260</v>
      </c>
      <c r="B216" s="54" t="s">
        <v>174</v>
      </c>
      <c r="C216" s="59">
        <v>0.0362131</v>
      </c>
      <c r="D216" s="31">
        <v>0.0322111249</v>
      </c>
      <c r="E216" s="31">
        <v>0.0391283035</v>
      </c>
      <c r="F216" s="31">
        <v>0.0322036743</v>
      </c>
      <c r="G216" s="31">
        <v>0.0371593833</v>
      </c>
      <c r="H216" s="31">
        <v>0.0311785936</v>
      </c>
      <c r="I216" s="31">
        <v>0.0197300315</v>
      </c>
      <c r="J216" s="31">
        <v>0.0029485226</v>
      </c>
      <c r="K216" s="31">
        <v>-0.0064761639</v>
      </c>
      <c r="L216" s="31">
        <v>-0.0065954924</v>
      </c>
      <c r="M216" s="31">
        <v>0.0053016543</v>
      </c>
      <c r="N216" s="31">
        <v>0.0136832595</v>
      </c>
      <c r="O216" s="31">
        <v>0.0187379122</v>
      </c>
      <c r="P216" s="31">
        <v>0.0183388591</v>
      </c>
      <c r="Q216" s="31">
        <v>0.0270571113</v>
      </c>
      <c r="R216" s="31">
        <v>0.0192937255</v>
      </c>
      <c r="S216" s="31">
        <v>0.0112628341</v>
      </c>
      <c r="T216" s="31">
        <v>0.0083506703</v>
      </c>
      <c r="U216" s="31">
        <v>0.0017637014</v>
      </c>
      <c r="V216" s="31">
        <v>-0.0195248127</v>
      </c>
      <c r="W216" s="31">
        <v>-0.0261613131</v>
      </c>
      <c r="X216" s="31">
        <v>-0.0132578611</v>
      </c>
      <c r="Y216" s="31">
        <v>0.0011215806</v>
      </c>
      <c r="Z216" s="35">
        <v>0.0031277537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0.0322582722</v>
      </c>
      <c r="D218" s="31">
        <v>0.0268918276</v>
      </c>
      <c r="E218" s="31">
        <v>0.0347480178</v>
      </c>
      <c r="F218" s="31">
        <v>0.0270218253</v>
      </c>
      <c r="G218" s="31">
        <v>0.0340042114</v>
      </c>
      <c r="H218" s="31">
        <v>0.0255283713</v>
      </c>
      <c r="I218" s="31">
        <v>0.0155661702</v>
      </c>
      <c r="J218" s="31">
        <v>-0.0014009476</v>
      </c>
      <c r="K218" s="31">
        <v>-0.0107474327</v>
      </c>
      <c r="L218" s="31">
        <v>-0.0116633177</v>
      </c>
      <c r="M218" s="31">
        <v>-0.0006279945</v>
      </c>
      <c r="N218" s="31">
        <v>0.0081036687</v>
      </c>
      <c r="O218" s="31">
        <v>0.0138443708</v>
      </c>
      <c r="P218" s="31">
        <v>0.0123074055</v>
      </c>
      <c r="Q218" s="31">
        <v>0.0204802752</v>
      </c>
      <c r="R218" s="31">
        <v>0.0139055848</v>
      </c>
      <c r="S218" s="31">
        <v>0.0064807534</v>
      </c>
      <c r="T218" s="31">
        <v>0.0025838614</v>
      </c>
      <c r="U218" s="31">
        <v>-0.0056343079</v>
      </c>
      <c r="V218" s="31">
        <v>-0.0256917477</v>
      </c>
      <c r="W218" s="31">
        <v>-0.0326734781</v>
      </c>
      <c r="X218" s="31">
        <v>-0.019297123</v>
      </c>
      <c r="Y218" s="31">
        <v>-0.0049672127</v>
      </c>
      <c r="Z218" s="35">
        <v>-0.0024577379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0.0118663907</v>
      </c>
      <c r="D223" s="31">
        <v>0.012268126</v>
      </c>
      <c r="E223" s="31">
        <v>0.0192745924</v>
      </c>
      <c r="F223" s="31">
        <v>0.010530889</v>
      </c>
      <c r="G223" s="31">
        <v>0.0166781545</v>
      </c>
      <c r="H223" s="31">
        <v>0.0118061304</v>
      </c>
      <c r="I223" s="31">
        <v>0.0046139359</v>
      </c>
      <c r="J223" s="31">
        <v>-0.0046141148</v>
      </c>
      <c r="K223" s="31">
        <v>-0.0098403692</v>
      </c>
      <c r="L223" s="31">
        <v>-0.0083011389</v>
      </c>
      <c r="M223" s="31">
        <v>-0.0007531643</v>
      </c>
      <c r="N223" s="31">
        <v>0.0035615563</v>
      </c>
      <c r="O223" s="31">
        <v>0.0040826797</v>
      </c>
      <c r="P223" s="31">
        <v>0.0034765005</v>
      </c>
      <c r="Q223" s="31">
        <v>0.0069434643</v>
      </c>
      <c r="R223" s="31">
        <v>0.002825737</v>
      </c>
      <c r="S223" s="31">
        <v>-0.0006998777</v>
      </c>
      <c r="T223" s="31">
        <v>-0.0031371117</v>
      </c>
      <c r="U223" s="31">
        <v>-0.0069352388</v>
      </c>
      <c r="V223" s="31">
        <v>-0.0178909302</v>
      </c>
      <c r="W223" s="31">
        <v>-0.0215234756</v>
      </c>
      <c r="X223" s="31">
        <v>-0.0160683393</v>
      </c>
      <c r="Y223" s="31">
        <v>-0.0091098547</v>
      </c>
      <c r="Z223" s="35">
        <v>-0.0063798428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0.0234702826</v>
      </c>
      <c r="D226" s="31">
        <v>0.0239694715</v>
      </c>
      <c r="E226" s="31">
        <v>0.0310575366</v>
      </c>
      <c r="F226" s="31">
        <v>0.0218425989</v>
      </c>
      <c r="G226" s="31">
        <v>0.027805686</v>
      </c>
      <c r="H226" s="31">
        <v>0.0228213668</v>
      </c>
      <c r="I226" s="31">
        <v>0.0153626204</v>
      </c>
      <c r="J226" s="31">
        <v>0.0042347312</v>
      </c>
      <c r="K226" s="31">
        <v>-0.0040445328</v>
      </c>
      <c r="L226" s="31">
        <v>-0.0033153296</v>
      </c>
      <c r="M226" s="31">
        <v>0.0060428381</v>
      </c>
      <c r="N226" s="31">
        <v>0.0114522576</v>
      </c>
      <c r="O226" s="31">
        <v>0.0137069225</v>
      </c>
      <c r="P226" s="31">
        <v>0.0127323866</v>
      </c>
      <c r="Q226" s="31">
        <v>0.0177277327</v>
      </c>
      <c r="R226" s="31">
        <v>0.0118546486</v>
      </c>
      <c r="S226" s="31">
        <v>0.0061863661</v>
      </c>
      <c r="T226" s="31">
        <v>0.0039411187</v>
      </c>
      <c r="U226" s="31">
        <v>-0.001573801</v>
      </c>
      <c r="V226" s="31">
        <v>-0.0151219368</v>
      </c>
      <c r="W226" s="31">
        <v>-0.0210860968</v>
      </c>
      <c r="X226" s="31">
        <v>-0.0141130686</v>
      </c>
      <c r="Y226" s="31">
        <v>-0.0057116747</v>
      </c>
      <c r="Z226" s="35">
        <v>-0.0021401644</v>
      </c>
    </row>
    <row r="227" spans="1:26" s="1" customFormat="1" ht="12.75">
      <c r="A227" s="8">
        <v>22320</v>
      </c>
      <c r="B227" s="54" t="s">
        <v>185</v>
      </c>
      <c r="C227" s="59">
        <v>0.033351481</v>
      </c>
      <c r="D227" s="31">
        <v>0.0276398659</v>
      </c>
      <c r="E227" s="31">
        <v>0.0360806584</v>
      </c>
      <c r="F227" s="31">
        <v>0.02816993</v>
      </c>
      <c r="G227" s="31">
        <v>0.0346882343</v>
      </c>
      <c r="H227" s="31">
        <v>0.0266667008</v>
      </c>
      <c r="I227" s="31">
        <v>0.0170935988</v>
      </c>
      <c r="J227" s="31">
        <v>0.0003997087</v>
      </c>
      <c r="K227" s="31">
        <v>-0.0084578991</v>
      </c>
      <c r="L227" s="31">
        <v>-0.0082576275</v>
      </c>
      <c r="M227" s="31">
        <v>0.0028789639</v>
      </c>
      <c r="N227" s="31">
        <v>0.0102718472</v>
      </c>
      <c r="O227" s="31">
        <v>0.0159035325</v>
      </c>
      <c r="P227" s="31">
        <v>0.0142428875</v>
      </c>
      <c r="Q227" s="31">
        <v>0.0223944187</v>
      </c>
      <c r="R227" s="31">
        <v>0.0157046914</v>
      </c>
      <c r="S227" s="31">
        <v>0.0078280568</v>
      </c>
      <c r="T227" s="31">
        <v>0.0044100285</v>
      </c>
      <c r="U227" s="31">
        <v>-0.0037541389</v>
      </c>
      <c r="V227" s="31">
        <v>-0.0236288309</v>
      </c>
      <c r="W227" s="31">
        <v>-0.0305526257</v>
      </c>
      <c r="X227" s="31">
        <v>-0.0175164938</v>
      </c>
      <c r="Y227" s="31">
        <v>-0.0036152601</v>
      </c>
      <c r="Z227" s="35">
        <v>-0.0015259981</v>
      </c>
    </row>
    <row r="228" spans="1:26" s="1" customFormat="1" ht="12.75">
      <c r="A228" s="8">
        <v>22335</v>
      </c>
      <c r="B228" s="54" t="s">
        <v>186</v>
      </c>
      <c r="C228" s="59">
        <v>0.0362740755</v>
      </c>
      <c r="D228" s="31">
        <v>0.0340083241</v>
      </c>
      <c r="E228" s="31">
        <v>0.0453418493</v>
      </c>
      <c r="F228" s="31">
        <v>0.0401486158</v>
      </c>
      <c r="G228" s="31">
        <v>0.040468514</v>
      </c>
      <c r="H228" s="31">
        <v>0.0400820971</v>
      </c>
      <c r="I228" s="31">
        <v>0.024720192</v>
      </c>
      <c r="J228" s="31">
        <v>0.0110801458</v>
      </c>
      <c r="K228" s="31">
        <v>0.0050956011</v>
      </c>
      <c r="L228" s="31">
        <v>0.012476325</v>
      </c>
      <c r="M228" s="31">
        <v>0.0281559825</v>
      </c>
      <c r="N228" s="31">
        <v>0.0413483977</v>
      </c>
      <c r="O228" s="31">
        <v>0.0495269895</v>
      </c>
      <c r="P228" s="31">
        <v>0.049797833</v>
      </c>
      <c r="Q228" s="31">
        <v>0.0666569471</v>
      </c>
      <c r="R228" s="31">
        <v>0.0519396663</v>
      </c>
      <c r="S228" s="31">
        <v>0.0378555655</v>
      </c>
      <c r="T228" s="31">
        <v>0.0407581925</v>
      </c>
      <c r="U228" s="31">
        <v>0.0271984339</v>
      </c>
      <c r="V228" s="31">
        <v>0.0023775697</v>
      </c>
      <c r="W228" s="31">
        <v>-0.0153769255</v>
      </c>
      <c r="X228" s="31">
        <v>-0.0027061701</v>
      </c>
      <c r="Y228" s="31">
        <v>0.0174873471</v>
      </c>
      <c r="Z228" s="35">
        <v>0.0244830847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0.0347844958</v>
      </c>
      <c r="D231" s="31">
        <v>0.0294693112</v>
      </c>
      <c r="E231" s="31">
        <v>0.0359147191</v>
      </c>
      <c r="F231" s="31">
        <v>0.0294573307</v>
      </c>
      <c r="G231" s="31">
        <v>0.0349221826</v>
      </c>
      <c r="H231" s="31">
        <v>0.0280686617</v>
      </c>
      <c r="I231" s="31">
        <v>0.0169689655</v>
      </c>
      <c r="J231" s="31">
        <v>-0.0008859634</v>
      </c>
      <c r="K231" s="31">
        <v>-0.009827733</v>
      </c>
      <c r="L231" s="31">
        <v>-0.0100986958</v>
      </c>
      <c r="M231" s="31">
        <v>0.0023415685</v>
      </c>
      <c r="N231" s="31">
        <v>0.0113583803</v>
      </c>
      <c r="O231" s="31">
        <v>0.0165135264</v>
      </c>
      <c r="P231" s="31">
        <v>0.016536355</v>
      </c>
      <c r="Q231" s="31">
        <v>0.0251944661</v>
      </c>
      <c r="R231" s="31">
        <v>0.0179183483</v>
      </c>
      <c r="S231" s="31">
        <v>0.0095765591</v>
      </c>
      <c r="T231" s="31">
        <v>0.0068001747</v>
      </c>
      <c r="U231" s="31">
        <v>0.0010700822</v>
      </c>
      <c r="V231" s="31">
        <v>-0.0212004185</v>
      </c>
      <c r="W231" s="31">
        <v>-0.0275439024</v>
      </c>
      <c r="X231" s="31">
        <v>-0.013988018</v>
      </c>
      <c r="Y231" s="31">
        <v>0.0013314486</v>
      </c>
      <c r="Z231" s="35">
        <v>0.0026274323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0.0129526258</v>
      </c>
      <c r="D233" s="31">
        <v>0.0117523074</v>
      </c>
      <c r="E233" s="31">
        <v>0.0184857249</v>
      </c>
      <c r="F233" s="31">
        <v>0.008782506</v>
      </c>
      <c r="G233" s="31">
        <v>0.0176833868</v>
      </c>
      <c r="H233" s="31">
        <v>0.012122035</v>
      </c>
      <c r="I233" s="31">
        <v>0.0053674579</v>
      </c>
      <c r="J233" s="31">
        <v>-0.0016942024</v>
      </c>
      <c r="K233" s="31">
        <v>-0.0027133226</v>
      </c>
      <c r="L233" s="31">
        <v>-0.0011967421</v>
      </c>
      <c r="M233" s="31">
        <v>0.0044680834</v>
      </c>
      <c r="N233" s="31">
        <v>0.0057546496</v>
      </c>
      <c r="O233" s="31">
        <v>0.0030257702</v>
      </c>
      <c r="P233" s="31">
        <v>0.0020202994</v>
      </c>
      <c r="Q233" s="31">
        <v>0.0055627227</v>
      </c>
      <c r="R233" s="31">
        <v>0.0025596023</v>
      </c>
      <c r="S233" s="31">
        <v>0.002651453</v>
      </c>
      <c r="T233" s="31">
        <v>0.0013321042</v>
      </c>
      <c r="U233" s="31">
        <v>-0.0012898445</v>
      </c>
      <c r="V233" s="31">
        <v>-0.0082032681</v>
      </c>
      <c r="W233" s="31">
        <v>-0.0097362995</v>
      </c>
      <c r="X233" s="31">
        <v>-0.0036338568</v>
      </c>
      <c r="Y233" s="31">
        <v>0.000315845</v>
      </c>
      <c r="Z233" s="35">
        <v>0.0006451011</v>
      </c>
    </row>
    <row r="234" spans="1:26" s="1" customFormat="1" ht="12.75">
      <c r="A234" s="8">
        <v>22370</v>
      </c>
      <c r="B234" s="54" t="s">
        <v>192</v>
      </c>
      <c r="C234" s="59">
        <v>0.0488022566</v>
      </c>
      <c r="D234" s="31">
        <v>0.046094358</v>
      </c>
      <c r="E234" s="31">
        <v>0.054066658</v>
      </c>
      <c r="F234" s="31">
        <v>0.0438184142</v>
      </c>
      <c r="G234" s="31">
        <v>0.0505306125</v>
      </c>
      <c r="H234" s="31">
        <v>0.0437831283</v>
      </c>
      <c r="I234" s="31">
        <v>0.0331409574</v>
      </c>
      <c r="J234" s="31">
        <v>0.0192741752</v>
      </c>
      <c r="K234" s="31">
        <v>0.0069935918</v>
      </c>
      <c r="L234" s="31">
        <v>0.0094537735</v>
      </c>
      <c r="M234" s="31">
        <v>0.0219320059</v>
      </c>
      <c r="N234" s="31">
        <v>0.0297157168</v>
      </c>
      <c r="O234" s="31">
        <v>0.0348086953</v>
      </c>
      <c r="P234" s="31">
        <v>0.0326356292</v>
      </c>
      <c r="Q234" s="31">
        <v>0.0391235352</v>
      </c>
      <c r="R234" s="31">
        <v>0.0301328897</v>
      </c>
      <c r="S234" s="31">
        <v>0.0188398957</v>
      </c>
      <c r="T234" s="31">
        <v>0.014165163</v>
      </c>
      <c r="U234" s="31">
        <v>0.0029495358</v>
      </c>
      <c r="V234" s="31">
        <v>-0.0167124271</v>
      </c>
      <c r="W234" s="31">
        <v>-0.0239492655</v>
      </c>
      <c r="X234" s="31">
        <v>-0.0134449005</v>
      </c>
      <c r="Y234" s="31">
        <v>-0.0024157763</v>
      </c>
      <c r="Z234" s="35">
        <v>0.0004524589</v>
      </c>
    </row>
    <row r="235" spans="1:26" s="1" customFormat="1" ht="13.5" thickBot="1">
      <c r="A235" s="40">
        <v>22372</v>
      </c>
      <c r="B235" s="56" t="s">
        <v>193</v>
      </c>
      <c r="C235" s="61">
        <v>0.0067973137</v>
      </c>
      <c r="D235" s="41">
        <v>0.0079430938</v>
      </c>
      <c r="E235" s="41">
        <v>0.0119072199</v>
      </c>
      <c r="F235" s="41">
        <v>0.0065543056</v>
      </c>
      <c r="G235" s="41">
        <v>0.0086484551</v>
      </c>
      <c r="H235" s="41">
        <v>0.0061796308</v>
      </c>
      <c r="I235" s="41">
        <v>0.0044623613</v>
      </c>
      <c r="J235" s="41">
        <v>-0.0007718801</v>
      </c>
      <c r="K235" s="41">
        <v>-0.0030485392</v>
      </c>
      <c r="L235" s="41">
        <v>0.0011112094</v>
      </c>
      <c r="M235" s="41">
        <v>0.0058162212</v>
      </c>
      <c r="N235" s="41">
        <v>0.0051413774</v>
      </c>
      <c r="O235" s="41">
        <v>0.0033529997</v>
      </c>
      <c r="P235" s="41">
        <v>0.0032945275</v>
      </c>
      <c r="Q235" s="41">
        <v>0.0048010945</v>
      </c>
      <c r="R235" s="41">
        <v>0.0027843714</v>
      </c>
      <c r="S235" s="41">
        <v>0.0022751689</v>
      </c>
      <c r="T235" s="41">
        <v>0.001054585</v>
      </c>
      <c r="U235" s="41">
        <v>0.0029968023</v>
      </c>
      <c r="V235" s="41">
        <v>-0.0001350641</v>
      </c>
      <c r="W235" s="41">
        <v>-0.0018969774</v>
      </c>
      <c r="X235" s="41">
        <v>-0.0028004646</v>
      </c>
      <c r="Y235" s="41">
        <v>0.0003781915</v>
      </c>
      <c r="Z235" s="42">
        <v>0.0013405681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-0.0005723238</v>
      </c>
      <c r="D237" s="31">
        <v>0.0018603206</v>
      </c>
      <c r="E237" s="31">
        <v>0.0064814687</v>
      </c>
      <c r="F237" s="31">
        <v>0.0016991496</v>
      </c>
      <c r="G237" s="31">
        <v>0.0024988651</v>
      </c>
      <c r="H237" s="31">
        <v>-0.0009627342</v>
      </c>
      <c r="I237" s="31">
        <v>-0.0055123568</v>
      </c>
      <c r="J237" s="31">
        <v>-0.011131525</v>
      </c>
      <c r="K237" s="31">
        <v>-0.0126215219</v>
      </c>
      <c r="L237" s="31">
        <v>-0.0128285885</v>
      </c>
      <c r="M237" s="31">
        <v>-0.0092036724</v>
      </c>
      <c r="N237" s="31">
        <v>-0.0073633194</v>
      </c>
      <c r="O237" s="31">
        <v>-0.0077147484</v>
      </c>
      <c r="P237" s="31">
        <v>-0.0073020458</v>
      </c>
      <c r="Q237" s="31">
        <v>-0.0041161776</v>
      </c>
      <c r="R237" s="31">
        <v>-0.0055155754</v>
      </c>
      <c r="S237" s="31">
        <v>-0.006383419</v>
      </c>
      <c r="T237" s="31">
        <v>-0.0076707602</v>
      </c>
      <c r="U237" s="31">
        <v>-0.0087983608</v>
      </c>
      <c r="V237" s="31">
        <v>-0.0137349367</v>
      </c>
      <c r="W237" s="31">
        <v>-0.016671896</v>
      </c>
      <c r="X237" s="31">
        <v>-0.0165641308</v>
      </c>
      <c r="Y237" s="31">
        <v>-0.0125077963</v>
      </c>
      <c r="Z237" s="35">
        <v>-0.0103259087</v>
      </c>
    </row>
    <row r="238" spans="1:26" s="1" customFormat="1" ht="12.75">
      <c r="A238" s="8">
        <v>22390</v>
      </c>
      <c r="B238" s="54" t="s">
        <v>196</v>
      </c>
      <c r="C238" s="59">
        <v>-0.0022506714</v>
      </c>
      <c r="D238" s="31">
        <v>-0.0015856028</v>
      </c>
      <c r="E238" s="31">
        <v>0.0004691482</v>
      </c>
      <c r="F238" s="31">
        <v>-0.0029258728</v>
      </c>
      <c r="G238" s="31">
        <v>-0.0010986328</v>
      </c>
      <c r="H238" s="31">
        <v>-0.0025750399</v>
      </c>
      <c r="I238" s="31">
        <v>-0.0013583899</v>
      </c>
      <c r="J238" s="31">
        <v>-0.0036376715</v>
      </c>
      <c r="K238" s="31">
        <v>-0.0022827387</v>
      </c>
      <c r="L238" s="31">
        <v>-0.0011353493</v>
      </c>
      <c r="M238" s="31">
        <v>0.0001419187</v>
      </c>
      <c r="N238" s="31">
        <v>-0.0006271601</v>
      </c>
      <c r="O238" s="31">
        <v>-0.0010432005</v>
      </c>
      <c r="P238" s="31">
        <v>-0.0009657145</v>
      </c>
      <c r="Q238" s="31">
        <v>-0.0014266968</v>
      </c>
      <c r="R238" s="31">
        <v>-0.0018655062</v>
      </c>
      <c r="S238" s="31">
        <v>0.0001291037</v>
      </c>
      <c r="T238" s="31">
        <v>-0.0002925396</v>
      </c>
      <c r="U238" s="31">
        <v>-0.0003715754</v>
      </c>
      <c r="V238" s="31">
        <v>0.0006150007</v>
      </c>
      <c r="W238" s="31">
        <v>0.000477016</v>
      </c>
      <c r="X238" s="31">
        <v>-0.0001068115</v>
      </c>
      <c r="Y238" s="31">
        <v>0.0001727343</v>
      </c>
      <c r="Z238" s="35">
        <v>-0.0004431009</v>
      </c>
    </row>
    <row r="239" spans="1:26" s="1" customFormat="1" ht="12.75">
      <c r="A239" s="8">
        <v>22395</v>
      </c>
      <c r="B239" s="54" t="s">
        <v>197</v>
      </c>
      <c r="C239" s="59">
        <v>0.0496426225</v>
      </c>
      <c r="D239" s="31">
        <v>0.046141386</v>
      </c>
      <c r="E239" s="31">
        <v>0.0548306108</v>
      </c>
      <c r="F239" s="31">
        <v>0.044855237</v>
      </c>
      <c r="G239" s="31">
        <v>0.051332891</v>
      </c>
      <c r="H239" s="31">
        <v>0.0448227525</v>
      </c>
      <c r="I239" s="31">
        <v>0.0335691571</v>
      </c>
      <c r="J239" s="31">
        <v>0.0196993947</v>
      </c>
      <c r="K239" s="31">
        <v>0.0076041222</v>
      </c>
      <c r="L239" s="31">
        <v>0.009893477</v>
      </c>
      <c r="M239" s="31">
        <v>0.0224121213</v>
      </c>
      <c r="N239" s="31">
        <v>0.0302258134</v>
      </c>
      <c r="O239" s="31">
        <v>0.03557235</v>
      </c>
      <c r="P239" s="31">
        <v>0.0334535837</v>
      </c>
      <c r="Q239" s="31">
        <v>0.0400610566</v>
      </c>
      <c r="R239" s="31">
        <v>0.0310410261</v>
      </c>
      <c r="S239" s="31">
        <v>0.0196910501</v>
      </c>
      <c r="T239" s="31">
        <v>0.0149371624</v>
      </c>
      <c r="U239" s="31">
        <v>0.0032763481</v>
      </c>
      <c r="V239" s="31">
        <v>-0.0167264938</v>
      </c>
      <c r="W239" s="31">
        <v>-0.0238577127</v>
      </c>
      <c r="X239" s="31">
        <v>-0.0133876801</v>
      </c>
      <c r="Y239" s="31">
        <v>-0.0022625923</v>
      </c>
      <c r="Z239" s="35">
        <v>0.0006718636</v>
      </c>
    </row>
    <row r="240" spans="1:26" s="1" customFormat="1" ht="12.75">
      <c r="A240" s="8">
        <v>22400</v>
      </c>
      <c r="B240" s="54" t="s">
        <v>198</v>
      </c>
      <c r="C240" s="59">
        <v>0.0363113284</v>
      </c>
      <c r="D240" s="31">
        <v>0.0322935581</v>
      </c>
      <c r="E240" s="31">
        <v>0.0392103195</v>
      </c>
      <c r="F240" s="31">
        <v>0.0322862864</v>
      </c>
      <c r="G240" s="31">
        <v>0.0372477174</v>
      </c>
      <c r="H240" s="31">
        <v>0.0312737226</v>
      </c>
      <c r="I240" s="31">
        <v>0.0198740363</v>
      </c>
      <c r="J240" s="31">
        <v>0.0031391382</v>
      </c>
      <c r="K240" s="31">
        <v>-0.0062731504</v>
      </c>
      <c r="L240" s="31">
        <v>-0.0063699484</v>
      </c>
      <c r="M240" s="31">
        <v>0.0055248141</v>
      </c>
      <c r="N240" s="31">
        <v>0.0138904452</v>
      </c>
      <c r="O240" s="31">
        <v>0.0189678073</v>
      </c>
      <c r="P240" s="31">
        <v>0.0185652971</v>
      </c>
      <c r="Q240" s="31">
        <v>0.0272669196</v>
      </c>
      <c r="R240" s="31">
        <v>0.0194824934</v>
      </c>
      <c r="S240" s="31">
        <v>0.0114585161</v>
      </c>
      <c r="T240" s="31">
        <v>0.0085530281</v>
      </c>
      <c r="U240" s="31">
        <v>0.0019528866</v>
      </c>
      <c r="V240" s="31">
        <v>-0.0193104744</v>
      </c>
      <c r="W240" s="31">
        <v>-0.0259451866</v>
      </c>
      <c r="X240" s="31">
        <v>-0.0130978823</v>
      </c>
      <c r="Y240" s="31">
        <v>0.0012440681</v>
      </c>
      <c r="Z240" s="35">
        <v>0.0032410622</v>
      </c>
    </row>
    <row r="241" spans="1:26" s="1" customFormat="1" ht="12.75">
      <c r="A241" s="39">
        <v>22405</v>
      </c>
      <c r="B241" s="55" t="s">
        <v>439</v>
      </c>
      <c r="C241" s="60">
        <v>0.0063974261</v>
      </c>
      <c r="D241" s="37">
        <v>0.0075847507</v>
      </c>
      <c r="E241" s="37">
        <v>0.0120754838</v>
      </c>
      <c r="F241" s="37">
        <v>0.0061297417</v>
      </c>
      <c r="G241" s="37">
        <v>0.0086203814</v>
      </c>
      <c r="H241" s="37">
        <v>0.0056975484</v>
      </c>
      <c r="I241" s="37">
        <v>0.0029926896</v>
      </c>
      <c r="J241" s="37">
        <v>-0.0032278299</v>
      </c>
      <c r="K241" s="37">
        <v>-0.0064058304</v>
      </c>
      <c r="L241" s="37">
        <v>-0.0030195713</v>
      </c>
      <c r="M241" s="37">
        <v>0.0026611686</v>
      </c>
      <c r="N241" s="37">
        <v>0.0041573048</v>
      </c>
      <c r="O241" s="37">
        <v>0.0035404563</v>
      </c>
      <c r="P241" s="37">
        <v>0.0033737421</v>
      </c>
      <c r="Q241" s="37">
        <v>0.004861176</v>
      </c>
      <c r="R241" s="37">
        <v>0.0021277666</v>
      </c>
      <c r="S241" s="37">
        <v>0.0006774664</v>
      </c>
      <c r="T241" s="37">
        <v>-0.0012817383</v>
      </c>
      <c r="U241" s="37">
        <v>-0.0021154881</v>
      </c>
      <c r="V241" s="37">
        <v>-0.0067409277</v>
      </c>
      <c r="W241" s="37">
        <v>-0.0087761879</v>
      </c>
      <c r="X241" s="37">
        <v>-0.0080640316</v>
      </c>
      <c r="Y241" s="37">
        <v>-0.0040909052</v>
      </c>
      <c r="Z241" s="38">
        <v>-0.0029935837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0.01255548</v>
      </c>
      <c r="D243" s="31">
        <v>0.0135204196</v>
      </c>
      <c r="E243" s="31">
        <v>0.0206928849</v>
      </c>
      <c r="F243" s="31">
        <v>0.0122169852</v>
      </c>
      <c r="G243" s="31">
        <v>0.0174982548</v>
      </c>
      <c r="H243" s="31">
        <v>0.0132005811</v>
      </c>
      <c r="I243" s="31">
        <v>0.0061942339</v>
      </c>
      <c r="J243" s="31">
        <v>-0.0037071705</v>
      </c>
      <c r="K243" s="31">
        <v>-0.0105301142</v>
      </c>
      <c r="L243" s="31">
        <v>-0.0098048449</v>
      </c>
      <c r="M243" s="31">
        <v>-0.002171874</v>
      </c>
      <c r="N243" s="31">
        <v>0.0024681687</v>
      </c>
      <c r="O243" s="31">
        <v>0.0037466884</v>
      </c>
      <c r="P243" s="31">
        <v>0.0032069683</v>
      </c>
      <c r="Q243" s="31">
        <v>0.006947875</v>
      </c>
      <c r="R243" s="31">
        <v>0.0027402639</v>
      </c>
      <c r="S243" s="31">
        <v>-0.0010365248</v>
      </c>
      <c r="T243" s="31">
        <v>-0.0035463572</v>
      </c>
      <c r="U243" s="31">
        <v>-0.0073860884</v>
      </c>
      <c r="V243" s="31">
        <v>-0.0190705061</v>
      </c>
      <c r="W243" s="31">
        <v>-0.0232963562</v>
      </c>
      <c r="X243" s="31">
        <v>-0.0181925297</v>
      </c>
      <c r="Y243" s="31">
        <v>-0.0102001429</v>
      </c>
      <c r="Z243" s="35">
        <v>-0.0066919327</v>
      </c>
    </row>
    <row r="244" spans="1:26" s="1" customFormat="1" ht="12.75">
      <c r="A244" s="8">
        <v>22415</v>
      </c>
      <c r="B244" s="54" t="s">
        <v>200</v>
      </c>
      <c r="C244" s="59">
        <v>0.0360500216</v>
      </c>
      <c r="D244" s="31">
        <v>0.0305221081</v>
      </c>
      <c r="E244" s="31">
        <v>0.0368615389</v>
      </c>
      <c r="F244" s="31">
        <v>0.0305970907</v>
      </c>
      <c r="G244" s="31">
        <v>0.0360233188</v>
      </c>
      <c r="H244" s="31">
        <v>0.0291780829</v>
      </c>
      <c r="I244" s="31">
        <v>0.0181880593</v>
      </c>
      <c r="J244" s="31">
        <v>0.0004421473</v>
      </c>
      <c r="K244" s="31">
        <v>-0.008374095</v>
      </c>
      <c r="L244" s="31">
        <v>-0.0083665848</v>
      </c>
      <c r="M244" s="31">
        <v>0.0042359829</v>
      </c>
      <c r="N244" s="31">
        <v>0.0132774115</v>
      </c>
      <c r="O244" s="31">
        <v>0.0183936357</v>
      </c>
      <c r="P244" s="31">
        <v>0.0185286999</v>
      </c>
      <c r="Q244" s="31">
        <v>0.0271929502</v>
      </c>
      <c r="R244" s="31">
        <v>0.019697845</v>
      </c>
      <c r="S244" s="31">
        <v>0.0112988353</v>
      </c>
      <c r="T244" s="31">
        <v>0.0086899996</v>
      </c>
      <c r="U244" s="31">
        <v>0.0033290386</v>
      </c>
      <c r="V244" s="31">
        <v>-0.0190626383</v>
      </c>
      <c r="W244" s="31">
        <v>-0.0253628492</v>
      </c>
      <c r="X244" s="31">
        <v>-0.011909008</v>
      </c>
      <c r="Y244" s="31">
        <v>0.0034163594</v>
      </c>
      <c r="Z244" s="35">
        <v>0.0043817759</v>
      </c>
    </row>
    <row r="245" spans="1:26" s="1" customFormat="1" ht="12.75">
      <c r="A245" s="8">
        <v>23000</v>
      </c>
      <c r="B245" s="54" t="s">
        <v>201</v>
      </c>
      <c r="C245" s="59">
        <v>0.0192924142</v>
      </c>
      <c r="D245" s="31">
        <v>0.0227997899</v>
      </c>
      <c r="E245" s="31">
        <v>0.0287619829</v>
      </c>
      <c r="F245" s="31">
        <v>0.0319756269</v>
      </c>
      <c r="G245" s="31">
        <v>0.0293226838</v>
      </c>
      <c r="H245" s="31">
        <v>0.0421865582</v>
      </c>
      <c r="I245" s="31">
        <v>0.0293231606</v>
      </c>
      <c r="J245" s="31">
        <v>0.0195424557</v>
      </c>
      <c r="K245" s="31">
        <v>0.000138998</v>
      </c>
      <c r="L245" s="31">
        <v>0.0011373162</v>
      </c>
      <c r="M245" s="31">
        <v>0.0143864155</v>
      </c>
      <c r="N245" s="31">
        <v>0.0281441212</v>
      </c>
      <c r="O245" s="31">
        <v>0.0383824706</v>
      </c>
      <c r="P245" s="31">
        <v>0.0378635526</v>
      </c>
      <c r="Q245" s="31">
        <v>0.0666825175</v>
      </c>
      <c r="R245" s="31">
        <v>0.0344737768</v>
      </c>
      <c r="S245" s="31">
        <v>0.0273681283</v>
      </c>
      <c r="T245" s="31">
        <v>0.0360571742</v>
      </c>
      <c r="U245" s="31">
        <v>0.0375953913</v>
      </c>
      <c r="V245" s="31">
        <v>0.014225781</v>
      </c>
      <c r="W245" s="31">
        <v>-0.0037510395</v>
      </c>
      <c r="X245" s="31">
        <v>0.0206322074</v>
      </c>
      <c r="Y245" s="31">
        <v>0.0545467138</v>
      </c>
      <c r="Z245" s="35">
        <v>0.0600831509</v>
      </c>
    </row>
    <row r="246" spans="1:26" s="1" customFormat="1" ht="12.75">
      <c r="A246" s="39">
        <v>23005</v>
      </c>
      <c r="B246" s="55" t="s">
        <v>202</v>
      </c>
      <c r="C246" s="60">
        <v>0.0336230993</v>
      </c>
      <c r="D246" s="37">
        <v>0.0424970984</v>
      </c>
      <c r="E246" s="37">
        <v>0.0569499731</v>
      </c>
      <c r="F246" s="37">
        <v>0.0565186143</v>
      </c>
      <c r="G246" s="37">
        <v>0.0531290174</v>
      </c>
      <c r="H246" s="37">
        <v>0.0702931285</v>
      </c>
      <c r="I246" s="37">
        <v>0.041913867</v>
      </c>
      <c r="J246" s="37">
        <v>0.0381302238</v>
      </c>
      <c r="K246" s="37">
        <v>0.0321195722</v>
      </c>
      <c r="L246" s="37">
        <v>0.0341944098</v>
      </c>
      <c r="M246" s="37">
        <v>0.0405885577</v>
      </c>
      <c r="N246" s="37">
        <v>0.0578013062</v>
      </c>
      <c r="O246" s="37">
        <v>0.0688992143</v>
      </c>
      <c r="P246" s="37">
        <v>0.0696949959</v>
      </c>
      <c r="Q246" s="37">
        <v>0.0924259424</v>
      </c>
      <c r="R246" s="37">
        <v>0.0592471361</v>
      </c>
      <c r="S246" s="37">
        <v>0.050290823</v>
      </c>
      <c r="T246" s="37">
        <v>0.0598330498</v>
      </c>
      <c r="U246" s="37">
        <v>0.0524513125</v>
      </c>
      <c r="V246" s="37">
        <v>0.029596746</v>
      </c>
      <c r="W246" s="37">
        <v>0.0141100287</v>
      </c>
      <c r="X246" s="37">
        <v>0.0342434645</v>
      </c>
      <c r="Y246" s="37">
        <v>0.0622888207</v>
      </c>
      <c r="Z246" s="38">
        <v>0.0675791502</v>
      </c>
    </row>
    <row r="247" spans="1:26" s="1" customFormat="1" ht="12.75">
      <c r="A247" s="8">
        <v>23010</v>
      </c>
      <c r="B247" s="54" t="s">
        <v>203</v>
      </c>
      <c r="C247" s="59">
        <v>0.0190669298</v>
      </c>
      <c r="D247" s="31">
        <v>0.0231103301</v>
      </c>
      <c r="E247" s="31">
        <v>0.0288135409</v>
      </c>
      <c r="F247" s="31">
        <v>0.0319312811</v>
      </c>
      <c r="G247" s="31">
        <v>0.0277405977</v>
      </c>
      <c r="H247" s="31">
        <v>0.0400909185</v>
      </c>
      <c r="I247" s="31">
        <v>0.0286208987</v>
      </c>
      <c r="J247" s="31">
        <v>0.0184666514</v>
      </c>
      <c r="K247" s="31">
        <v>-0.0042438507</v>
      </c>
      <c r="L247" s="31">
        <v>-0.004130125</v>
      </c>
      <c r="M247" s="31">
        <v>0.0089822412</v>
      </c>
      <c r="N247" s="31">
        <v>0.02243191</v>
      </c>
      <c r="O247" s="31">
        <v>0.0331341624</v>
      </c>
      <c r="P247" s="31">
        <v>0.0331357718</v>
      </c>
      <c r="Q247" s="31">
        <v>0.0634171963</v>
      </c>
      <c r="R247" s="31">
        <v>0.0299502015</v>
      </c>
      <c r="S247" s="31">
        <v>0.0223878622</v>
      </c>
      <c r="T247" s="31">
        <v>0.0332753658</v>
      </c>
      <c r="U247" s="31">
        <v>0.036536932</v>
      </c>
      <c r="V247" s="31">
        <v>0.0122554898</v>
      </c>
      <c r="W247" s="31">
        <v>-0.0063611269</v>
      </c>
      <c r="X247" s="31">
        <v>0.0189153552</v>
      </c>
      <c r="Y247" s="31">
        <v>0.0536731482</v>
      </c>
      <c r="Z247" s="35">
        <v>0.0596582294</v>
      </c>
    </row>
    <row r="248" spans="1:26" s="1" customFormat="1" ht="12.75">
      <c r="A248" s="8">
        <v>23020</v>
      </c>
      <c r="B248" s="54" t="s">
        <v>204</v>
      </c>
      <c r="C248" s="59">
        <v>0.0139864087</v>
      </c>
      <c r="D248" s="31">
        <v>0.0187008977</v>
      </c>
      <c r="E248" s="31">
        <v>0.027576983</v>
      </c>
      <c r="F248" s="31">
        <v>0.0295643806</v>
      </c>
      <c r="G248" s="31">
        <v>0.0262283087</v>
      </c>
      <c r="H248" s="31">
        <v>0.0379086733</v>
      </c>
      <c r="I248" s="31">
        <v>0.0222070217</v>
      </c>
      <c r="J248" s="31">
        <v>0.0092291832</v>
      </c>
      <c r="K248" s="31">
        <v>-0.0101613998</v>
      </c>
      <c r="L248" s="31">
        <v>-0.0093580484</v>
      </c>
      <c r="M248" s="31">
        <v>0.0042927861</v>
      </c>
      <c r="N248" s="31">
        <v>0.0198528171</v>
      </c>
      <c r="O248" s="31">
        <v>0.0296125412</v>
      </c>
      <c r="P248" s="31">
        <v>0.0292816162</v>
      </c>
      <c r="Q248" s="31">
        <v>0.0570883155</v>
      </c>
      <c r="R248" s="31">
        <v>0.0268236995</v>
      </c>
      <c r="S248" s="31">
        <v>0.0183613896</v>
      </c>
      <c r="T248" s="31">
        <v>0.0272013545</v>
      </c>
      <c r="U248" s="31">
        <v>0.0265420079</v>
      </c>
      <c r="V248" s="31">
        <v>-8.51154E-05</v>
      </c>
      <c r="W248" s="31">
        <v>-0.0079928637</v>
      </c>
      <c r="X248" s="31">
        <v>0.0167479515</v>
      </c>
      <c r="Y248" s="31">
        <v>0.038423419</v>
      </c>
      <c r="Z248" s="35">
        <v>0.0466466546</v>
      </c>
    </row>
    <row r="249" spans="1:26" s="1" customFormat="1" ht="12.75">
      <c r="A249" s="8">
        <v>23025</v>
      </c>
      <c r="B249" s="54" t="s">
        <v>441</v>
      </c>
      <c r="C249" s="59">
        <v>0.0191158056</v>
      </c>
      <c r="D249" s="31">
        <v>0.0231607556</v>
      </c>
      <c r="E249" s="31">
        <v>0.0288689733</v>
      </c>
      <c r="F249" s="31">
        <v>0.0319861174</v>
      </c>
      <c r="G249" s="31">
        <v>0.0278021097</v>
      </c>
      <c r="H249" s="31">
        <v>0.040150404</v>
      </c>
      <c r="I249" s="31">
        <v>0.0286605358</v>
      </c>
      <c r="J249" s="31">
        <v>0.018496573</v>
      </c>
      <c r="K249" s="31">
        <v>-0.0042415857</v>
      </c>
      <c r="L249" s="31">
        <v>-0.0041356087</v>
      </c>
      <c r="M249" s="31">
        <v>0.0089764595</v>
      </c>
      <c r="N249" s="31">
        <v>0.0224127173</v>
      </c>
      <c r="O249" s="31">
        <v>0.033123374</v>
      </c>
      <c r="P249" s="31">
        <v>0.0331354737</v>
      </c>
      <c r="Q249" s="31">
        <v>0.0634585619</v>
      </c>
      <c r="R249" s="31">
        <v>0.0299527645</v>
      </c>
      <c r="S249" s="31">
        <v>0.022387445</v>
      </c>
      <c r="T249" s="31">
        <v>0.033311069</v>
      </c>
      <c r="U249" s="31">
        <v>0.0365700722</v>
      </c>
      <c r="V249" s="31">
        <v>0.0122932196</v>
      </c>
      <c r="W249" s="31">
        <v>-0.0063436031</v>
      </c>
      <c r="X249" s="31">
        <v>0.018936336</v>
      </c>
      <c r="Y249" s="31">
        <v>0.0537107587</v>
      </c>
      <c r="Z249" s="35">
        <v>0.0596924424</v>
      </c>
    </row>
    <row r="250" spans="1:26" s="1" customFormat="1" ht="12.75">
      <c r="A250" s="8">
        <v>23030</v>
      </c>
      <c r="B250" s="54" t="s">
        <v>205</v>
      </c>
      <c r="C250" s="59">
        <v>0.02154845</v>
      </c>
      <c r="D250" s="31">
        <v>0.0254192948</v>
      </c>
      <c r="E250" s="31">
        <v>0.0314777493</v>
      </c>
      <c r="F250" s="31">
        <v>0.0342128873</v>
      </c>
      <c r="G250" s="31">
        <v>0.0299718976</v>
      </c>
      <c r="H250" s="31">
        <v>0.0424531102</v>
      </c>
      <c r="I250" s="31">
        <v>0.0300757289</v>
      </c>
      <c r="J250" s="31">
        <v>0.0193789005</v>
      </c>
      <c r="K250" s="31">
        <v>-0.0010842085</v>
      </c>
      <c r="L250" s="31">
        <v>-0.000287056</v>
      </c>
      <c r="M250" s="31">
        <v>0.0131570697</v>
      </c>
      <c r="N250" s="31">
        <v>0.0269278884</v>
      </c>
      <c r="O250" s="31">
        <v>0.037273705</v>
      </c>
      <c r="P250" s="31">
        <v>0.0367833972</v>
      </c>
      <c r="Q250" s="31">
        <v>0.0649676919</v>
      </c>
      <c r="R250" s="31">
        <v>0.0341308117</v>
      </c>
      <c r="S250" s="31">
        <v>0.0265580416</v>
      </c>
      <c r="T250" s="31">
        <v>0.0359722972</v>
      </c>
      <c r="U250" s="31">
        <v>0.0398837924</v>
      </c>
      <c r="V250" s="31">
        <v>0.0151988268</v>
      </c>
      <c r="W250" s="31">
        <v>-0.0033891201</v>
      </c>
      <c r="X250" s="31">
        <v>0.0212615728</v>
      </c>
      <c r="Y250" s="31">
        <v>0.0550571084</v>
      </c>
      <c r="Z250" s="35">
        <v>0.0612172484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0.0416330695</v>
      </c>
      <c r="D252" s="31">
        <v>0.0382802486</v>
      </c>
      <c r="E252" s="31">
        <v>0.0425825119</v>
      </c>
      <c r="F252" s="31">
        <v>0.0431067348</v>
      </c>
      <c r="G252" s="31">
        <v>0.0382973552</v>
      </c>
      <c r="H252" s="31">
        <v>0.0476028919</v>
      </c>
      <c r="I252" s="31">
        <v>0.0404362082</v>
      </c>
      <c r="J252" s="31">
        <v>0.0400139689</v>
      </c>
      <c r="K252" s="31">
        <v>0.0258955956</v>
      </c>
      <c r="L252" s="31">
        <v>0.0288553238</v>
      </c>
      <c r="M252" s="31">
        <v>0.0416887403</v>
      </c>
      <c r="N252" s="31">
        <v>0.0565463305</v>
      </c>
      <c r="O252" s="31">
        <v>0.0624364018</v>
      </c>
      <c r="P252" s="31">
        <v>0.0612401962</v>
      </c>
      <c r="Q252" s="31">
        <v>0.0819662809</v>
      </c>
      <c r="R252" s="31">
        <v>0.0594312549</v>
      </c>
      <c r="S252" s="31">
        <v>0.0502645969</v>
      </c>
      <c r="T252" s="31">
        <v>0.054011941</v>
      </c>
      <c r="U252" s="31">
        <v>0.0556325316</v>
      </c>
      <c r="V252" s="31">
        <v>0.0373196602</v>
      </c>
      <c r="W252" s="31">
        <v>0.0256808996</v>
      </c>
      <c r="X252" s="31">
        <v>0.0373420715</v>
      </c>
      <c r="Y252" s="31">
        <v>0.0603149533</v>
      </c>
      <c r="Z252" s="35">
        <v>0.0602653027</v>
      </c>
    </row>
    <row r="253" spans="1:26" s="1" customFormat="1" ht="12.75">
      <c r="A253" s="8">
        <v>23045</v>
      </c>
      <c r="B253" s="54" t="s">
        <v>208</v>
      </c>
      <c r="C253" s="59">
        <v>0.0232064128</v>
      </c>
      <c r="D253" s="31">
        <v>0.0257757902</v>
      </c>
      <c r="E253" s="31">
        <v>0.0304261446</v>
      </c>
      <c r="F253" s="31">
        <v>0.033642292</v>
      </c>
      <c r="G253" s="31">
        <v>0.0285362601</v>
      </c>
      <c r="H253" s="31">
        <v>0.04122895</v>
      </c>
      <c r="I253" s="31">
        <v>0.0291496515</v>
      </c>
      <c r="J253" s="31">
        <v>0.0193134546</v>
      </c>
      <c r="K253" s="31">
        <v>-0.003118515</v>
      </c>
      <c r="L253" s="31">
        <v>-0.0028455257</v>
      </c>
      <c r="M253" s="31">
        <v>0.0102371573</v>
      </c>
      <c r="N253" s="31">
        <v>0.0237864256</v>
      </c>
      <c r="O253" s="31">
        <v>0.0344167352</v>
      </c>
      <c r="P253" s="31">
        <v>0.0343369842</v>
      </c>
      <c r="Q253" s="31">
        <v>0.064256072</v>
      </c>
      <c r="R253" s="31">
        <v>0.0310559869</v>
      </c>
      <c r="S253" s="31">
        <v>0.0234646797</v>
      </c>
      <c r="T253" s="31">
        <v>0.0341141224</v>
      </c>
      <c r="U253" s="31">
        <v>0.0375039577</v>
      </c>
      <c r="V253" s="31">
        <v>0.0133658648</v>
      </c>
      <c r="W253" s="31">
        <v>-0.0051113367</v>
      </c>
      <c r="X253" s="31">
        <v>0.0200634599</v>
      </c>
      <c r="Y253" s="31">
        <v>0.0545427203</v>
      </c>
      <c r="Z253" s="35">
        <v>0.0604205728</v>
      </c>
    </row>
    <row r="254" spans="1:26" s="1" customFormat="1" ht="12.75">
      <c r="A254" s="8">
        <v>23050</v>
      </c>
      <c r="B254" s="54" t="s">
        <v>209</v>
      </c>
      <c r="C254" s="59">
        <v>0.0169368982</v>
      </c>
      <c r="D254" s="31">
        <v>0.0208263993</v>
      </c>
      <c r="E254" s="31">
        <v>0.0268690586</v>
      </c>
      <c r="F254" s="31">
        <v>0.0295183659</v>
      </c>
      <c r="G254" s="31">
        <v>0.0253786445</v>
      </c>
      <c r="H254" s="31">
        <v>0.037694335</v>
      </c>
      <c r="I254" s="31">
        <v>0.0248324275</v>
      </c>
      <c r="J254" s="31">
        <v>0.0136246681</v>
      </c>
      <c r="K254" s="31">
        <v>-0.0067474842</v>
      </c>
      <c r="L254" s="31">
        <v>-0.00689888</v>
      </c>
      <c r="M254" s="31">
        <v>0.0072699785</v>
      </c>
      <c r="N254" s="31">
        <v>0.0201557279</v>
      </c>
      <c r="O254" s="31">
        <v>0.0316280723</v>
      </c>
      <c r="P254" s="31">
        <v>0.0309150815</v>
      </c>
      <c r="Q254" s="31">
        <v>0.0598090887</v>
      </c>
      <c r="R254" s="31">
        <v>0.0284879804</v>
      </c>
      <c r="S254" s="31">
        <v>0.0216121674</v>
      </c>
      <c r="T254" s="31">
        <v>0.0309158564</v>
      </c>
      <c r="U254" s="31">
        <v>0.0336096287</v>
      </c>
      <c r="V254" s="31">
        <v>0.0090714693</v>
      </c>
      <c r="W254" s="31">
        <v>-0.0105276108</v>
      </c>
      <c r="X254" s="31">
        <v>0.0151548982</v>
      </c>
      <c r="Y254" s="31">
        <v>0.0491681099</v>
      </c>
      <c r="Z254" s="35">
        <v>0.0553696156</v>
      </c>
    </row>
    <row r="255" spans="1:26" s="1" customFormat="1" ht="12.75">
      <c r="A255" s="8">
        <v>23060</v>
      </c>
      <c r="B255" s="54" t="s">
        <v>210</v>
      </c>
      <c r="C255" s="59">
        <v>0.0182530284</v>
      </c>
      <c r="D255" s="31">
        <v>0.0198441148</v>
      </c>
      <c r="E255" s="31">
        <v>0.0235987306</v>
      </c>
      <c r="F255" s="31">
        <v>0.0268593431</v>
      </c>
      <c r="G255" s="31">
        <v>0.0232011676</v>
      </c>
      <c r="H255" s="31">
        <v>0.035415709</v>
      </c>
      <c r="I255" s="31">
        <v>0.0247352719</v>
      </c>
      <c r="J255" s="31">
        <v>0.0173032284</v>
      </c>
      <c r="K255" s="31">
        <v>-0.0034357309</v>
      </c>
      <c r="L255" s="31">
        <v>0.000239253</v>
      </c>
      <c r="M255" s="31">
        <v>0.011039257</v>
      </c>
      <c r="N255" s="31">
        <v>0.0250089169</v>
      </c>
      <c r="O255" s="31">
        <v>0.0356011391</v>
      </c>
      <c r="P255" s="31">
        <v>0.0335489511</v>
      </c>
      <c r="Q255" s="31">
        <v>0.0626850128</v>
      </c>
      <c r="R255" s="31">
        <v>0.0294966102</v>
      </c>
      <c r="S255" s="31">
        <v>0.0237626433</v>
      </c>
      <c r="T255" s="31">
        <v>0.0333057046</v>
      </c>
      <c r="U255" s="31">
        <v>0.0389429331</v>
      </c>
      <c r="V255" s="31">
        <v>0.0186805725</v>
      </c>
      <c r="W255" s="31">
        <v>0.0002338886</v>
      </c>
      <c r="X255" s="31">
        <v>0.027256608</v>
      </c>
      <c r="Y255" s="31">
        <v>0.058457911</v>
      </c>
      <c r="Z255" s="35">
        <v>0.061432302</v>
      </c>
    </row>
    <row r="256" spans="1:26" s="1" customFormat="1" ht="12.75">
      <c r="A256" s="39">
        <v>23065</v>
      </c>
      <c r="B256" s="55" t="s">
        <v>211</v>
      </c>
      <c r="C256" s="60">
        <v>0.0186477304</v>
      </c>
      <c r="D256" s="37">
        <v>0.0226743817</v>
      </c>
      <c r="E256" s="37">
        <v>0.0283420682</v>
      </c>
      <c r="F256" s="37">
        <v>0.0314517021</v>
      </c>
      <c r="G256" s="37">
        <v>0.027204752</v>
      </c>
      <c r="H256" s="37">
        <v>0.0395749211</v>
      </c>
      <c r="I256" s="37">
        <v>0.0279278755</v>
      </c>
      <c r="J256" s="37">
        <v>0.0175760388</v>
      </c>
      <c r="K256" s="37">
        <v>-0.0048056841</v>
      </c>
      <c r="L256" s="37">
        <v>-0.0047075748</v>
      </c>
      <c r="M256" s="37">
        <v>0.0087971687</v>
      </c>
      <c r="N256" s="37">
        <v>0.0223431587</v>
      </c>
      <c r="O256" s="37">
        <v>0.0329430699</v>
      </c>
      <c r="P256" s="37">
        <v>0.0328016877</v>
      </c>
      <c r="Q256" s="37">
        <v>0.0626114011</v>
      </c>
      <c r="R256" s="37">
        <v>0.0297464728</v>
      </c>
      <c r="S256" s="37">
        <v>0.0222095847</v>
      </c>
      <c r="T256" s="37">
        <v>0.0326836705</v>
      </c>
      <c r="U256" s="37">
        <v>0.0356914997</v>
      </c>
      <c r="V256" s="37">
        <v>0.0111078024</v>
      </c>
      <c r="W256" s="37">
        <v>-0.0071337223</v>
      </c>
      <c r="X256" s="37">
        <v>0.0181292892</v>
      </c>
      <c r="Y256" s="37">
        <v>0.0525990725</v>
      </c>
      <c r="Z256" s="38">
        <v>0.0587460399</v>
      </c>
    </row>
    <row r="257" spans="1:26" s="1" customFormat="1" ht="12.75">
      <c r="A257" s="8">
        <v>23070</v>
      </c>
      <c r="B257" s="54" t="s">
        <v>212</v>
      </c>
      <c r="C257" s="59">
        <v>0.0185583234</v>
      </c>
      <c r="D257" s="31">
        <v>0.0225272775</v>
      </c>
      <c r="E257" s="31">
        <v>0.0271732211</v>
      </c>
      <c r="F257" s="31">
        <v>0.030295372</v>
      </c>
      <c r="G257" s="31">
        <v>0.0269272923</v>
      </c>
      <c r="H257" s="31">
        <v>0.0398108959</v>
      </c>
      <c r="I257" s="31">
        <v>0.0257009268</v>
      </c>
      <c r="J257" s="31">
        <v>0.0152228475</v>
      </c>
      <c r="K257" s="31">
        <v>-0.0035299063</v>
      </c>
      <c r="L257" s="31">
        <v>-0.0045559406</v>
      </c>
      <c r="M257" s="31">
        <v>0.011485815</v>
      </c>
      <c r="N257" s="31">
        <v>0.0239578485</v>
      </c>
      <c r="O257" s="31">
        <v>0.0342801809</v>
      </c>
      <c r="P257" s="31">
        <v>0.0341849327</v>
      </c>
      <c r="Q257" s="31">
        <v>0.0644409657</v>
      </c>
      <c r="R257" s="31">
        <v>0.0313048959</v>
      </c>
      <c r="S257" s="31">
        <v>0.0250866413</v>
      </c>
      <c r="T257" s="31">
        <v>0.0348353386</v>
      </c>
      <c r="U257" s="31">
        <v>0.035584867</v>
      </c>
      <c r="V257" s="31">
        <v>0.0109906793</v>
      </c>
      <c r="W257" s="31">
        <v>-0.0062574148</v>
      </c>
      <c r="X257" s="31">
        <v>0.0181785822</v>
      </c>
      <c r="Y257" s="31">
        <v>0.0520384312</v>
      </c>
      <c r="Z257" s="35">
        <v>0.0577477217</v>
      </c>
    </row>
    <row r="258" spans="1:26" s="1" customFormat="1" ht="12.75">
      <c r="A258" s="8">
        <v>23075</v>
      </c>
      <c r="B258" s="54" t="s">
        <v>213</v>
      </c>
      <c r="C258" s="59">
        <v>0.0280389786</v>
      </c>
      <c r="D258" s="31">
        <v>0.0306527615</v>
      </c>
      <c r="E258" s="31">
        <v>0.0407456756</v>
      </c>
      <c r="F258" s="31">
        <v>0.0364975929</v>
      </c>
      <c r="G258" s="31">
        <v>0.0336423516</v>
      </c>
      <c r="H258" s="31">
        <v>0.0425108671</v>
      </c>
      <c r="I258" s="31">
        <v>0.0266983509</v>
      </c>
      <c r="J258" s="31">
        <v>0.0147013664</v>
      </c>
      <c r="K258" s="31">
        <v>-0.0007097721</v>
      </c>
      <c r="L258" s="31">
        <v>0.0054399371</v>
      </c>
      <c r="M258" s="31">
        <v>0.0213518739</v>
      </c>
      <c r="N258" s="31">
        <v>0.0391281247</v>
      </c>
      <c r="O258" s="31">
        <v>0.0463389158</v>
      </c>
      <c r="P258" s="31">
        <v>0.0480954647</v>
      </c>
      <c r="Q258" s="31">
        <v>0.0698055625</v>
      </c>
      <c r="R258" s="31">
        <v>0.0484251976</v>
      </c>
      <c r="S258" s="31">
        <v>0.0352149606</v>
      </c>
      <c r="T258" s="31">
        <v>0.0405267477</v>
      </c>
      <c r="U258" s="31">
        <v>0.0290467739</v>
      </c>
      <c r="V258" s="31">
        <v>-0.0010888577</v>
      </c>
      <c r="W258" s="31">
        <v>-0.0194120407</v>
      </c>
      <c r="X258" s="31">
        <v>-0.0012139082</v>
      </c>
      <c r="Y258" s="31">
        <v>0.0203489661</v>
      </c>
      <c r="Z258" s="35">
        <v>0.0277613997</v>
      </c>
    </row>
    <row r="259" spans="1:26" s="1" customFormat="1" ht="12.75">
      <c r="A259" s="8">
        <v>23080</v>
      </c>
      <c r="B259" s="54" t="s">
        <v>214</v>
      </c>
      <c r="C259" s="59">
        <v>0.0279955268</v>
      </c>
      <c r="D259" s="31">
        <v>0.0253848433</v>
      </c>
      <c r="E259" s="31">
        <v>0.0309832692</v>
      </c>
      <c r="F259" s="31">
        <v>0.0312621593</v>
      </c>
      <c r="G259" s="31">
        <v>0.0286787152</v>
      </c>
      <c r="H259" s="31">
        <v>0.0401548147</v>
      </c>
      <c r="I259" s="31">
        <v>0.0290498734</v>
      </c>
      <c r="J259" s="31">
        <v>0.0266993046</v>
      </c>
      <c r="K259" s="31">
        <v>0.0168326497</v>
      </c>
      <c r="L259" s="31">
        <v>0.0215461254</v>
      </c>
      <c r="M259" s="31">
        <v>0.0333749056</v>
      </c>
      <c r="N259" s="31">
        <v>0.0482878089</v>
      </c>
      <c r="O259" s="31">
        <v>0.0566701889</v>
      </c>
      <c r="P259" s="31">
        <v>0.0515580177</v>
      </c>
      <c r="Q259" s="31">
        <v>0.0758094788</v>
      </c>
      <c r="R259" s="31">
        <v>0.0480991602</v>
      </c>
      <c r="S259" s="31">
        <v>0.0405966043</v>
      </c>
      <c r="T259" s="31">
        <v>0.0496227741</v>
      </c>
      <c r="U259" s="31">
        <v>0.0517796278</v>
      </c>
      <c r="V259" s="31">
        <v>0.0411919355</v>
      </c>
      <c r="W259" s="31">
        <v>0.0215987563</v>
      </c>
      <c r="X259" s="31">
        <v>0.0423083901</v>
      </c>
      <c r="Y259" s="31">
        <v>0.0714223981</v>
      </c>
      <c r="Z259" s="35">
        <v>0.0702669024</v>
      </c>
    </row>
    <row r="260" spans="1:26" s="1" customFormat="1" ht="12.75">
      <c r="A260" s="8">
        <v>23082</v>
      </c>
      <c r="B260" s="54" t="s">
        <v>215</v>
      </c>
      <c r="C260" s="59">
        <v>0.0279501081</v>
      </c>
      <c r="D260" s="31">
        <v>0.0253518224</v>
      </c>
      <c r="E260" s="31">
        <v>0.0309321284</v>
      </c>
      <c r="F260" s="31">
        <v>0.0312328935</v>
      </c>
      <c r="G260" s="31">
        <v>0.028629303</v>
      </c>
      <c r="H260" s="31">
        <v>0.0401781201</v>
      </c>
      <c r="I260" s="31">
        <v>0.0290682912</v>
      </c>
      <c r="J260" s="31">
        <v>0.0267063379</v>
      </c>
      <c r="K260" s="31">
        <v>0.0167986751</v>
      </c>
      <c r="L260" s="31">
        <v>0.0215176344</v>
      </c>
      <c r="M260" s="31">
        <v>0.0333373547</v>
      </c>
      <c r="N260" s="31">
        <v>0.0482522845</v>
      </c>
      <c r="O260" s="31">
        <v>0.056630671</v>
      </c>
      <c r="P260" s="31">
        <v>0.0515419245</v>
      </c>
      <c r="Q260" s="31">
        <v>0.0757914186</v>
      </c>
      <c r="R260" s="31">
        <v>0.0480880737</v>
      </c>
      <c r="S260" s="31">
        <v>0.0405772328</v>
      </c>
      <c r="T260" s="31">
        <v>0.0495712757</v>
      </c>
      <c r="U260" s="31">
        <v>0.0519331694</v>
      </c>
      <c r="V260" s="31">
        <v>0.0418863297</v>
      </c>
      <c r="W260" s="31">
        <v>0.0217348933</v>
      </c>
      <c r="X260" s="31">
        <v>0.0427581668</v>
      </c>
      <c r="Y260" s="31">
        <v>0.0721709132</v>
      </c>
      <c r="Z260" s="35">
        <v>0.070800364</v>
      </c>
    </row>
    <row r="261" spans="1:26" s="1" customFormat="1" ht="12.75">
      <c r="A261" s="39">
        <v>23085</v>
      </c>
      <c r="B261" s="55" t="s">
        <v>216</v>
      </c>
      <c r="C261" s="60">
        <v>0.0313670635</v>
      </c>
      <c r="D261" s="37">
        <v>0.0280809999</v>
      </c>
      <c r="E261" s="37">
        <v>0.0339170694</v>
      </c>
      <c r="F261" s="37">
        <v>0.0335558057</v>
      </c>
      <c r="G261" s="37">
        <v>0.0307585597</v>
      </c>
      <c r="H261" s="37">
        <v>0.0412053466</v>
      </c>
      <c r="I261" s="37">
        <v>0.0309104323</v>
      </c>
      <c r="J261" s="37">
        <v>0.0282670259</v>
      </c>
      <c r="K261" s="37">
        <v>0.0166862607</v>
      </c>
      <c r="L261" s="37">
        <v>0.0215185285</v>
      </c>
      <c r="M261" s="37">
        <v>0.0337658525</v>
      </c>
      <c r="N261" s="37">
        <v>0.048920989</v>
      </c>
      <c r="O261" s="37">
        <v>0.0567724705</v>
      </c>
      <c r="P261" s="37">
        <v>0.0538921952</v>
      </c>
      <c r="Q261" s="37">
        <v>0.0771075487</v>
      </c>
      <c r="R261" s="37">
        <v>0.0509263277</v>
      </c>
      <c r="S261" s="37">
        <v>0.0429149866</v>
      </c>
      <c r="T261" s="37">
        <v>0.0497520566</v>
      </c>
      <c r="U261" s="37">
        <v>0.0501357317</v>
      </c>
      <c r="V261" s="37">
        <v>0.0355647206</v>
      </c>
      <c r="W261" s="37">
        <v>0.0189196467</v>
      </c>
      <c r="X261" s="37">
        <v>0.0365938544</v>
      </c>
      <c r="Y261" s="37">
        <v>0.0635935664</v>
      </c>
      <c r="Z261" s="38">
        <v>0.0638661981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0.0651758909</v>
      </c>
      <c r="D263" s="31">
        <v>0.0631286502</v>
      </c>
      <c r="E263" s="31">
        <v>0.0792607069</v>
      </c>
      <c r="F263" s="31">
        <v>0.0775618553</v>
      </c>
      <c r="G263" s="31">
        <v>0.0738368034</v>
      </c>
      <c r="H263" s="31">
        <v>0.0832597613</v>
      </c>
      <c r="I263" s="31">
        <v>0.0741170645</v>
      </c>
      <c r="J263" s="31">
        <v>0.0520899296</v>
      </c>
      <c r="K263" s="31">
        <v>0.0408210754</v>
      </c>
      <c r="L263" s="31">
        <v>0.0360087156</v>
      </c>
      <c r="M263" s="31">
        <v>0.0493335128</v>
      </c>
      <c r="N263" s="31">
        <v>0.0639168024</v>
      </c>
      <c r="O263" s="31">
        <v>0.078597784</v>
      </c>
      <c r="P263" s="31">
        <v>0.0782635808</v>
      </c>
      <c r="Q263" s="31">
        <v>0.1052387357</v>
      </c>
      <c r="R263" s="31">
        <v>0.0840033293</v>
      </c>
      <c r="S263" s="31">
        <v>0.0690120459</v>
      </c>
      <c r="T263" s="31">
        <v>0.0709679723</v>
      </c>
      <c r="U263" s="31">
        <v>0.0613161325</v>
      </c>
      <c r="V263" s="31">
        <v>0.0352435708</v>
      </c>
      <c r="W263" s="31">
        <v>0.0171641111</v>
      </c>
      <c r="X263" s="31">
        <v>0.0281581283</v>
      </c>
      <c r="Y263" s="31">
        <v>0.0509989262</v>
      </c>
      <c r="Z263" s="35">
        <v>0.0546997786</v>
      </c>
    </row>
    <row r="264" spans="1:26" s="1" customFormat="1" ht="12.75">
      <c r="A264" s="8">
        <v>23098</v>
      </c>
      <c r="B264" s="54" t="s">
        <v>442</v>
      </c>
      <c r="C264" s="59">
        <v>0.0396905541</v>
      </c>
      <c r="D264" s="31">
        <v>0.0424240828</v>
      </c>
      <c r="E264" s="31">
        <v>0.0528303981</v>
      </c>
      <c r="F264" s="31">
        <v>0.0490422845</v>
      </c>
      <c r="G264" s="31">
        <v>0.0464634895</v>
      </c>
      <c r="H264" s="31">
        <v>0.0552849174</v>
      </c>
      <c r="I264" s="31">
        <v>0.0404504538</v>
      </c>
      <c r="J264" s="31">
        <v>0.0302081704</v>
      </c>
      <c r="K264" s="31">
        <v>0.01555264</v>
      </c>
      <c r="L264" s="31">
        <v>0.019529283</v>
      </c>
      <c r="M264" s="31">
        <v>0.0344603062</v>
      </c>
      <c r="N264" s="31">
        <v>0.0512987375</v>
      </c>
      <c r="O264" s="31">
        <v>0.0607176423</v>
      </c>
      <c r="P264" s="31">
        <v>0.0604251623</v>
      </c>
      <c r="Q264" s="31">
        <v>0.081423223</v>
      </c>
      <c r="R264" s="31">
        <v>0.060565412</v>
      </c>
      <c r="S264" s="31">
        <v>0.0480124354</v>
      </c>
      <c r="T264" s="31">
        <v>0.0528157949</v>
      </c>
      <c r="U264" s="31">
        <v>0.0427556038</v>
      </c>
      <c r="V264" s="31">
        <v>0.0151277781</v>
      </c>
      <c r="W264" s="31">
        <v>-0.002194047</v>
      </c>
      <c r="X264" s="31">
        <v>0.0145047903</v>
      </c>
      <c r="Y264" s="31">
        <v>0.0381996036</v>
      </c>
      <c r="Z264" s="35">
        <v>0.0453516841</v>
      </c>
    </row>
    <row r="265" spans="1:26" s="1" customFormat="1" ht="12.75">
      <c r="A265" s="8">
        <v>23100</v>
      </c>
      <c r="B265" s="54" t="s">
        <v>219</v>
      </c>
      <c r="C265" s="59">
        <v>0.0169296861</v>
      </c>
      <c r="D265" s="31">
        <v>0.0207823515</v>
      </c>
      <c r="E265" s="31">
        <v>0.0267834663</v>
      </c>
      <c r="F265" s="31">
        <v>0.0294488668</v>
      </c>
      <c r="G265" s="31">
        <v>0.0253025293</v>
      </c>
      <c r="H265" s="31">
        <v>0.0376381874</v>
      </c>
      <c r="I265" s="31">
        <v>0.0248266459</v>
      </c>
      <c r="J265" s="31">
        <v>0.0137583613</v>
      </c>
      <c r="K265" s="31">
        <v>-0.0066058636</v>
      </c>
      <c r="L265" s="31">
        <v>-0.0067907572</v>
      </c>
      <c r="M265" s="31">
        <v>0.0073669553</v>
      </c>
      <c r="N265" s="31">
        <v>0.0202901363</v>
      </c>
      <c r="O265" s="31">
        <v>0.0316963196</v>
      </c>
      <c r="P265" s="31">
        <v>0.0309822559</v>
      </c>
      <c r="Q265" s="31">
        <v>0.0599262118</v>
      </c>
      <c r="R265" s="31">
        <v>0.0285620093</v>
      </c>
      <c r="S265" s="31">
        <v>0.0216758847</v>
      </c>
      <c r="T265" s="31">
        <v>0.0310078859</v>
      </c>
      <c r="U265" s="31">
        <v>0.033622086</v>
      </c>
      <c r="V265" s="31">
        <v>0.0090505481</v>
      </c>
      <c r="W265" s="31">
        <v>-0.0104980469</v>
      </c>
      <c r="X265" s="31">
        <v>0.0151871443</v>
      </c>
      <c r="Y265" s="31">
        <v>0.0491816401</v>
      </c>
      <c r="Z265" s="35">
        <v>0.0554243326</v>
      </c>
    </row>
    <row r="266" spans="1:26" s="1" customFormat="1" ht="12.75">
      <c r="A266" s="39">
        <v>23105</v>
      </c>
      <c r="B266" s="55" t="s">
        <v>220</v>
      </c>
      <c r="C266" s="60">
        <v>0.0230022669</v>
      </c>
      <c r="D266" s="37">
        <v>0.0238624811</v>
      </c>
      <c r="E266" s="37">
        <v>0.0339750648</v>
      </c>
      <c r="F266" s="37">
        <v>0.0333957672</v>
      </c>
      <c r="G266" s="37">
        <v>0.0308561921</v>
      </c>
      <c r="H266" s="37">
        <v>0.046369493</v>
      </c>
      <c r="I266" s="37">
        <v>0.0248931646</v>
      </c>
      <c r="J266" s="37">
        <v>0.0263156295</v>
      </c>
      <c r="K266" s="37">
        <v>0.0180605054</v>
      </c>
      <c r="L266" s="37">
        <v>0.021643281</v>
      </c>
      <c r="M266" s="37">
        <v>0.0314077735</v>
      </c>
      <c r="N266" s="37">
        <v>0.0472554564</v>
      </c>
      <c r="O266" s="37">
        <v>0.0574630499</v>
      </c>
      <c r="P266" s="37">
        <v>0.0570253134</v>
      </c>
      <c r="Q266" s="37">
        <v>0.0820006728</v>
      </c>
      <c r="R266" s="37">
        <v>0.0494063497</v>
      </c>
      <c r="S266" s="37">
        <v>0.0419124365</v>
      </c>
      <c r="T266" s="37">
        <v>0.0519301891</v>
      </c>
      <c r="U266" s="37">
        <v>0.0498276353</v>
      </c>
      <c r="V266" s="37">
        <v>0.0362146497</v>
      </c>
      <c r="W266" s="37">
        <v>0.0197306275</v>
      </c>
      <c r="X266" s="37">
        <v>0.0409129858</v>
      </c>
      <c r="Y266" s="37">
        <v>0.069685936</v>
      </c>
      <c r="Z266" s="38">
        <v>0.0724543333</v>
      </c>
    </row>
    <row r="267" spans="1:26" s="1" customFormat="1" ht="12.75">
      <c r="A267" s="8">
        <v>23107</v>
      </c>
      <c r="B267" s="54" t="s">
        <v>443</v>
      </c>
      <c r="C267" s="59">
        <v>0.0345700383</v>
      </c>
      <c r="D267" s="31">
        <v>0.0341271162</v>
      </c>
      <c r="E267" s="31">
        <v>0.0428895354</v>
      </c>
      <c r="F267" s="31">
        <v>0.0403078794</v>
      </c>
      <c r="G267" s="31">
        <v>0.0376518369</v>
      </c>
      <c r="H267" s="31">
        <v>0.0467222333</v>
      </c>
      <c r="I267" s="31">
        <v>0.0339602232</v>
      </c>
      <c r="J267" s="31">
        <v>0.0269745588</v>
      </c>
      <c r="K267" s="31">
        <v>0.0128196478</v>
      </c>
      <c r="L267" s="31">
        <v>0.0165102482</v>
      </c>
      <c r="M267" s="31">
        <v>0.0310027599</v>
      </c>
      <c r="N267" s="31">
        <v>0.0477970839</v>
      </c>
      <c r="O267" s="31">
        <v>0.056522727</v>
      </c>
      <c r="P267" s="31">
        <v>0.0566828251</v>
      </c>
      <c r="Q267" s="31">
        <v>0.0779792666</v>
      </c>
      <c r="R267" s="31">
        <v>0.0563080311</v>
      </c>
      <c r="S267" s="31">
        <v>0.0450997353</v>
      </c>
      <c r="T267" s="31">
        <v>0.0495840907</v>
      </c>
      <c r="U267" s="31">
        <v>0.0419568419</v>
      </c>
      <c r="V267" s="31">
        <v>0.0179150105</v>
      </c>
      <c r="W267" s="31">
        <v>0.0014144778</v>
      </c>
      <c r="X267" s="31">
        <v>0.0172736645</v>
      </c>
      <c r="Y267" s="31">
        <v>0.0410748124</v>
      </c>
      <c r="Z267" s="35">
        <v>0.0459433198</v>
      </c>
    </row>
    <row r="268" spans="1:26" s="1" customFormat="1" ht="12.75">
      <c r="A268" s="8">
        <v>23110</v>
      </c>
      <c r="B268" s="54" t="s">
        <v>444</v>
      </c>
      <c r="C268" s="59">
        <v>0.0186365843</v>
      </c>
      <c r="D268" s="31">
        <v>0.0227351189</v>
      </c>
      <c r="E268" s="31">
        <v>0.028942287</v>
      </c>
      <c r="F268" s="31">
        <v>0.0317233205</v>
      </c>
      <c r="G268" s="31">
        <v>0.0275243521</v>
      </c>
      <c r="H268" s="31">
        <v>0.0398977995</v>
      </c>
      <c r="I268" s="31">
        <v>0.0268518329</v>
      </c>
      <c r="J268" s="31">
        <v>0.0158597827</v>
      </c>
      <c r="K268" s="31">
        <v>-0.0051057339</v>
      </c>
      <c r="L268" s="31">
        <v>-0.004345417</v>
      </c>
      <c r="M268" s="31">
        <v>0.0090869665</v>
      </c>
      <c r="N268" s="31">
        <v>0.022936821</v>
      </c>
      <c r="O268" s="31">
        <v>0.0332296491</v>
      </c>
      <c r="P268" s="31">
        <v>0.0327667594</v>
      </c>
      <c r="Q268" s="31">
        <v>0.0613059998</v>
      </c>
      <c r="R268" s="31">
        <v>0.0305361748</v>
      </c>
      <c r="S268" s="31">
        <v>0.0230435133</v>
      </c>
      <c r="T268" s="31">
        <v>0.0325781703</v>
      </c>
      <c r="U268" s="31">
        <v>0.0374287963</v>
      </c>
      <c r="V268" s="31">
        <v>0.0125269294</v>
      </c>
      <c r="W268" s="31">
        <v>-0.0064888</v>
      </c>
      <c r="X268" s="31">
        <v>0.0184135437</v>
      </c>
      <c r="Y268" s="31">
        <v>0.0531868935</v>
      </c>
      <c r="Z268" s="35">
        <v>0.0596307516</v>
      </c>
    </row>
    <row r="269" spans="1:26" s="1" customFormat="1" ht="12.75">
      <c r="A269" s="8">
        <v>23115</v>
      </c>
      <c r="B269" s="54" t="s">
        <v>445</v>
      </c>
      <c r="C269" s="59">
        <v>0.030637145</v>
      </c>
      <c r="D269" s="31">
        <v>0.0346189737</v>
      </c>
      <c r="E269" s="31">
        <v>0.0334984064</v>
      </c>
      <c r="F269" s="31">
        <v>0.0388566852</v>
      </c>
      <c r="G269" s="31">
        <v>0.0286095738</v>
      </c>
      <c r="H269" s="31">
        <v>0.0426233411</v>
      </c>
      <c r="I269" s="31">
        <v>0.0403463244</v>
      </c>
      <c r="J269" s="31">
        <v>0.0349569917</v>
      </c>
      <c r="K269" s="31">
        <v>0.0146566629</v>
      </c>
      <c r="L269" s="31">
        <v>0.016597867</v>
      </c>
      <c r="M269" s="31">
        <v>0.0293560028</v>
      </c>
      <c r="N269" s="31">
        <v>0.0446160436</v>
      </c>
      <c r="O269" s="31">
        <v>0.0541622043</v>
      </c>
      <c r="P269" s="31">
        <v>0.0534718633</v>
      </c>
      <c r="Q269" s="31">
        <v>0.0777429938</v>
      </c>
      <c r="R269" s="31">
        <v>0.0446251035</v>
      </c>
      <c r="S269" s="31">
        <v>0.0364140868</v>
      </c>
      <c r="T269" s="31">
        <v>0.0436767936</v>
      </c>
      <c r="U269" s="31">
        <v>0.0524969697</v>
      </c>
      <c r="V269" s="31">
        <v>0.0329409242</v>
      </c>
      <c r="W269" s="31">
        <v>0.0185083151</v>
      </c>
      <c r="X269" s="31">
        <v>0.0405912995</v>
      </c>
      <c r="Y269" s="31">
        <v>0.0715069771</v>
      </c>
      <c r="Z269" s="35">
        <v>0.0716183186</v>
      </c>
    </row>
    <row r="270" spans="1:26" s="1" customFormat="1" ht="12.75">
      <c r="A270" s="8">
        <v>23120</v>
      </c>
      <c r="B270" s="54" t="s">
        <v>446</v>
      </c>
      <c r="C270" s="59">
        <v>0.0308108926</v>
      </c>
      <c r="D270" s="31">
        <v>0.0347761512</v>
      </c>
      <c r="E270" s="31">
        <v>0.0434290767</v>
      </c>
      <c r="F270" s="31">
        <v>0.0452734828</v>
      </c>
      <c r="G270" s="31">
        <v>0.042583406</v>
      </c>
      <c r="H270" s="31">
        <v>0.0550262332</v>
      </c>
      <c r="I270" s="31">
        <v>0.0403200984</v>
      </c>
      <c r="J270" s="31">
        <v>0.0288025737</v>
      </c>
      <c r="K270" s="31">
        <v>0.0112655759</v>
      </c>
      <c r="L270" s="31">
        <v>0.0130521059</v>
      </c>
      <c r="M270" s="31">
        <v>0.0264081359</v>
      </c>
      <c r="N270" s="31">
        <v>0.0413300395</v>
      </c>
      <c r="O270" s="31">
        <v>0.0514243245</v>
      </c>
      <c r="P270" s="31">
        <v>0.0503344536</v>
      </c>
      <c r="Q270" s="31">
        <v>0.0772641897</v>
      </c>
      <c r="R270" s="31">
        <v>0.0471178293</v>
      </c>
      <c r="S270" s="31">
        <v>0.0381941795</v>
      </c>
      <c r="T270" s="31">
        <v>0.046551764</v>
      </c>
      <c r="U270" s="31">
        <v>0.0461147428</v>
      </c>
      <c r="V270" s="31">
        <v>0.0225576758</v>
      </c>
      <c r="W270" s="31">
        <v>0.0066446066</v>
      </c>
      <c r="X270" s="31">
        <v>0.0306813121</v>
      </c>
      <c r="Y270" s="31">
        <v>0.0605915189</v>
      </c>
      <c r="Z270" s="35">
        <v>0.0667877197</v>
      </c>
    </row>
    <row r="271" spans="1:26" s="1" customFormat="1" ht="12.75">
      <c r="A271" s="39">
        <v>23125</v>
      </c>
      <c r="B271" s="55" t="s">
        <v>221</v>
      </c>
      <c r="C271" s="60">
        <v>0.0183475614</v>
      </c>
      <c r="D271" s="37">
        <v>0.0226883292</v>
      </c>
      <c r="E271" s="37">
        <v>0.0242800713</v>
      </c>
      <c r="F271" s="37">
        <v>0.0288510323</v>
      </c>
      <c r="G271" s="37">
        <v>0.0204401612</v>
      </c>
      <c r="H271" s="37">
        <v>0.0334025025</v>
      </c>
      <c r="I271" s="37">
        <v>0.0253865123</v>
      </c>
      <c r="J271" s="37">
        <v>0.0165787935</v>
      </c>
      <c r="K271" s="37">
        <v>-0.008295536</v>
      </c>
      <c r="L271" s="37">
        <v>-0.0074993372</v>
      </c>
      <c r="M271" s="37">
        <v>0.0057185888</v>
      </c>
      <c r="N271" s="37">
        <v>0.0208008885</v>
      </c>
      <c r="O271" s="37">
        <v>0.0315273404</v>
      </c>
      <c r="P271" s="37">
        <v>0.0311534405</v>
      </c>
      <c r="Q271" s="37">
        <v>0.0584022999</v>
      </c>
      <c r="R271" s="37">
        <v>0.0251130462</v>
      </c>
      <c r="S271" s="37">
        <v>0.0171607137</v>
      </c>
      <c r="T271" s="37">
        <v>0.0259817839</v>
      </c>
      <c r="U271" s="37">
        <v>0.031780839</v>
      </c>
      <c r="V271" s="37">
        <v>0.0081520677</v>
      </c>
      <c r="W271" s="37">
        <v>-0.0067807436</v>
      </c>
      <c r="X271" s="37">
        <v>0.0176579952</v>
      </c>
      <c r="Y271" s="37">
        <v>0.0522912741</v>
      </c>
      <c r="Z271" s="38">
        <v>0.0553687811</v>
      </c>
    </row>
    <row r="272" spans="1:26" s="1" customFormat="1" ht="12.75">
      <c r="A272" s="8">
        <v>23130</v>
      </c>
      <c r="B272" s="54" t="s">
        <v>222</v>
      </c>
      <c r="C272" s="59">
        <v>0.0318279266</v>
      </c>
      <c r="D272" s="31">
        <v>0.0284711123</v>
      </c>
      <c r="E272" s="31">
        <v>0.0342934728</v>
      </c>
      <c r="F272" s="31">
        <v>0.0338953733</v>
      </c>
      <c r="G272" s="31">
        <v>0.0310200453</v>
      </c>
      <c r="H272" s="31">
        <v>0.0415041447</v>
      </c>
      <c r="I272" s="31">
        <v>0.031248033</v>
      </c>
      <c r="J272" s="31">
        <v>0.028629005</v>
      </c>
      <c r="K272" s="31">
        <v>0.0171377063</v>
      </c>
      <c r="L272" s="31">
        <v>0.0224068761</v>
      </c>
      <c r="M272" s="31">
        <v>0.0345614552</v>
      </c>
      <c r="N272" s="31">
        <v>0.0497290492</v>
      </c>
      <c r="O272" s="31">
        <v>0.0574686527</v>
      </c>
      <c r="P272" s="31">
        <v>0.0546486378</v>
      </c>
      <c r="Q272" s="31">
        <v>0.0778227448</v>
      </c>
      <c r="R272" s="31">
        <v>0.0515028834</v>
      </c>
      <c r="S272" s="31">
        <v>0.0435245037</v>
      </c>
      <c r="T272" s="31">
        <v>0.0502454638</v>
      </c>
      <c r="U272" s="31">
        <v>0.0506125093</v>
      </c>
      <c r="V272" s="31">
        <v>0.0361154079</v>
      </c>
      <c r="W272" s="31">
        <v>0.0195536613</v>
      </c>
      <c r="X272" s="31">
        <v>0.0369616151</v>
      </c>
      <c r="Y272" s="31">
        <v>0.0640988946</v>
      </c>
      <c r="Z272" s="35">
        <v>0.0643671155</v>
      </c>
    </row>
    <row r="273" spans="1:26" s="1" customFormat="1" ht="12.75">
      <c r="A273" s="8">
        <v>23131</v>
      </c>
      <c r="B273" s="54" t="s">
        <v>447</v>
      </c>
      <c r="C273" s="59">
        <v>0.0451529622</v>
      </c>
      <c r="D273" s="31">
        <v>0.0467143655</v>
      </c>
      <c r="E273" s="31">
        <v>0.059402585</v>
      </c>
      <c r="F273" s="31">
        <v>0.052505374</v>
      </c>
      <c r="G273" s="31">
        <v>0.050101161</v>
      </c>
      <c r="H273" s="31">
        <v>0.0580121875</v>
      </c>
      <c r="I273" s="31">
        <v>0.0423451066</v>
      </c>
      <c r="J273" s="31">
        <v>0.0302531123</v>
      </c>
      <c r="K273" s="31">
        <v>0.0203822255</v>
      </c>
      <c r="L273" s="31">
        <v>0.0263291001</v>
      </c>
      <c r="M273" s="31">
        <v>0.0442692041</v>
      </c>
      <c r="N273" s="31">
        <v>0.0588142872</v>
      </c>
      <c r="O273" s="31">
        <v>0.0650430322</v>
      </c>
      <c r="P273" s="31">
        <v>0.0640527606</v>
      </c>
      <c r="Q273" s="31">
        <v>0.0827829242</v>
      </c>
      <c r="R273" s="31">
        <v>0.0611271858</v>
      </c>
      <c r="S273" s="31">
        <v>0.0483266711</v>
      </c>
      <c r="T273" s="31">
        <v>0.0526683331</v>
      </c>
      <c r="U273" s="31">
        <v>0.0398049355</v>
      </c>
      <c r="V273" s="31">
        <v>0.0116950274</v>
      </c>
      <c r="W273" s="31">
        <v>-0.008500576</v>
      </c>
      <c r="X273" s="31">
        <v>0.0071437359</v>
      </c>
      <c r="Y273" s="31">
        <v>0.0261158347</v>
      </c>
      <c r="Z273" s="35">
        <v>0.0346246958</v>
      </c>
    </row>
    <row r="274" spans="1:26" s="1" customFormat="1" ht="12.75">
      <c r="A274" s="8">
        <v>23135</v>
      </c>
      <c r="B274" s="54" t="s">
        <v>223</v>
      </c>
      <c r="C274" s="59">
        <v>0.0177887082</v>
      </c>
      <c r="D274" s="31">
        <v>0.0169093013</v>
      </c>
      <c r="E274" s="31">
        <v>0.0197431445</v>
      </c>
      <c r="F274" s="31">
        <v>0.0226349235</v>
      </c>
      <c r="G274" s="31">
        <v>0.0217989087</v>
      </c>
      <c r="H274" s="31">
        <v>0.0343216062</v>
      </c>
      <c r="I274" s="31">
        <v>0.0219893456</v>
      </c>
      <c r="J274" s="31">
        <v>0.0197396278</v>
      </c>
      <c r="K274" s="31">
        <v>0.006005764</v>
      </c>
      <c r="L274" s="31">
        <v>0.0123006701</v>
      </c>
      <c r="M274" s="31">
        <v>0.0213258862</v>
      </c>
      <c r="N274" s="31">
        <v>0.035150826</v>
      </c>
      <c r="O274" s="31">
        <v>0.0459213257</v>
      </c>
      <c r="P274" s="31">
        <v>0.0396623611</v>
      </c>
      <c r="Q274" s="31">
        <v>0.0684034824</v>
      </c>
      <c r="R274" s="31">
        <v>0.0336821079</v>
      </c>
      <c r="S274" s="31">
        <v>0.0310057998</v>
      </c>
      <c r="T274" s="31">
        <v>0.0402659774</v>
      </c>
      <c r="U274" s="31">
        <v>0.0454169512</v>
      </c>
      <c r="V274" s="31">
        <v>0.0347687602</v>
      </c>
      <c r="W274" s="31">
        <v>0.0198991895</v>
      </c>
      <c r="X274" s="31">
        <v>0.0465499163</v>
      </c>
      <c r="Y274" s="31">
        <v>0.0720995665</v>
      </c>
      <c r="Z274" s="35">
        <v>0.0695305467</v>
      </c>
    </row>
    <row r="275" spans="1:26" s="1" customFormat="1" ht="12.75">
      <c r="A275" s="8">
        <v>23140</v>
      </c>
      <c r="B275" s="54" t="s">
        <v>224</v>
      </c>
      <c r="C275" s="59">
        <v>0.0280635357</v>
      </c>
      <c r="D275" s="31">
        <v>0.0318021774</v>
      </c>
      <c r="E275" s="31">
        <v>0.0404341221</v>
      </c>
      <c r="F275" s="31">
        <v>0.0422321558</v>
      </c>
      <c r="G275" s="31">
        <v>0.0395926237</v>
      </c>
      <c r="H275" s="31">
        <v>0.0520074964</v>
      </c>
      <c r="I275" s="31">
        <v>0.0367709994</v>
      </c>
      <c r="J275" s="31">
        <v>0.0256857276</v>
      </c>
      <c r="K275" s="31">
        <v>0.008536458</v>
      </c>
      <c r="L275" s="31">
        <v>0.0104212761</v>
      </c>
      <c r="M275" s="31">
        <v>0.0238654613</v>
      </c>
      <c r="N275" s="31">
        <v>0.0388832688</v>
      </c>
      <c r="O275" s="31">
        <v>0.0490018725</v>
      </c>
      <c r="P275" s="31">
        <v>0.047783494</v>
      </c>
      <c r="Q275" s="31">
        <v>0.0750345588</v>
      </c>
      <c r="R275" s="31">
        <v>0.0446630716</v>
      </c>
      <c r="S275" s="31">
        <v>0.0358798504</v>
      </c>
      <c r="T275" s="31">
        <v>0.0441179872</v>
      </c>
      <c r="U275" s="31">
        <v>0.0436119437</v>
      </c>
      <c r="V275" s="31">
        <v>0.0211135745</v>
      </c>
      <c r="W275" s="31">
        <v>0.0050622821</v>
      </c>
      <c r="X275" s="31">
        <v>0.0292747021</v>
      </c>
      <c r="Y275" s="31">
        <v>0.0596226454</v>
      </c>
      <c r="Z275" s="35">
        <v>0.065538168</v>
      </c>
    </row>
    <row r="276" spans="1:26" s="1" customFormat="1" ht="12.75">
      <c r="A276" s="39">
        <v>23142</v>
      </c>
      <c r="B276" s="55" t="s">
        <v>448</v>
      </c>
      <c r="C276" s="60">
        <v>0.0368705988</v>
      </c>
      <c r="D276" s="37">
        <v>0.0384057164</v>
      </c>
      <c r="E276" s="37">
        <v>0.0502516031</v>
      </c>
      <c r="F276" s="37">
        <v>0.0446240306</v>
      </c>
      <c r="G276" s="37">
        <v>0.0431908965</v>
      </c>
      <c r="H276" s="37">
        <v>0.0496435165</v>
      </c>
      <c r="I276" s="37">
        <v>0.0349224806</v>
      </c>
      <c r="J276" s="37">
        <v>0.0215796232</v>
      </c>
      <c r="K276" s="37">
        <v>0.0113605857</v>
      </c>
      <c r="L276" s="37">
        <v>0.0167084932</v>
      </c>
      <c r="M276" s="37">
        <v>0.0333697796</v>
      </c>
      <c r="N276" s="37">
        <v>0.0477821231</v>
      </c>
      <c r="O276" s="37">
        <v>0.0552601218</v>
      </c>
      <c r="P276" s="37">
        <v>0.0547318459</v>
      </c>
      <c r="Q276" s="37">
        <v>0.074898541</v>
      </c>
      <c r="R276" s="37">
        <v>0.0540302396</v>
      </c>
      <c r="S276" s="37">
        <v>0.042447865</v>
      </c>
      <c r="T276" s="37">
        <v>0.047227025</v>
      </c>
      <c r="U276" s="37">
        <v>0.0350815058</v>
      </c>
      <c r="V276" s="37">
        <v>0.0066002011</v>
      </c>
      <c r="W276" s="37">
        <v>-0.0113489628</v>
      </c>
      <c r="X276" s="37">
        <v>0.004103899</v>
      </c>
      <c r="Y276" s="37">
        <v>0.0243144035</v>
      </c>
      <c r="Z276" s="38">
        <v>0.0325759053</v>
      </c>
    </row>
    <row r="277" spans="1:26" s="1" customFormat="1" ht="12.75">
      <c r="A277" s="8">
        <v>23145</v>
      </c>
      <c r="B277" s="54" t="s">
        <v>225</v>
      </c>
      <c r="C277" s="59">
        <v>0.020853281</v>
      </c>
      <c r="D277" s="31">
        <v>0.0241801739</v>
      </c>
      <c r="E277" s="31">
        <v>0.0295748711</v>
      </c>
      <c r="F277" s="31">
        <v>0.0325424075</v>
      </c>
      <c r="G277" s="31">
        <v>0.027977407</v>
      </c>
      <c r="H277" s="31">
        <v>0.0405102968</v>
      </c>
      <c r="I277" s="31">
        <v>0.029266119</v>
      </c>
      <c r="J277" s="31">
        <v>0.0194908381</v>
      </c>
      <c r="K277" s="31">
        <v>-0.0018153191</v>
      </c>
      <c r="L277" s="31">
        <v>-0.0011183023</v>
      </c>
      <c r="M277" s="31">
        <v>0.0120260715</v>
      </c>
      <c r="N277" s="31">
        <v>0.0258877277</v>
      </c>
      <c r="O277" s="31">
        <v>0.0362970829</v>
      </c>
      <c r="P277" s="31">
        <v>0.0360534191</v>
      </c>
      <c r="Q277" s="31">
        <v>0.0648897886</v>
      </c>
      <c r="R277" s="31">
        <v>0.0329089761</v>
      </c>
      <c r="S277" s="31">
        <v>0.0252156258</v>
      </c>
      <c r="T277" s="31">
        <v>0.0349296331</v>
      </c>
      <c r="U277" s="31">
        <v>0.0383938551</v>
      </c>
      <c r="V277" s="31">
        <v>0.0139763355</v>
      </c>
      <c r="W277" s="31">
        <v>-0.0040644407</v>
      </c>
      <c r="X277" s="31">
        <v>0.0209051967</v>
      </c>
      <c r="Y277" s="31">
        <v>0.0548034906</v>
      </c>
      <c r="Z277" s="35">
        <v>0.060863018</v>
      </c>
    </row>
    <row r="278" spans="1:26" s="1" customFormat="1" ht="12.75">
      <c r="A278" s="8">
        <v>23150</v>
      </c>
      <c r="B278" s="54" t="s">
        <v>226</v>
      </c>
      <c r="C278" s="59">
        <v>0.0187004805</v>
      </c>
      <c r="D278" s="31">
        <v>0.0227429271</v>
      </c>
      <c r="E278" s="31">
        <v>0.0284161568</v>
      </c>
      <c r="F278" s="31">
        <v>0.0315392613</v>
      </c>
      <c r="G278" s="31">
        <v>0.0273115039</v>
      </c>
      <c r="H278" s="31">
        <v>0.0396730304</v>
      </c>
      <c r="I278" s="31">
        <v>0.0280792713</v>
      </c>
      <c r="J278" s="31">
        <v>0.0178213716</v>
      </c>
      <c r="K278" s="31">
        <v>-0.0047887564</v>
      </c>
      <c r="L278" s="31">
        <v>-0.0047003031</v>
      </c>
      <c r="M278" s="31">
        <v>0.0084169507</v>
      </c>
      <c r="N278" s="31">
        <v>0.0219144821</v>
      </c>
      <c r="O278" s="31">
        <v>0.0325997472</v>
      </c>
      <c r="P278" s="31">
        <v>0.032553792</v>
      </c>
      <c r="Q278" s="31">
        <v>0.0627048016</v>
      </c>
      <c r="R278" s="31">
        <v>0.0294067264</v>
      </c>
      <c r="S278" s="31">
        <v>0.0218725801</v>
      </c>
      <c r="T278" s="31">
        <v>0.0326208472</v>
      </c>
      <c r="U278" s="31">
        <v>0.0358216763</v>
      </c>
      <c r="V278" s="31">
        <v>0.0114411116</v>
      </c>
      <c r="W278" s="31">
        <v>-0.0070791245</v>
      </c>
      <c r="X278" s="31">
        <v>0.0182151198</v>
      </c>
      <c r="Y278" s="31">
        <v>0.0529766679</v>
      </c>
      <c r="Z278" s="35">
        <v>0.0590391755</v>
      </c>
    </row>
    <row r="279" spans="1:26" s="1" customFormat="1" ht="12.75">
      <c r="A279" s="8">
        <v>23155</v>
      </c>
      <c r="B279" s="54" t="s">
        <v>227</v>
      </c>
      <c r="C279" s="59">
        <v>0.021099329</v>
      </c>
      <c r="D279" s="31">
        <v>0.0208993554</v>
      </c>
      <c r="E279" s="31">
        <v>0.0301247835</v>
      </c>
      <c r="F279" s="31">
        <v>0.0300124288</v>
      </c>
      <c r="G279" s="31">
        <v>0.02756387</v>
      </c>
      <c r="H279" s="31">
        <v>0.0426458716</v>
      </c>
      <c r="I279" s="31">
        <v>0.022713542</v>
      </c>
      <c r="J279" s="31">
        <v>0.024974227</v>
      </c>
      <c r="K279" s="31">
        <v>0.0165070891</v>
      </c>
      <c r="L279" s="31">
        <v>0.0200107098</v>
      </c>
      <c r="M279" s="31">
        <v>0.030152142</v>
      </c>
      <c r="N279" s="31">
        <v>0.0456817746</v>
      </c>
      <c r="O279" s="31">
        <v>0.0558701158</v>
      </c>
      <c r="P279" s="31">
        <v>0.0550105572</v>
      </c>
      <c r="Q279" s="31">
        <v>0.0804618597</v>
      </c>
      <c r="R279" s="31">
        <v>0.0479605794</v>
      </c>
      <c r="S279" s="31">
        <v>0.0406722426</v>
      </c>
      <c r="T279" s="31">
        <v>0.0504543185</v>
      </c>
      <c r="U279" s="31">
        <v>0.0495196581</v>
      </c>
      <c r="V279" s="31">
        <v>0.0387337208</v>
      </c>
      <c r="W279" s="31">
        <v>0.0218082666</v>
      </c>
      <c r="X279" s="31">
        <v>0.0433232188</v>
      </c>
      <c r="Y279" s="31">
        <v>0.0728954077</v>
      </c>
      <c r="Z279" s="35">
        <v>0.0744847059</v>
      </c>
    </row>
    <row r="280" spans="1:26" s="1" customFormat="1" ht="12.75">
      <c r="A280" s="8">
        <v>23160</v>
      </c>
      <c r="B280" s="54" t="s">
        <v>228</v>
      </c>
      <c r="C280" s="59">
        <v>0.0293631554</v>
      </c>
      <c r="D280" s="31">
        <v>0.0369683504</v>
      </c>
      <c r="E280" s="31">
        <v>0.050244987</v>
      </c>
      <c r="F280" s="31">
        <v>0.049615562</v>
      </c>
      <c r="G280" s="31">
        <v>0.0470308661</v>
      </c>
      <c r="H280" s="31">
        <v>0.0637443066</v>
      </c>
      <c r="I280" s="31">
        <v>0.037663579</v>
      </c>
      <c r="J280" s="31">
        <v>0.0315717459</v>
      </c>
      <c r="K280" s="31">
        <v>0.0239246488</v>
      </c>
      <c r="L280" s="31">
        <v>0.0258085728</v>
      </c>
      <c r="M280" s="31">
        <v>0.0336585045</v>
      </c>
      <c r="N280" s="31">
        <v>0.0488154888</v>
      </c>
      <c r="O280" s="31">
        <v>0.0603378415</v>
      </c>
      <c r="P280" s="31">
        <v>0.0607842803</v>
      </c>
      <c r="Q280" s="31">
        <v>0.0850451589</v>
      </c>
      <c r="R280" s="31">
        <v>0.0530301332</v>
      </c>
      <c r="S280" s="31">
        <v>0.0439559221</v>
      </c>
      <c r="T280" s="31">
        <v>0.055345118</v>
      </c>
      <c r="U280" s="31">
        <v>0.0495565534</v>
      </c>
      <c r="V280" s="31">
        <v>0.025985837</v>
      </c>
      <c r="W280" s="31">
        <v>0.0105474591</v>
      </c>
      <c r="X280" s="31">
        <v>0.0316030383</v>
      </c>
      <c r="Y280" s="31">
        <v>0.0598852634</v>
      </c>
      <c r="Z280" s="35">
        <v>0.0652346611</v>
      </c>
    </row>
    <row r="281" spans="1:26" s="1" customFormat="1" ht="12.75">
      <c r="A281" s="39">
        <v>23172</v>
      </c>
      <c r="B281" s="55" t="s">
        <v>449</v>
      </c>
      <c r="C281" s="60">
        <v>0.0339784026</v>
      </c>
      <c r="D281" s="37">
        <v>0.0383331776</v>
      </c>
      <c r="E281" s="37">
        <v>0.0470112562</v>
      </c>
      <c r="F281" s="37">
        <v>0.0489956141</v>
      </c>
      <c r="G281" s="37">
        <v>0.0462520719</v>
      </c>
      <c r="H281" s="37">
        <v>0.0586106777</v>
      </c>
      <c r="I281" s="37">
        <v>0.0448608398</v>
      </c>
      <c r="J281" s="37">
        <v>0.0325961113</v>
      </c>
      <c r="K281" s="37">
        <v>0.013915658</v>
      </c>
      <c r="L281" s="37">
        <v>0.0155977011</v>
      </c>
      <c r="M281" s="37">
        <v>0.02859056</v>
      </c>
      <c r="N281" s="37">
        <v>0.0433952808</v>
      </c>
      <c r="O281" s="37">
        <v>0.0532998443</v>
      </c>
      <c r="P281" s="37">
        <v>0.0524021983</v>
      </c>
      <c r="Q281" s="37">
        <v>0.0789523721</v>
      </c>
      <c r="R281" s="37">
        <v>0.0490221381</v>
      </c>
      <c r="S281" s="37">
        <v>0.0400811434</v>
      </c>
      <c r="T281" s="37">
        <v>0.0488544106</v>
      </c>
      <c r="U281" s="37">
        <v>0.0486354828</v>
      </c>
      <c r="V281" s="37">
        <v>0.023070097</v>
      </c>
      <c r="W281" s="37">
        <v>0.0075096488</v>
      </c>
      <c r="X281" s="37">
        <v>0.0312815905</v>
      </c>
      <c r="Y281" s="37">
        <v>0.060323894</v>
      </c>
      <c r="Z281" s="38">
        <v>0.0671676993</v>
      </c>
    </row>
    <row r="282" spans="1:26" s="1" customFormat="1" ht="12.75">
      <c r="A282" s="8">
        <v>23175</v>
      </c>
      <c r="B282" s="54" t="s">
        <v>229</v>
      </c>
      <c r="C282" s="59">
        <v>0.034183979</v>
      </c>
      <c r="D282" s="31">
        <v>0.0374028087</v>
      </c>
      <c r="E282" s="31">
        <v>0.0478616953</v>
      </c>
      <c r="F282" s="31">
        <v>0.0430608988</v>
      </c>
      <c r="G282" s="31">
        <v>0.0404134989</v>
      </c>
      <c r="H282" s="31">
        <v>0.0491673946</v>
      </c>
      <c r="I282" s="31">
        <v>0.0339267254</v>
      </c>
      <c r="J282" s="31">
        <v>0.0227643847</v>
      </c>
      <c r="K282" s="31">
        <v>0.0085268021</v>
      </c>
      <c r="L282" s="31">
        <v>0.0133959055</v>
      </c>
      <c r="M282" s="31">
        <v>0.0287231207</v>
      </c>
      <c r="N282" s="31">
        <v>0.045997262</v>
      </c>
      <c r="O282" s="31">
        <v>0.0551760793</v>
      </c>
      <c r="P282" s="31">
        <v>0.0551024079</v>
      </c>
      <c r="Q282" s="31">
        <v>0.0756808519</v>
      </c>
      <c r="R282" s="31">
        <v>0.0555608273</v>
      </c>
      <c r="S282" s="31">
        <v>0.0424733758</v>
      </c>
      <c r="T282" s="31">
        <v>0.0473638177</v>
      </c>
      <c r="U282" s="31">
        <v>0.0360187888</v>
      </c>
      <c r="V282" s="31">
        <v>0.0077557564</v>
      </c>
      <c r="W282" s="31">
        <v>-0.0098985434</v>
      </c>
      <c r="X282" s="31">
        <v>0.0064272285</v>
      </c>
      <c r="Y282" s="31">
        <v>0.0297031999</v>
      </c>
      <c r="Z282" s="35">
        <v>0.0371466279</v>
      </c>
    </row>
    <row r="283" spans="1:26" s="1" customFormat="1" ht="12.75">
      <c r="A283" s="8">
        <v>23176</v>
      </c>
      <c r="B283" s="54" t="s">
        <v>450</v>
      </c>
      <c r="C283" s="59">
        <v>0.0337111354</v>
      </c>
      <c r="D283" s="31">
        <v>0.0368832946</v>
      </c>
      <c r="E283" s="31">
        <v>0.0473278761</v>
      </c>
      <c r="F283" s="31">
        <v>0.0428859591</v>
      </c>
      <c r="G283" s="31">
        <v>0.040073216</v>
      </c>
      <c r="H283" s="31">
        <v>0.0491167307</v>
      </c>
      <c r="I283" s="31">
        <v>0.033957839</v>
      </c>
      <c r="J283" s="31">
        <v>0.0229901075</v>
      </c>
      <c r="K283" s="31">
        <v>0.0087979436</v>
      </c>
      <c r="L283" s="31">
        <v>0.0137931108</v>
      </c>
      <c r="M283" s="31">
        <v>0.0284363031</v>
      </c>
      <c r="N283" s="31">
        <v>0.0456959009</v>
      </c>
      <c r="O283" s="31">
        <v>0.0548083782</v>
      </c>
      <c r="P283" s="31">
        <v>0.0551487207</v>
      </c>
      <c r="Q283" s="31">
        <v>0.07587111</v>
      </c>
      <c r="R283" s="31">
        <v>0.0557191372</v>
      </c>
      <c r="S283" s="31">
        <v>0.0426396728</v>
      </c>
      <c r="T283" s="31">
        <v>0.0475430489</v>
      </c>
      <c r="U283" s="31">
        <v>0.0362250209</v>
      </c>
      <c r="V283" s="31">
        <v>0.0080962777</v>
      </c>
      <c r="W283" s="31">
        <v>-0.0094554424</v>
      </c>
      <c r="X283" s="31">
        <v>0.00695014</v>
      </c>
      <c r="Y283" s="31">
        <v>0.030549109</v>
      </c>
      <c r="Z283" s="35">
        <v>0.0381729603</v>
      </c>
    </row>
    <row r="284" spans="1:26" s="1" customFormat="1" ht="12.75">
      <c r="A284" s="8">
        <v>23180</v>
      </c>
      <c r="B284" s="54" t="s">
        <v>230</v>
      </c>
      <c r="C284" s="59">
        <v>0.024828136</v>
      </c>
      <c r="D284" s="31">
        <v>0.0275854468</v>
      </c>
      <c r="E284" s="31">
        <v>0.0389185548</v>
      </c>
      <c r="F284" s="31">
        <v>0.0376952291</v>
      </c>
      <c r="G284" s="31">
        <v>0.0350137353</v>
      </c>
      <c r="H284" s="31">
        <v>0.0511168838</v>
      </c>
      <c r="I284" s="31">
        <v>0.0273251534</v>
      </c>
      <c r="J284" s="31">
        <v>0.0272544026</v>
      </c>
      <c r="K284" s="31">
        <v>0.0192349553</v>
      </c>
      <c r="L284" s="31">
        <v>0.0227053761</v>
      </c>
      <c r="M284" s="31">
        <v>0.032030642</v>
      </c>
      <c r="N284" s="31">
        <v>0.0482839942</v>
      </c>
      <c r="O284" s="31">
        <v>0.0586034656</v>
      </c>
      <c r="P284" s="31">
        <v>0.0587735176</v>
      </c>
      <c r="Q284" s="31">
        <v>0.0830523968</v>
      </c>
      <c r="R284" s="31">
        <v>0.0504611135</v>
      </c>
      <c r="S284" s="31">
        <v>0.0427142978</v>
      </c>
      <c r="T284" s="31">
        <v>0.0528954864</v>
      </c>
      <c r="U284" s="31">
        <v>0.0492289066</v>
      </c>
      <c r="V284" s="31">
        <v>0.031681776</v>
      </c>
      <c r="W284" s="31">
        <v>0.0158121586</v>
      </c>
      <c r="X284" s="31">
        <v>0.0365498662</v>
      </c>
      <c r="Y284" s="31">
        <v>0.0642337203</v>
      </c>
      <c r="Z284" s="35">
        <v>0.0686579347</v>
      </c>
    </row>
    <row r="285" spans="1:26" s="1" customFormat="1" ht="12.75">
      <c r="A285" s="8">
        <v>23185</v>
      </c>
      <c r="B285" s="54" t="s">
        <v>231</v>
      </c>
      <c r="C285" s="59">
        <v>0.0247370601</v>
      </c>
      <c r="D285" s="31">
        <v>0.0274460912</v>
      </c>
      <c r="E285" s="31">
        <v>0.0387434959</v>
      </c>
      <c r="F285" s="31">
        <v>0.0375061631</v>
      </c>
      <c r="G285" s="31">
        <v>0.0348232388</v>
      </c>
      <c r="H285" s="31">
        <v>0.0509160757</v>
      </c>
      <c r="I285" s="31">
        <v>0.0271040201</v>
      </c>
      <c r="J285" s="31">
        <v>0.0270594954</v>
      </c>
      <c r="K285" s="31">
        <v>0.0190395713</v>
      </c>
      <c r="L285" s="31">
        <v>0.0225624442</v>
      </c>
      <c r="M285" s="31">
        <v>0.0319282413</v>
      </c>
      <c r="N285" s="31">
        <v>0.0481983423</v>
      </c>
      <c r="O285" s="31">
        <v>0.0585182905</v>
      </c>
      <c r="P285" s="31">
        <v>0.0586960912</v>
      </c>
      <c r="Q285" s="31">
        <v>0.0829553604</v>
      </c>
      <c r="R285" s="31">
        <v>0.0503163934</v>
      </c>
      <c r="S285" s="31">
        <v>0.0425481796</v>
      </c>
      <c r="T285" s="31">
        <v>0.0527306199</v>
      </c>
      <c r="U285" s="31">
        <v>0.0491285324</v>
      </c>
      <c r="V285" s="31">
        <v>0.0315718055</v>
      </c>
      <c r="W285" s="31">
        <v>0.0157352686</v>
      </c>
      <c r="X285" s="31">
        <v>0.036481142</v>
      </c>
      <c r="Y285" s="31">
        <v>0.0641884208</v>
      </c>
      <c r="Z285" s="35">
        <v>0.0686151385</v>
      </c>
    </row>
    <row r="286" spans="1:26" s="1" customFormat="1" ht="12.75">
      <c r="A286" s="39">
        <v>23190</v>
      </c>
      <c r="B286" s="55" t="s">
        <v>232</v>
      </c>
      <c r="C286" s="60">
        <v>0.0126495361</v>
      </c>
      <c r="D286" s="37">
        <v>0.0077418685</v>
      </c>
      <c r="E286" s="37">
        <v>0.0144939423</v>
      </c>
      <c r="F286" s="37">
        <v>0.0156883597</v>
      </c>
      <c r="G286" s="37">
        <v>0.0134346485</v>
      </c>
      <c r="H286" s="37">
        <v>0.0274601579</v>
      </c>
      <c r="I286" s="37">
        <v>0.0117206573</v>
      </c>
      <c r="J286" s="37">
        <v>0.0197707415</v>
      </c>
      <c r="K286" s="37">
        <v>0.0123943686</v>
      </c>
      <c r="L286" s="37">
        <v>0.0156726241</v>
      </c>
      <c r="M286" s="37">
        <v>0.0268341303</v>
      </c>
      <c r="N286" s="37">
        <v>0.0414962769</v>
      </c>
      <c r="O286" s="37">
        <v>0.0516293645</v>
      </c>
      <c r="P286" s="37">
        <v>0.0496142507</v>
      </c>
      <c r="Q286" s="37">
        <v>0.076369524</v>
      </c>
      <c r="R286" s="37">
        <v>0.0441198945</v>
      </c>
      <c r="S286" s="37">
        <v>0.0373954177</v>
      </c>
      <c r="T286" s="37">
        <v>0.0465262532</v>
      </c>
      <c r="U286" s="37">
        <v>0.0475847721</v>
      </c>
      <c r="V286" s="37">
        <v>0.0472370386</v>
      </c>
      <c r="W286" s="37">
        <v>0.0305859447</v>
      </c>
      <c r="X286" s="37">
        <v>0.0529128313</v>
      </c>
      <c r="Y286" s="37">
        <v>0.0821846724</v>
      </c>
      <c r="Z286" s="38">
        <v>0.0793602467</v>
      </c>
    </row>
    <row r="287" spans="1:26" s="1" customFormat="1" ht="12.75">
      <c r="A287" s="8">
        <v>23200</v>
      </c>
      <c r="B287" s="54" t="s">
        <v>233</v>
      </c>
      <c r="C287" s="59">
        <v>0.0160354376</v>
      </c>
      <c r="D287" s="31">
        <v>0.0129423738</v>
      </c>
      <c r="E287" s="31">
        <v>0.0197343826</v>
      </c>
      <c r="F287" s="31">
        <v>0.0209083557</v>
      </c>
      <c r="G287" s="31">
        <v>0.0186972022</v>
      </c>
      <c r="H287" s="31">
        <v>0.0326204896</v>
      </c>
      <c r="I287" s="31">
        <v>0.0168857574</v>
      </c>
      <c r="J287" s="31">
        <v>0.0214437246</v>
      </c>
      <c r="K287" s="31">
        <v>0.0124050379</v>
      </c>
      <c r="L287" s="31">
        <v>0.0156831741</v>
      </c>
      <c r="M287" s="31">
        <v>0.0268445015</v>
      </c>
      <c r="N287" s="31">
        <v>0.0415065289</v>
      </c>
      <c r="O287" s="31">
        <v>0.0516396165</v>
      </c>
      <c r="P287" s="31">
        <v>0.0496240854</v>
      </c>
      <c r="Q287" s="31">
        <v>0.076379776</v>
      </c>
      <c r="R287" s="31">
        <v>0.0441303849</v>
      </c>
      <c r="S287" s="31">
        <v>0.0374057889</v>
      </c>
      <c r="T287" s="31">
        <v>0.0465364456</v>
      </c>
      <c r="U287" s="31">
        <v>0.0475951433</v>
      </c>
      <c r="V287" s="31">
        <v>0.042914927</v>
      </c>
      <c r="W287" s="31">
        <v>0.0262031555</v>
      </c>
      <c r="X287" s="31">
        <v>0.048730135</v>
      </c>
      <c r="Y287" s="31">
        <v>0.07815063</v>
      </c>
      <c r="Z287" s="35">
        <v>0.0766947269</v>
      </c>
    </row>
    <row r="288" spans="1:26" s="1" customFormat="1" ht="12.75">
      <c r="A288" s="8">
        <v>23205</v>
      </c>
      <c r="B288" s="54" t="s">
        <v>234</v>
      </c>
      <c r="C288" s="59">
        <v>0.0136983991</v>
      </c>
      <c r="D288" s="31">
        <v>0.0183679461</v>
      </c>
      <c r="E288" s="31">
        <v>0.0198366642</v>
      </c>
      <c r="F288" s="31">
        <v>0.0246025324</v>
      </c>
      <c r="G288" s="31">
        <v>0.0157763362</v>
      </c>
      <c r="H288" s="31">
        <v>0.0286468863</v>
      </c>
      <c r="I288" s="31">
        <v>0.020147562</v>
      </c>
      <c r="J288" s="31">
        <v>0.0107120872</v>
      </c>
      <c r="K288" s="31">
        <v>-0.0165549517</v>
      </c>
      <c r="L288" s="31">
        <v>-0.0160133839</v>
      </c>
      <c r="M288" s="31">
        <v>-0.0030481815</v>
      </c>
      <c r="N288" s="31">
        <v>0.0123901367</v>
      </c>
      <c r="O288" s="31">
        <v>0.0235756636</v>
      </c>
      <c r="P288" s="31">
        <v>0.0233410001</v>
      </c>
      <c r="Q288" s="31">
        <v>0.0510571003</v>
      </c>
      <c r="R288" s="31">
        <v>0.0172849298</v>
      </c>
      <c r="S288" s="31">
        <v>0.0093985796</v>
      </c>
      <c r="T288" s="31">
        <v>0.0184195042</v>
      </c>
      <c r="U288" s="31">
        <v>0.0240584612</v>
      </c>
      <c r="V288" s="31">
        <v>-0.0010527372</v>
      </c>
      <c r="W288" s="31">
        <v>-0.015648365</v>
      </c>
      <c r="X288" s="31">
        <v>0.0097924471</v>
      </c>
      <c r="Y288" s="31">
        <v>0.0457195044</v>
      </c>
      <c r="Z288" s="35">
        <v>0.0492492914</v>
      </c>
    </row>
    <row r="289" spans="1:26" s="1" customFormat="1" ht="12.75">
      <c r="A289" s="8">
        <v>23210</v>
      </c>
      <c r="B289" s="54" t="s">
        <v>235</v>
      </c>
      <c r="C289" s="59">
        <v>0.0323770046</v>
      </c>
      <c r="D289" s="31">
        <v>0.0354561806</v>
      </c>
      <c r="E289" s="31">
        <v>0.0458455086</v>
      </c>
      <c r="F289" s="31">
        <v>0.0420502424</v>
      </c>
      <c r="G289" s="31">
        <v>0.0396909714</v>
      </c>
      <c r="H289" s="31">
        <v>0.0490196943</v>
      </c>
      <c r="I289" s="31">
        <v>0.0338404179</v>
      </c>
      <c r="J289" s="31">
        <v>0.0225816369</v>
      </c>
      <c r="K289" s="31">
        <v>0.008594811</v>
      </c>
      <c r="L289" s="31">
        <v>0.0132846832</v>
      </c>
      <c r="M289" s="31">
        <v>0.0279946923</v>
      </c>
      <c r="N289" s="31">
        <v>0.0441502333</v>
      </c>
      <c r="O289" s="31">
        <v>0.0530654788</v>
      </c>
      <c r="P289" s="31">
        <v>0.0531056523</v>
      </c>
      <c r="Q289" s="31">
        <v>0.0745518804</v>
      </c>
      <c r="R289" s="31">
        <v>0.0536437035</v>
      </c>
      <c r="S289" s="31">
        <v>0.0414218307</v>
      </c>
      <c r="T289" s="31">
        <v>0.04683429</v>
      </c>
      <c r="U289" s="31">
        <v>0.0370270014</v>
      </c>
      <c r="V289" s="31">
        <v>0.0090857744</v>
      </c>
      <c r="W289" s="31">
        <v>-0.0078731775</v>
      </c>
      <c r="X289" s="31">
        <v>0.0089387894</v>
      </c>
      <c r="Y289" s="31">
        <v>0.0327546</v>
      </c>
      <c r="Z289" s="35">
        <v>0.0404005647</v>
      </c>
    </row>
    <row r="290" spans="1:26" s="1" customFormat="1" ht="12.75">
      <c r="A290" s="8">
        <v>23215</v>
      </c>
      <c r="B290" s="54" t="s">
        <v>236</v>
      </c>
      <c r="C290" s="59">
        <v>0.0185663104</v>
      </c>
      <c r="D290" s="31">
        <v>0.0232792497</v>
      </c>
      <c r="E290" s="31">
        <v>0.0323340893</v>
      </c>
      <c r="F290" s="31">
        <v>0.0343184471</v>
      </c>
      <c r="G290" s="31">
        <v>0.0310530066</v>
      </c>
      <c r="H290" s="31">
        <v>0.0427846313</v>
      </c>
      <c r="I290" s="31">
        <v>0.0271891356</v>
      </c>
      <c r="J290" s="31">
        <v>0.0142792463</v>
      </c>
      <c r="K290" s="31">
        <v>-0.0048402548</v>
      </c>
      <c r="L290" s="31">
        <v>-0.0037735701</v>
      </c>
      <c r="M290" s="31">
        <v>0.0097611547</v>
      </c>
      <c r="N290" s="31">
        <v>0.0252919793</v>
      </c>
      <c r="O290" s="31">
        <v>0.0350155234</v>
      </c>
      <c r="P290" s="31">
        <v>0.0345402956</v>
      </c>
      <c r="Q290" s="31">
        <v>0.0619267225</v>
      </c>
      <c r="R290" s="31">
        <v>0.0318798423</v>
      </c>
      <c r="S290" s="31">
        <v>0.0233995914</v>
      </c>
      <c r="T290" s="31">
        <v>0.0321484804</v>
      </c>
      <c r="U290" s="31">
        <v>0.0315093994</v>
      </c>
      <c r="V290" s="31">
        <v>0.0048732758</v>
      </c>
      <c r="W290" s="31">
        <v>-0.0064445734</v>
      </c>
      <c r="X290" s="31">
        <v>0.0181257725</v>
      </c>
      <c r="Y290" s="31">
        <v>0.043132484</v>
      </c>
      <c r="Z290" s="35">
        <v>0.0511528254</v>
      </c>
    </row>
    <row r="291" spans="1:26" s="1" customFormat="1" ht="12.75">
      <c r="A291" s="39">
        <v>23220</v>
      </c>
      <c r="B291" s="55" t="s">
        <v>237</v>
      </c>
      <c r="C291" s="60">
        <v>0.0272190571</v>
      </c>
      <c r="D291" s="37">
        <v>0.0302591324</v>
      </c>
      <c r="E291" s="37">
        <v>0.0354121327</v>
      </c>
      <c r="F291" s="37">
        <v>0.0377754569</v>
      </c>
      <c r="G291" s="37">
        <v>0.0341436267</v>
      </c>
      <c r="H291" s="37">
        <v>0.0468277335</v>
      </c>
      <c r="I291" s="37">
        <v>0.0367569923</v>
      </c>
      <c r="J291" s="37">
        <v>0.028306067</v>
      </c>
      <c r="K291" s="37">
        <v>0.0088026524</v>
      </c>
      <c r="L291" s="37">
        <v>0.0099639893</v>
      </c>
      <c r="M291" s="37">
        <v>0.0226823688</v>
      </c>
      <c r="N291" s="37">
        <v>0.0365654826</v>
      </c>
      <c r="O291" s="37">
        <v>0.0467711091</v>
      </c>
      <c r="P291" s="37">
        <v>0.0461158156</v>
      </c>
      <c r="Q291" s="37">
        <v>0.0734065175</v>
      </c>
      <c r="R291" s="37">
        <v>0.0421849489</v>
      </c>
      <c r="S291" s="37">
        <v>0.0343028903</v>
      </c>
      <c r="T291" s="37">
        <v>0.0432768464</v>
      </c>
      <c r="U291" s="37">
        <v>0.0463540554</v>
      </c>
      <c r="V291" s="37">
        <v>0.0237361193</v>
      </c>
      <c r="W291" s="37">
        <v>0.0065220594</v>
      </c>
      <c r="X291" s="37">
        <v>0.0304979682</v>
      </c>
      <c r="Y291" s="37">
        <v>0.0627079606</v>
      </c>
      <c r="Z291" s="38">
        <v>0.0675692558</v>
      </c>
    </row>
    <row r="292" spans="1:26" s="1" customFormat="1" ht="12.75">
      <c r="A292" s="8">
        <v>23225</v>
      </c>
      <c r="B292" s="54" t="s">
        <v>238</v>
      </c>
      <c r="C292" s="59">
        <v>0.0200668573</v>
      </c>
      <c r="D292" s="31">
        <v>0.0190936327</v>
      </c>
      <c r="E292" s="31">
        <v>0.0243991017</v>
      </c>
      <c r="F292" s="31">
        <v>0.0259959102</v>
      </c>
      <c r="G292" s="31">
        <v>0.024395287</v>
      </c>
      <c r="H292" s="31">
        <v>0.0372267365</v>
      </c>
      <c r="I292" s="31">
        <v>0.0239787698</v>
      </c>
      <c r="J292" s="31">
        <v>0.0226872563</v>
      </c>
      <c r="K292" s="31">
        <v>0.0099167824</v>
      </c>
      <c r="L292" s="31">
        <v>0.0136886835</v>
      </c>
      <c r="M292" s="31">
        <v>0.0247897506</v>
      </c>
      <c r="N292" s="31">
        <v>0.0390093327</v>
      </c>
      <c r="O292" s="31">
        <v>0.0490837693</v>
      </c>
      <c r="P292" s="31">
        <v>0.045877099</v>
      </c>
      <c r="Q292" s="31">
        <v>0.0730289817</v>
      </c>
      <c r="R292" s="31">
        <v>0.0409366488</v>
      </c>
      <c r="S292" s="31">
        <v>0.0350257754</v>
      </c>
      <c r="T292" s="31">
        <v>0.0438559055</v>
      </c>
      <c r="U292" s="31">
        <v>0.0463324785</v>
      </c>
      <c r="V292" s="31">
        <v>0.0348852277</v>
      </c>
      <c r="W292" s="31">
        <v>0.0182685256</v>
      </c>
      <c r="X292" s="31">
        <v>0.0418658853</v>
      </c>
      <c r="Y292" s="31">
        <v>0.0708556175</v>
      </c>
      <c r="Z292" s="35">
        <v>0.0706771016</v>
      </c>
    </row>
    <row r="293" spans="1:26" s="1" customFormat="1" ht="12.75">
      <c r="A293" s="8">
        <v>23240</v>
      </c>
      <c r="B293" s="54" t="s">
        <v>239</v>
      </c>
      <c r="C293" s="59">
        <v>0.033991158</v>
      </c>
      <c r="D293" s="31">
        <v>0.0429031253</v>
      </c>
      <c r="E293" s="31">
        <v>0.0573894978</v>
      </c>
      <c r="F293" s="31">
        <v>0.0569260716</v>
      </c>
      <c r="G293" s="31">
        <v>0.0535340309</v>
      </c>
      <c r="H293" s="31">
        <v>0.07075423</v>
      </c>
      <c r="I293" s="31">
        <v>0.0422770977</v>
      </c>
      <c r="J293" s="31">
        <v>0.0386141539</v>
      </c>
      <c r="K293" s="31">
        <v>0.032727778</v>
      </c>
      <c r="L293" s="31">
        <v>0.0348088145</v>
      </c>
      <c r="M293" s="31">
        <v>0.0411195755</v>
      </c>
      <c r="N293" s="31">
        <v>0.058345437</v>
      </c>
      <c r="O293" s="31">
        <v>0.0694531202</v>
      </c>
      <c r="P293" s="31">
        <v>0.0702622533</v>
      </c>
      <c r="Q293" s="31">
        <v>0.092941165</v>
      </c>
      <c r="R293" s="31">
        <v>0.0597410798</v>
      </c>
      <c r="S293" s="31">
        <v>0.0507804751</v>
      </c>
      <c r="T293" s="31">
        <v>0.0603331923</v>
      </c>
      <c r="U293" s="31">
        <v>0.0528943539</v>
      </c>
      <c r="V293" s="31">
        <v>0.030105412</v>
      </c>
      <c r="W293" s="31">
        <v>0.0146110058</v>
      </c>
      <c r="X293" s="31">
        <v>0.0346726775</v>
      </c>
      <c r="Y293" s="31">
        <v>0.0626937747</v>
      </c>
      <c r="Z293" s="35">
        <v>0.0679392815</v>
      </c>
    </row>
    <row r="294" spans="1:26" s="1" customFormat="1" ht="12.75">
      <c r="A294" s="8">
        <v>23245</v>
      </c>
      <c r="B294" s="54" t="s">
        <v>240</v>
      </c>
      <c r="C294" s="59">
        <v>0.0201513171</v>
      </c>
      <c r="D294" s="31">
        <v>0.0239690542</v>
      </c>
      <c r="E294" s="31">
        <v>0.0296187997</v>
      </c>
      <c r="F294" s="31">
        <v>0.0325794816</v>
      </c>
      <c r="G294" s="31">
        <v>0.0288563967</v>
      </c>
      <c r="H294" s="31">
        <v>0.0415264964</v>
      </c>
      <c r="I294" s="31">
        <v>0.0287601948</v>
      </c>
      <c r="J294" s="31">
        <v>0.0185297132</v>
      </c>
      <c r="K294" s="31">
        <v>-0.0015099049</v>
      </c>
      <c r="L294" s="31">
        <v>-0.0012404919</v>
      </c>
      <c r="M294" s="31">
        <v>0.0126436949</v>
      </c>
      <c r="N294" s="31">
        <v>0.0260785222</v>
      </c>
      <c r="O294" s="31">
        <v>0.0364410281</v>
      </c>
      <c r="P294" s="31">
        <v>0.0362337232</v>
      </c>
      <c r="Q294" s="31">
        <v>0.0653393269</v>
      </c>
      <c r="R294" s="31">
        <v>0.0331712961</v>
      </c>
      <c r="S294" s="31">
        <v>0.0259264708</v>
      </c>
      <c r="T294" s="31">
        <v>0.0356509686</v>
      </c>
      <c r="U294" s="31">
        <v>0.0376173258</v>
      </c>
      <c r="V294" s="31">
        <v>0.0133012533</v>
      </c>
      <c r="W294" s="31">
        <v>-0.0045086145</v>
      </c>
      <c r="X294" s="31">
        <v>0.0200482607</v>
      </c>
      <c r="Y294" s="31">
        <v>0.0537292361</v>
      </c>
      <c r="Z294" s="35">
        <v>0.0596451163</v>
      </c>
    </row>
    <row r="295" spans="1:26" s="1" customFormat="1" ht="12.75">
      <c r="A295" s="8">
        <v>23250</v>
      </c>
      <c r="B295" s="54" t="s">
        <v>241</v>
      </c>
      <c r="C295" s="59">
        <v>0.0200250149</v>
      </c>
      <c r="D295" s="31">
        <v>0.0238569379</v>
      </c>
      <c r="E295" s="31">
        <v>0.0294184685</v>
      </c>
      <c r="F295" s="31">
        <v>0.0323885679</v>
      </c>
      <c r="G295" s="31">
        <v>0.0286836624</v>
      </c>
      <c r="H295" s="31">
        <v>0.0413652062</v>
      </c>
      <c r="I295" s="31">
        <v>0.0284819603</v>
      </c>
      <c r="J295" s="31">
        <v>0.0182199478</v>
      </c>
      <c r="K295" s="31">
        <v>-0.0017285347</v>
      </c>
      <c r="L295" s="31">
        <v>-0.0015788078</v>
      </c>
      <c r="M295" s="31">
        <v>0.0125018954</v>
      </c>
      <c r="N295" s="31">
        <v>0.0258495212</v>
      </c>
      <c r="O295" s="31">
        <v>0.0362164378</v>
      </c>
      <c r="P295" s="31">
        <v>0.0360177159</v>
      </c>
      <c r="Q295" s="31">
        <v>0.0652172565</v>
      </c>
      <c r="R295" s="31">
        <v>0.0329729915</v>
      </c>
      <c r="S295" s="31">
        <v>0.0258212686</v>
      </c>
      <c r="T295" s="31">
        <v>0.035546422</v>
      </c>
      <c r="U295" s="31">
        <v>0.0374186635</v>
      </c>
      <c r="V295" s="31">
        <v>0.0130677819</v>
      </c>
      <c r="W295" s="31">
        <v>-0.0047044754</v>
      </c>
      <c r="X295" s="31">
        <v>0.0198598504</v>
      </c>
      <c r="Y295" s="31">
        <v>0.0535541773</v>
      </c>
      <c r="Z295" s="35">
        <v>0.059458673</v>
      </c>
    </row>
    <row r="296" spans="1:26" s="1" customFormat="1" ht="12.75">
      <c r="A296" s="39">
        <v>23260</v>
      </c>
      <c r="B296" s="55" t="s">
        <v>393</v>
      </c>
      <c r="C296" s="60">
        <v>0.0188263059</v>
      </c>
      <c r="D296" s="37">
        <v>0.0228097439</v>
      </c>
      <c r="E296" s="37">
        <v>0.0284237862</v>
      </c>
      <c r="F296" s="37">
        <v>0.031552732</v>
      </c>
      <c r="G296" s="37">
        <v>0.0272833705</v>
      </c>
      <c r="H296" s="37">
        <v>0.0396607518</v>
      </c>
      <c r="I296" s="37">
        <v>0.028080225</v>
      </c>
      <c r="J296" s="37">
        <v>0.0178726315</v>
      </c>
      <c r="K296" s="37">
        <v>-0.004701376</v>
      </c>
      <c r="L296" s="37">
        <v>-0.004583478</v>
      </c>
      <c r="M296" s="37">
        <v>0.0085770488</v>
      </c>
      <c r="N296" s="37">
        <v>0.022107482</v>
      </c>
      <c r="O296" s="37">
        <v>0.0327808857</v>
      </c>
      <c r="P296" s="37">
        <v>0.0327156186</v>
      </c>
      <c r="Q296" s="37">
        <v>0.062769115</v>
      </c>
      <c r="R296" s="37">
        <v>0.0295488238</v>
      </c>
      <c r="S296" s="37">
        <v>0.0220201015</v>
      </c>
      <c r="T296" s="37">
        <v>0.0326930881</v>
      </c>
      <c r="U296" s="37">
        <v>0.0358958244</v>
      </c>
      <c r="V296" s="37">
        <v>0.0115113258</v>
      </c>
      <c r="W296" s="37">
        <v>-0.0069687366</v>
      </c>
      <c r="X296" s="37">
        <v>0.0182992816</v>
      </c>
      <c r="Y296" s="37">
        <v>0.0530154109</v>
      </c>
      <c r="Z296" s="38">
        <v>0.0590568781</v>
      </c>
    </row>
    <row r="297" spans="1:26" s="1" customFormat="1" ht="12.75">
      <c r="A297" s="8">
        <v>23265</v>
      </c>
      <c r="B297" s="54" t="s">
        <v>394</v>
      </c>
      <c r="C297" s="59">
        <v>0.0195333958</v>
      </c>
      <c r="D297" s="31">
        <v>0.0235800147</v>
      </c>
      <c r="E297" s="31">
        <v>0.0298361778</v>
      </c>
      <c r="F297" s="31">
        <v>0.0325883031</v>
      </c>
      <c r="G297" s="31">
        <v>0.0284442306</v>
      </c>
      <c r="H297" s="31">
        <v>0.0408552885</v>
      </c>
      <c r="I297" s="31">
        <v>0.0279659033</v>
      </c>
      <c r="J297" s="31">
        <v>0.0170642138</v>
      </c>
      <c r="K297" s="31">
        <v>-0.0036646128</v>
      </c>
      <c r="L297" s="31">
        <v>-0.0028378963</v>
      </c>
      <c r="M297" s="31">
        <v>0.0105669498</v>
      </c>
      <c r="N297" s="31">
        <v>0.0244593024</v>
      </c>
      <c r="O297" s="31">
        <v>0.0347207785</v>
      </c>
      <c r="P297" s="31">
        <v>0.0342652798</v>
      </c>
      <c r="Q297" s="31">
        <v>0.062641561</v>
      </c>
      <c r="R297" s="31">
        <v>0.031860292</v>
      </c>
      <c r="S297" s="31">
        <v>0.024297893</v>
      </c>
      <c r="T297" s="31">
        <v>0.0337825418</v>
      </c>
      <c r="U297" s="31">
        <v>0.0380109549</v>
      </c>
      <c r="V297" s="31">
        <v>0.0130785108</v>
      </c>
      <c r="W297" s="31">
        <v>-0.0054877996</v>
      </c>
      <c r="X297" s="31">
        <v>0.0192691088</v>
      </c>
      <c r="Y297" s="31">
        <v>0.0534523726</v>
      </c>
      <c r="Z297" s="35">
        <v>0.0598886609</v>
      </c>
    </row>
    <row r="298" spans="1:26" s="1" customFormat="1" ht="12.75">
      <c r="A298" s="8">
        <v>23270</v>
      </c>
      <c r="B298" s="54" t="s">
        <v>242</v>
      </c>
      <c r="C298" s="59">
        <v>0.0189759731</v>
      </c>
      <c r="D298" s="31">
        <v>0.0229486227</v>
      </c>
      <c r="E298" s="31">
        <v>0.029096961</v>
      </c>
      <c r="F298" s="31">
        <v>0.0318511724</v>
      </c>
      <c r="G298" s="31">
        <v>0.0276350975</v>
      </c>
      <c r="H298" s="31">
        <v>0.04000175</v>
      </c>
      <c r="I298" s="31">
        <v>0.0269734263</v>
      </c>
      <c r="J298" s="31">
        <v>0.0160818696</v>
      </c>
      <c r="K298" s="31">
        <v>-0.0050103664</v>
      </c>
      <c r="L298" s="31">
        <v>-0.0042259693</v>
      </c>
      <c r="M298" s="31">
        <v>0.0091586113</v>
      </c>
      <c r="N298" s="31">
        <v>0.0229969025</v>
      </c>
      <c r="O298" s="31">
        <v>0.0333025455</v>
      </c>
      <c r="P298" s="31">
        <v>0.032918632</v>
      </c>
      <c r="Q298" s="31">
        <v>0.0615392923</v>
      </c>
      <c r="R298" s="31">
        <v>0.030608654</v>
      </c>
      <c r="S298" s="31">
        <v>0.0231229663</v>
      </c>
      <c r="T298" s="31">
        <v>0.0326594114</v>
      </c>
      <c r="U298" s="31">
        <v>0.0373317599</v>
      </c>
      <c r="V298" s="31">
        <v>0.0123072863</v>
      </c>
      <c r="W298" s="31">
        <v>-0.0065501928</v>
      </c>
      <c r="X298" s="31">
        <v>0.0183473825</v>
      </c>
      <c r="Y298" s="31">
        <v>0.053014636</v>
      </c>
      <c r="Z298" s="35">
        <v>0.0594749451</v>
      </c>
    </row>
    <row r="299" spans="1:26" s="1" customFormat="1" ht="12.75">
      <c r="A299" s="8">
        <v>23275</v>
      </c>
      <c r="B299" s="54" t="s">
        <v>243</v>
      </c>
      <c r="C299" s="59">
        <v>0.0153386593</v>
      </c>
      <c r="D299" s="31">
        <v>0.0199645758</v>
      </c>
      <c r="E299" s="31">
        <v>0.0211416483</v>
      </c>
      <c r="F299" s="31">
        <v>0.0260369778</v>
      </c>
      <c r="G299" s="31">
        <v>0.0172724128</v>
      </c>
      <c r="H299" s="31">
        <v>0.0302851796</v>
      </c>
      <c r="I299" s="31">
        <v>0.0231474638</v>
      </c>
      <c r="J299" s="31">
        <v>0.0138437748</v>
      </c>
      <c r="K299" s="31">
        <v>-0.0148330927</v>
      </c>
      <c r="L299" s="31">
        <v>-0.0141636133</v>
      </c>
      <c r="M299" s="31">
        <v>-0.0017271042</v>
      </c>
      <c r="N299" s="31">
        <v>0.0141162276</v>
      </c>
      <c r="O299" s="31">
        <v>0.0253607035</v>
      </c>
      <c r="P299" s="31">
        <v>0.0251250863</v>
      </c>
      <c r="Q299" s="31">
        <v>0.052426815</v>
      </c>
      <c r="R299" s="31">
        <v>0.0184134245</v>
      </c>
      <c r="S299" s="31">
        <v>0.0106236339</v>
      </c>
      <c r="T299" s="31">
        <v>0.0196769238</v>
      </c>
      <c r="U299" s="31">
        <v>0.0251615047</v>
      </c>
      <c r="V299" s="31">
        <v>0.0015422106</v>
      </c>
      <c r="W299" s="31">
        <v>-0.015157938</v>
      </c>
      <c r="X299" s="31">
        <v>0.0105627775</v>
      </c>
      <c r="Y299" s="31">
        <v>0.0468930602</v>
      </c>
      <c r="Z299" s="35">
        <v>0.0499818325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0.0193417072</v>
      </c>
      <c r="D301" s="37">
        <v>0.0227612853</v>
      </c>
      <c r="E301" s="37">
        <v>0.0278154016</v>
      </c>
      <c r="F301" s="37">
        <v>0.0310560465</v>
      </c>
      <c r="G301" s="37">
        <v>0.0262877941</v>
      </c>
      <c r="H301" s="37">
        <v>0.0387529731</v>
      </c>
      <c r="I301" s="37">
        <v>0.0277932882</v>
      </c>
      <c r="J301" s="37">
        <v>0.0181897879</v>
      </c>
      <c r="K301" s="37">
        <v>-0.0045173168</v>
      </c>
      <c r="L301" s="37">
        <v>-0.0041642189</v>
      </c>
      <c r="M301" s="37">
        <v>0.0087152123</v>
      </c>
      <c r="N301" s="37">
        <v>0.0226059556</v>
      </c>
      <c r="O301" s="37">
        <v>0.0331968069</v>
      </c>
      <c r="P301" s="37">
        <v>0.032980144</v>
      </c>
      <c r="Q301" s="37">
        <v>0.0624819398</v>
      </c>
      <c r="R301" s="37">
        <v>0.0296015143</v>
      </c>
      <c r="S301" s="37">
        <v>0.0220770836</v>
      </c>
      <c r="T301" s="37">
        <v>0.0323063731</v>
      </c>
      <c r="U301" s="37">
        <v>0.0359051228</v>
      </c>
      <c r="V301" s="37">
        <v>0.0117145181</v>
      </c>
      <c r="W301" s="37">
        <v>-0.0066115856</v>
      </c>
      <c r="X301" s="37">
        <v>0.0186562538</v>
      </c>
      <c r="Y301" s="37">
        <v>0.0532262921</v>
      </c>
      <c r="Z301" s="38">
        <v>0.0590651631</v>
      </c>
    </row>
    <row r="302" spans="1:26" s="1" customFormat="1" ht="12.75">
      <c r="A302" s="8">
        <v>23285</v>
      </c>
      <c r="B302" s="54" t="s">
        <v>246</v>
      </c>
      <c r="C302" s="59">
        <v>0.0192437768</v>
      </c>
      <c r="D302" s="31">
        <v>0.023175478</v>
      </c>
      <c r="E302" s="31">
        <v>0.028945148</v>
      </c>
      <c r="F302" s="31">
        <v>0.0319263339</v>
      </c>
      <c r="G302" s="31">
        <v>0.0279860497</v>
      </c>
      <c r="H302" s="31">
        <v>0.0405235291</v>
      </c>
      <c r="I302" s="31">
        <v>0.0278230309</v>
      </c>
      <c r="J302" s="31">
        <v>0.0173307061</v>
      </c>
      <c r="K302" s="31">
        <v>-0.0035238266</v>
      </c>
      <c r="L302" s="31">
        <v>-0.0032236576</v>
      </c>
      <c r="M302" s="31">
        <v>0.010439992</v>
      </c>
      <c r="N302" s="31">
        <v>0.0241231322</v>
      </c>
      <c r="O302" s="31">
        <v>0.0346899629</v>
      </c>
      <c r="P302" s="31">
        <v>0.0344545841</v>
      </c>
      <c r="Q302" s="31">
        <v>0.063657105</v>
      </c>
      <c r="R302" s="31">
        <v>0.0315510035</v>
      </c>
      <c r="S302" s="31">
        <v>0.0242217779</v>
      </c>
      <c r="T302" s="31">
        <v>0.0340927243</v>
      </c>
      <c r="U302" s="31">
        <v>0.0367488861</v>
      </c>
      <c r="V302" s="31">
        <v>0.0122224092</v>
      </c>
      <c r="W302" s="31">
        <v>-0.0058796406</v>
      </c>
      <c r="X302" s="31">
        <v>0.0189067125</v>
      </c>
      <c r="Y302" s="31">
        <v>0.052960217</v>
      </c>
      <c r="Z302" s="35">
        <v>0.0590568185</v>
      </c>
    </row>
    <row r="303" spans="1:26" s="1" customFormat="1" ht="12.75">
      <c r="A303" s="8">
        <v>23290</v>
      </c>
      <c r="B303" s="54" t="s">
        <v>247</v>
      </c>
      <c r="C303" s="59">
        <v>0.0363086462</v>
      </c>
      <c r="D303" s="31">
        <v>0.0319241881</v>
      </c>
      <c r="E303" s="31">
        <v>0.0382317305</v>
      </c>
      <c r="F303" s="31">
        <v>0.0368176103</v>
      </c>
      <c r="G303" s="31">
        <v>0.0336873531</v>
      </c>
      <c r="H303" s="31">
        <v>0.0423426628</v>
      </c>
      <c r="I303" s="31">
        <v>0.0336080194</v>
      </c>
      <c r="J303" s="31">
        <v>0.0301519036</v>
      </c>
      <c r="K303" s="31">
        <v>0.0168594122</v>
      </c>
      <c r="L303" s="31">
        <v>0.0204309821</v>
      </c>
      <c r="M303" s="31">
        <v>0.0338229537</v>
      </c>
      <c r="N303" s="31">
        <v>0.0495010614</v>
      </c>
      <c r="O303" s="31">
        <v>0.0565680265</v>
      </c>
      <c r="P303" s="31">
        <v>0.0557138324</v>
      </c>
      <c r="Q303" s="31">
        <v>0.0770071149</v>
      </c>
      <c r="R303" s="31">
        <v>0.0544410348</v>
      </c>
      <c r="S303" s="31">
        <v>0.0451643467</v>
      </c>
      <c r="T303" s="31">
        <v>0.0498551726</v>
      </c>
      <c r="U303" s="31">
        <v>0.0479956269</v>
      </c>
      <c r="V303" s="31">
        <v>0.028195262</v>
      </c>
      <c r="W303" s="31">
        <v>0.0138964057</v>
      </c>
      <c r="X303" s="31">
        <v>0.0278016329</v>
      </c>
      <c r="Y303" s="31">
        <v>0.0518187284</v>
      </c>
      <c r="Z303" s="35">
        <v>0.0536845326</v>
      </c>
    </row>
    <row r="304" spans="1:26" s="1" customFormat="1" ht="12.75">
      <c r="A304" s="8">
        <v>23295</v>
      </c>
      <c r="B304" s="54" t="s">
        <v>248</v>
      </c>
      <c r="C304" s="59">
        <v>0.0240926743</v>
      </c>
      <c r="D304" s="31">
        <v>0.0262570381</v>
      </c>
      <c r="E304" s="31">
        <v>0.0305731893</v>
      </c>
      <c r="F304" s="31">
        <v>0.0338876843</v>
      </c>
      <c r="G304" s="31">
        <v>0.028521359</v>
      </c>
      <c r="H304" s="31">
        <v>0.0412778258</v>
      </c>
      <c r="I304" s="31">
        <v>0.0320251584</v>
      </c>
      <c r="J304" s="31">
        <v>0.024030745</v>
      </c>
      <c r="K304" s="31">
        <v>0.0025952458</v>
      </c>
      <c r="L304" s="31">
        <v>0.0036005974</v>
      </c>
      <c r="M304" s="31">
        <v>0.0164707303</v>
      </c>
      <c r="N304" s="31">
        <v>0.03049016</v>
      </c>
      <c r="O304" s="31">
        <v>0.0408204794</v>
      </c>
      <c r="P304" s="31">
        <v>0.0403295755</v>
      </c>
      <c r="Q304" s="31">
        <v>0.0686500072</v>
      </c>
      <c r="R304" s="31">
        <v>0.0364681482</v>
      </c>
      <c r="S304" s="31">
        <v>0.0287182927</v>
      </c>
      <c r="T304" s="31">
        <v>0.0383501053</v>
      </c>
      <c r="U304" s="31">
        <v>0.0425032377</v>
      </c>
      <c r="V304" s="31">
        <v>0.0193064809</v>
      </c>
      <c r="W304" s="31">
        <v>0.0014199615</v>
      </c>
      <c r="X304" s="31">
        <v>0.0261515379</v>
      </c>
      <c r="Y304" s="31">
        <v>0.0593332052</v>
      </c>
      <c r="Z304" s="35">
        <v>0.0645393729</v>
      </c>
    </row>
    <row r="305" spans="1:26" s="1" customFormat="1" ht="12.75">
      <c r="A305" s="8">
        <v>23300</v>
      </c>
      <c r="B305" s="54" t="s">
        <v>249</v>
      </c>
      <c r="C305" s="59">
        <v>0.0145947337</v>
      </c>
      <c r="D305" s="31">
        <v>0.01529181</v>
      </c>
      <c r="E305" s="31">
        <v>0.0182449222</v>
      </c>
      <c r="F305" s="31">
        <v>0.0214588642</v>
      </c>
      <c r="G305" s="31">
        <v>0.0196623802</v>
      </c>
      <c r="H305" s="31">
        <v>0.0317710042</v>
      </c>
      <c r="I305" s="31">
        <v>0.0200964808</v>
      </c>
      <c r="J305" s="31">
        <v>0.0140393376</v>
      </c>
      <c r="K305" s="31">
        <v>-0.00489223</v>
      </c>
      <c r="L305" s="31">
        <v>0.0012969375</v>
      </c>
      <c r="M305" s="31">
        <v>0.0100097656</v>
      </c>
      <c r="N305" s="31">
        <v>0.0240632892</v>
      </c>
      <c r="O305" s="31">
        <v>0.0348466039</v>
      </c>
      <c r="P305" s="31">
        <v>0.030737102</v>
      </c>
      <c r="Q305" s="31">
        <v>0.0602383614</v>
      </c>
      <c r="R305" s="31">
        <v>0.0261198282</v>
      </c>
      <c r="S305" s="31">
        <v>0.0227671266</v>
      </c>
      <c r="T305" s="31">
        <v>0.0322647095</v>
      </c>
      <c r="U305" s="31">
        <v>0.0392999053</v>
      </c>
      <c r="V305" s="31">
        <v>0.023232758</v>
      </c>
      <c r="W305" s="31">
        <v>0.0049843788</v>
      </c>
      <c r="X305" s="31">
        <v>0.0336918831</v>
      </c>
      <c r="Y305" s="31">
        <v>0.0616995096</v>
      </c>
      <c r="Z305" s="35">
        <v>0.0616960526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0.0146052241</v>
      </c>
      <c r="D308" s="31">
        <v>0.0193250179</v>
      </c>
      <c r="E308" s="31">
        <v>0.0284578204</v>
      </c>
      <c r="F308" s="31">
        <v>0.0304264426</v>
      </c>
      <c r="G308" s="31">
        <v>0.027102232</v>
      </c>
      <c r="H308" s="31">
        <v>0.0387428403</v>
      </c>
      <c r="I308" s="31">
        <v>0.0228854418</v>
      </c>
      <c r="J308" s="31">
        <v>0.0097677112</v>
      </c>
      <c r="K308" s="31">
        <v>-0.0095129013</v>
      </c>
      <c r="L308" s="31">
        <v>-0.0086091757</v>
      </c>
      <c r="M308" s="31">
        <v>0.0050505996</v>
      </c>
      <c r="N308" s="31">
        <v>0.0207084417</v>
      </c>
      <c r="O308" s="31">
        <v>0.0304556489</v>
      </c>
      <c r="P308" s="31">
        <v>0.0301414132</v>
      </c>
      <c r="Q308" s="31">
        <v>0.0577083826</v>
      </c>
      <c r="R308" s="31">
        <v>0.0276454091</v>
      </c>
      <c r="S308" s="31">
        <v>0.0190880299</v>
      </c>
      <c r="T308" s="31">
        <v>0.0278218389</v>
      </c>
      <c r="U308" s="31">
        <v>0.0270047784</v>
      </c>
      <c r="V308" s="31">
        <v>0.000148952</v>
      </c>
      <c r="W308" s="31">
        <v>-0.0101207495</v>
      </c>
      <c r="X308" s="31">
        <v>0.0146272182</v>
      </c>
      <c r="Y308" s="31">
        <v>0.038646698</v>
      </c>
      <c r="Z308" s="35">
        <v>0.0469311476</v>
      </c>
    </row>
    <row r="309" spans="1:26" s="1" customFormat="1" ht="12.75">
      <c r="A309" s="8">
        <v>23330</v>
      </c>
      <c r="B309" s="54" t="s">
        <v>452</v>
      </c>
      <c r="C309" s="59">
        <v>0.0133225322</v>
      </c>
      <c r="D309" s="31">
        <v>0.0180735588</v>
      </c>
      <c r="E309" s="31">
        <v>0.0276353955</v>
      </c>
      <c r="F309" s="31">
        <v>0.0295066833</v>
      </c>
      <c r="G309" s="31">
        <v>0.026216805</v>
      </c>
      <c r="H309" s="31">
        <v>0.0377295613</v>
      </c>
      <c r="I309" s="31">
        <v>0.0215408802</v>
      </c>
      <c r="J309" s="31">
        <v>0.0081064701</v>
      </c>
      <c r="K309" s="31">
        <v>-0.0109962225</v>
      </c>
      <c r="L309" s="31">
        <v>-0.0100772381</v>
      </c>
      <c r="M309" s="31">
        <v>0.0035992265</v>
      </c>
      <c r="N309" s="31">
        <v>0.0194944143</v>
      </c>
      <c r="O309" s="31">
        <v>0.0292516351</v>
      </c>
      <c r="P309" s="31">
        <v>0.0290477872</v>
      </c>
      <c r="Q309" s="31">
        <v>0.0564071536</v>
      </c>
      <c r="R309" s="31">
        <v>0.0266081095</v>
      </c>
      <c r="S309" s="31">
        <v>0.0178582072</v>
      </c>
      <c r="T309" s="31">
        <v>0.026417613</v>
      </c>
      <c r="U309" s="31">
        <v>0.0250117183</v>
      </c>
      <c r="V309" s="31">
        <v>-0.0021423101</v>
      </c>
      <c r="W309" s="31">
        <v>-0.0131626129</v>
      </c>
      <c r="X309" s="31">
        <v>0.0115841627</v>
      </c>
      <c r="Y309" s="31">
        <v>0.0361696482</v>
      </c>
      <c r="Z309" s="35">
        <v>0.0447018743</v>
      </c>
    </row>
    <row r="310" spans="1:26" s="1" customFormat="1" ht="12.75">
      <c r="A310" s="8">
        <v>23340</v>
      </c>
      <c r="B310" s="54" t="s">
        <v>252</v>
      </c>
      <c r="C310" s="59">
        <v>0.0199826956</v>
      </c>
      <c r="D310" s="31">
        <v>0.0238221884</v>
      </c>
      <c r="E310" s="31">
        <v>0.0294959545</v>
      </c>
      <c r="F310" s="31">
        <v>0.0324547887</v>
      </c>
      <c r="G310" s="31">
        <v>0.0286912918</v>
      </c>
      <c r="H310" s="31">
        <v>0.0413437486</v>
      </c>
      <c r="I310" s="31">
        <v>0.0285710096</v>
      </c>
      <c r="J310" s="31">
        <v>0.0182956457</v>
      </c>
      <c r="K310" s="31">
        <v>-0.0019009113</v>
      </c>
      <c r="L310" s="31">
        <v>-0.0016134977</v>
      </c>
      <c r="M310" s="31">
        <v>0.0122283697</v>
      </c>
      <c r="N310" s="31">
        <v>0.0256972909</v>
      </c>
      <c r="O310" s="31">
        <v>0.0360925198</v>
      </c>
      <c r="P310" s="31">
        <v>0.0358971357</v>
      </c>
      <c r="Q310" s="31">
        <v>0.0649972558</v>
      </c>
      <c r="R310" s="31">
        <v>0.0328298211</v>
      </c>
      <c r="S310" s="31">
        <v>0.0255763531</v>
      </c>
      <c r="T310" s="31">
        <v>0.0353488326</v>
      </c>
      <c r="U310" s="31">
        <v>0.0374333262</v>
      </c>
      <c r="V310" s="31">
        <v>0.0130603909</v>
      </c>
      <c r="W310" s="31">
        <v>-0.0048024654</v>
      </c>
      <c r="X310" s="31">
        <v>0.0197936296</v>
      </c>
      <c r="Y310" s="31">
        <v>0.0535440445</v>
      </c>
      <c r="Z310" s="35">
        <v>0.0594857931</v>
      </c>
    </row>
    <row r="311" spans="1:26" s="1" customFormat="1" ht="13.5" thickBot="1">
      <c r="A311" s="40">
        <v>23345</v>
      </c>
      <c r="B311" s="56" t="s">
        <v>253</v>
      </c>
      <c r="C311" s="61">
        <v>0.0314348936</v>
      </c>
      <c r="D311" s="41">
        <v>0.0281322598</v>
      </c>
      <c r="E311" s="41">
        <v>0.0339741707</v>
      </c>
      <c r="F311" s="41">
        <v>0.0336000919</v>
      </c>
      <c r="G311" s="41">
        <v>0.0307945609</v>
      </c>
      <c r="H311" s="41">
        <v>0.0412248969</v>
      </c>
      <c r="I311" s="41">
        <v>0.0309497714</v>
      </c>
      <c r="J311" s="41">
        <v>0.0282974839</v>
      </c>
      <c r="K311" s="41">
        <v>0.016695857</v>
      </c>
      <c r="L311" s="41">
        <v>0.0215320587</v>
      </c>
      <c r="M311" s="41">
        <v>0.0337890387</v>
      </c>
      <c r="N311" s="41">
        <v>0.0489518046</v>
      </c>
      <c r="O311" s="41">
        <v>0.0567899346</v>
      </c>
      <c r="P311" s="41">
        <v>0.0539379716</v>
      </c>
      <c r="Q311" s="41">
        <v>0.07713449</v>
      </c>
      <c r="R311" s="41">
        <v>0.0509809256</v>
      </c>
      <c r="S311" s="41">
        <v>0.042956233</v>
      </c>
      <c r="T311" s="41">
        <v>0.0497663021</v>
      </c>
      <c r="U311" s="41">
        <v>0.0501264334</v>
      </c>
      <c r="V311" s="41">
        <v>0.035495162</v>
      </c>
      <c r="W311" s="41">
        <v>0.0188763738</v>
      </c>
      <c r="X311" s="41">
        <v>0.0364980102</v>
      </c>
      <c r="Y311" s="41">
        <v>0.0634785891</v>
      </c>
      <c r="Z311" s="42">
        <v>0.0637730956</v>
      </c>
    </row>
    <row r="312" spans="1:26" s="1" customFormat="1" ht="13.5" thickTop="1">
      <c r="A312" s="6">
        <v>23357</v>
      </c>
      <c r="B312" s="53" t="s">
        <v>254</v>
      </c>
      <c r="C312" s="58">
        <v>0.0281614661</v>
      </c>
      <c r="D312" s="33">
        <v>0.0255126953</v>
      </c>
      <c r="E312" s="33">
        <v>0.0311681032</v>
      </c>
      <c r="F312" s="33">
        <v>0.031378746</v>
      </c>
      <c r="G312" s="33">
        <v>0.0288591385</v>
      </c>
      <c r="H312" s="33">
        <v>0.0401076674</v>
      </c>
      <c r="I312" s="33">
        <v>0.02901721</v>
      </c>
      <c r="J312" s="33">
        <v>0.026702702</v>
      </c>
      <c r="K312" s="33">
        <v>0.0156795979</v>
      </c>
      <c r="L312" s="33">
        <v>0.0203005075</v>
      </c>
      <c r="M312" s="33">
        <v>0.0321926475</v>
      </c>
      <c r="N312" s="33">
        <v>0.0471019149</v>
      </c>
      <c r="O312" s="33">
        <v>0.0555187464</v>
      </c>
      <c r="P312" s="33">
        <v>0.0516321659</v>
      </c>
      <c r="Q312" s="33">
        <v>0.075889945</v>
      </c>
      <c r="R312" s="33">
        <v>0.0481587052</v>
      </c>
      <c r="S312" s="33">
        <v>0.0406801701</v>
      </c>
      <c r="T312" s="33">
        <v>0.0487602949</v>
      </c>
      <c r="U312" s="33">
        <v>0.0502225161</v>
      </c>
      <c r="V312" s="33">
        <v>0.0378444791</v>
      </c>
      <c r="W312" s="33">
        <v>0.0199337006</v>
      </c>
      <c r="X312" s="33">
        <v>0.0398238301</v>
      </c>
      <c r="Y312" s="33">
        <v>0.0680423379</v>
      </c>
      <c r="Z312" s="34">
        <v>0.0676326752</v>
      </c>
    </row>
    <row r="313" spans="1:26" s="1" customFormat="1" ht="12.75">
      <c r="A313" s="8">
        <v>23363</v>
      </c>
      <c r="B313" s="54" t="s">
        <v>453</v>
      </c>
      <c r="C313" s="59">
        <v>0.0188097954</v>
      </c>
      <c r="D313" s="31">
        <v>0.0228102207</v>
      </c>
      <c r="E313" s="31">
        <v>0.028439641</v>
      </c>
      <c r="F313" s="31">
        <v>0.0315659642</v>
      </c>
      <c r="G313" s="31">
        <v>0.0273131132</v>
      </c>
      <c r="H313" s="31">
        <v>0.0396895409</v>
      </c>
      <c r="I313" s="31">
        <v>0.0280821919</v>
      </c>
      <c r="J313" s="31">
        <v>0.0178514719</v>
      </c>
      <c r="K313" s="31">
        <v>-0.0047060251</v>
      </c>
      <c r="L313" s="31">
        <v>-0.0045980215</v>
      </c>
      <c r="M313" s="31">
        <v>0.0085790753</v>
      </c>
      <c r="N313" s="31">
        <v>0.0220951438</v>
      </c>
      <c r="O313" s="31">
        <v>0.0327692628</v>
      </c>
      <c r="P313" s="31">
        <v>0.0327073336</v>
      </c>
      <c r="Q313" s="31">
        <v>0.0627788901</v>
      </c>
      <c r="R313" s="31">
        <v>0.0295478702</v>
      </c>
      <c r="S313" s="31">
        <v>0.0220210552</v>
      </c>
      <c r="T313" s="31">
        <v>0.0327059031</v>
      </c>
      <c r="U313" s="31">
        <v>0.0358887911</v>
      </c>
      <c r="V313" s="31">
        <v>0.0114997029</v>
      </c>
      <c r="W313" s="31">
        <v>-0.0069779158</v>
      </c>
      <c r="X313" s="31">
        <v>0.0182881355</v>
      </c>
      <c r="Y313" s="31">
        <v>0.0530039668</v>
      </c>
      <c r="Z313" s="35">
        <v>0.0590502024</v>
      </c>
    </row>
    <row r="314" spans="1:26" s="1" customFormat="1" ht="12.75">
      <c r="A314" s="8">
        <v>23385</v>
      </c>
      <c r="B314" s="54" t="s">
        <v>255</v>
      </c>
      <c r="C314" s="59">
        <v>0.0186008215</v>
      </c>
      <c r="D314" s="31">
        <v>0.0226429105</v>
      </c>
      <c r="E314" s="31">
        <v>0.0283168554</v>
      </c>
      <c r="F314" s="31">
        <v>0.03143543</v>
      </c>
      <c r="G314" s="31">
        <v>0.0271995664</v>
      </c>
      <c r="H314" s="31">
        <v>0.0395640135</v>
      </c>
      <c r="I314" s="31">
        <v>0.0279282928</v>
      </c>
      <c r="J314" s="31">
        <v>0.0176078081</v>
      </c>
      <c r="K314" s="31">
        <v>-0.0049269199</v>
      </c>
      <c r="L314" s="31">
        <v>-0.0048542023</v>
      </c>
      <c r="M314" s="31">
        <v>0.0081347823</v>
      </c>
      <c r="N314" s="31">
        <v>0.0216299891</v>
      </c>
      <c r="O314" s="31">
        <v>0.0323204994</v>
      </c>
      <c r="P314" s="31">
        <v>0.0322726369</v>
      </c>
      <c r="Q314" s="31">
        <v>0.0624437332</v>
      </c>
      <c r="R314" s="31">
        <v>0.0291479826</v>
      </c>
      <c r="S314" s="31">
        <v>0.0216212869</v>
      </c>
      <c r="T314" s="31">
        <v>0.0323725939</v>
      </c>
      <c r="U314" s="31">
        <v>0.0355730653</v>
      </c>
      <c r="V314" s="31">
        <v>0.0111777782</v>
      </c>
      <c r="W314" s="31">
        <v>-0.0073399544</v>
      </c>
      <c r="X314" s="31">
        <v>0.0179871321</v>
      </c>
      <c r="Y314" s="31">
        <v>0.0527839065</v>
      </c>
      <c r="Z314" s="35">
        <v>0.0588735342</v>
      </c>
    </row>
    <row r="315" spans="1:26" s="1" customFormat="1" ht="12.75">
      <c r="A315" s="8">
        <v>23390</v>
      </c>
      <c r="B315" s="54" t="s">
        <v>256</v>
      </c>
      <c r="C315" s="59">
        <v>0.0300577283</v>
      </c>
      <c r="D315" s="31">
        <v>0.0337982774</v>
      </c>
      <c r="E315" s="31">
        <v>0.0341400504</v>
      </c>
      <c r="F315" s="31">
        <v>0.0388503075</v>
      </c>
      <c r="G315" s="31">
        <v>0.0299866796</v>
      </c>
      <c r="H315" s="31">
        <v>0.0434625745</v>
      </c>
      <c r="I315" s="31">
        <v>0.0388658643</v>
      </c>
      <c r="J315" s="31">
        <v>0.0322394967</v>
      </c>
      <c r="K315" s="31">
        <v>0.0105580091</v>
      </c>
      <c r="L315" s="31">
        <v>0.0122488737</v>
      </c>
      <c r="M315" s="31">
        <v>0.0252066851</v>
      </c>
      <c r="N315" s="31">
        <v>0.0401490331</v>
      </c>
      <c r="O315" s="31">
        <v>0.0499911904</v>
      </c>
      <c r="P315" s="31">
        <v>0.0493165851</v>
      </c>
      <c r="Q315" s="31">
        <v>0.0745285749</v>
      </c>
      <c r="R315" s="31">
        <v>0.0419766307</v>
      </c>
      <c r="S315" s="31">
        <v>0.0339013934</v>
      </c>
      <c r="T315" s="31">
        <v>0.0417233109</v>
      </c>
      <c r="U315" s="31">
        <v>0.0487602353</v>
      </c>
      <c r="V315" s="31">
        <v>0.0281681418</v>
      </c>
      <c r="W315" s="31">
        <v>0.0130444169</v>
      </c>
      <c r="X315" s="31">
        <v>0.0356051326</v>
      </c>
      <c r="Y315" s="31">
        <v>0.0673030019</v>
      </c>
      <c r="Z315" s="35">
        <v>0.0684672594</v>
      </c>
    </row>
    <row r="316" spans="1:26" s="1" customFormat="1" ht="12.75">
      <c r="A316" s="8">
        <v>23395</v>
      </c>
      <c r="B316" s="54" t="s">
        <v>257</v>
      </c>
      <c r="C316" s="59">
        <v>0.0341608524</v>
      </c>
      <c r="D316" s="31">
        <v>0.0358484387</v>
      </c>
      <c r="E316" s="31">
        <v>0.0456944108</v>
      </c>
      <c r="F316" s="31">
        <v>0.0425333381</v>
      </c>
      <c r="G316" s="31">
        <v>0.0400124192</v>
      </c>
      <c r="H316" s="31">
        <v>0.0492061973</v>
      </c>
      <c r="I316" s="31">
        <v>0.0351108909</v>
      </c>
      <c r="J316" s="31">
        <v>0.0249075294</v>
      </c>
      <c r="K316" s="31">
        <v>0.010481894</v>
      </c>
      <c r="L316" s="31">
        <v>0.0144367814</v>
      </c>
      <c r="M316" s="31">
        <v>0.0289407969</v>
      </c>
      <c r="N316" s="31">
        <v>0.0455158949</v>
      </c>
      <c r="O316" s="31">
        <v>0.054489255</v>
      </c>
      <c r="P316" s="31">
        <v>0.0546213388</v>
      </c>
      <c r="Q316" s="31">
        <v>0.0762290359</v>
      </c>
      <c r="R316" s="31">
        <v>0.0548235774</v>
      </c>
      <c r="S316" s="31">
        <v>0.0429676771</v>
      </c>
      <c r="T316" s="31">
        <v>0.0478727221</v>
      </c>
      <c r="U316" s="31">
        <v>0.0390470028</v>
      </c>
      <c r="V316" s="31">
        <v>0.0124460459</v>
      </c>
      <c r="W316" s="31">
        <v>-0.0043715239</v>
      </c>
      <c r="X316" s="31">
        <v>0.0122828484</v>
      </c>
      <c r="Y316" s="31">
        <v>0.0363243818</v>
      </c>
      <c r="Z316" s="35">
        <v>0.0429474711</v>
      </c>
    </row>
    <row r="317" spans="1:26" s="1" customFormat="1" ht="12.75">
      <c r="A317" s="39">
        <v>24000</v>
      </c>
      <c r="B317" s="55" t="s">
        <v>258</v>
      </c>
      <c r="C317" s="60">
        <v>-0.0397747755</v>
      </c>
      <c r="D317" s="37">
        <v>-0.0375269651</v>
      </c>
      <c r="E317" s="37">
        <v>-0.0218347311</v>
      </c>
      <c r="F317" s="37">
        <v>-0.0262228251</v>
      </c>
      <c r="G317" s="37">
        <v>-0.0245229006</v>
      </c>
      <c r="H317" s="37">
        <v>-0.0269311666</v>
      </c>
      <c r="I317" s="37">
        <v>-0.0349279642</v>
      </c>
      <c r="J317" s="37">
        <v>-0.0558547974</v>
      </c>
      <c r="K317" s="37">
        <v>-0.0676693916</v>
      </c>
      <c r="L317" s="37">
        <v>-0.0688947439</v>
      </c>
      <c r="M317" s="37">
        <v>-0.0545191765</v>
      </c>
      <c r="N317" s="37">
        <v>-0.0465137959</v>
      </c>
      <c r="O317" s="37">
        <v>-0.0420492887</v>
      </c>
      <c r="P317" s="37">
        <v>-0.0388760567</v>
      </c>
      <c r="Q317" s="37">
        <v>-0.0263035297</v>
      </c>
      <c r="R317" s="37">
        <v>-0.028983593</v>
      </c>
      <c r="S317" s="37">
        <v>-0.0315871239</v>
      </c>
      <c r="T317" s="37">
        <v>-0.0325638056</v>
      </c>
      <c r="U317" s="37">
        <v>-0.0371807814</v>
      </c>
      <c r="V317" s="37">
        <v>-0.0666395426</v>
      </c>
      <c r="W317" s="37">
        <v>-0.0738278627</v>
      </c>
      <c r="X317" s="37">
        <v>-0.0663393736</v>
      </c>
      <c r="Y317" s="37">
        <v>-0.0439521074</v>
      </c>
      <c r="Z317" s="38">
        <v>-0.0318710804</v>
      </c>
    </row>
    <row r="318" spans="1:26" s="1" customFormat="1" ht="12.75">
      <c r="A318" s="8">
        <v>24002</v>
      </c>
      <c r="B318" s="54" t="s">
        <v>454</v>
      </c>
      <c r="C318" s="59">
        <v>-0.0170385838</v>
      </c>
      <c r="D318" s="31">
        <v>-0.0166863203</v>
      </c>
      <c r="E318" s="31">
        <v>-0.003667593</v>
      </c>
      <c r="F318" s="31">
        <v>-0.0095340014</v>
      </c>
      <c r="G318" s="31">
        <v>-0.0062248707</v>
      </c>
      <c r="H318" s="31">
        <v>-0.0095633268</v>
      </c>
      <c r="I318" s="31">
        <v>-0.015645504</v>
      </c>
      <c r="J318" s="31">
        <v>-0.0334743261</v>
      </c>
      <c r="K318" s="31">
        <v>-0.0438255072</v>
      </c>
      <c r="L318" s="31">
        <v>-0.0439540148</v>
      </c>
      <c r="M318" s="31">
        <v>-0.0331047773</v>
      </c>
      <c r="N318" s="31">
        <v>-0.0257833004</v>
      </c>
      <c r="O318" s="31">
        <v>-0.021488905</v>
      </c>
      <c r="P318" s="31">
        <v>-0.0194408894</v>
      </c>
      <c r="Q318" s="31">
        <v>-0.0098353624</v>
      </c>
      <c r="R318" s="31">
        <v>-0.0124942064</v>
      </c>
      <c r="S318" s="31">
        <v>-0.015598774</v>
      </c>
      <c r="T318" s="31">
        <v>-0.01557827</v>
      </c>
      <c r="U318" s="31">
        <v>-0.0202037096</v>
      </c>
      <c r="V318" s="31">
        <v>-0.0475541353</v>
      </c>
      <c r="W318" s="31">
        <v>-0.0596963167</v>
      </c>
      <c r="X318" s="31">
        <v>-0.0510056019</v>
      </c>
      <c r="Y318" s="31">
        <v>-0.0330177546</v>
      </c>
      <c r="Z318" s="35">
        <v>-0.0256086588</v>
      </c>
    </row>
    <row r="319" spans="1:26" s="1" customFormat="1" ht="12.75">
      <c r="A319" s="8">
        <v>24003</v>
      </c>
      <c r="B319" s="54" t="s">
        <v>259</v>
      </c>
      <c r="C319" s="59">
        <v>-0.0669679642</v>
      </c>
      <c r="D319" s="31">
        <v>-0.0634577274</v>
      </c>
      <c r="E319" s="31">
        <v>-0.0447206497</v>
      </c>
      <c r="F319" s="31">
        <v>-0.0481342077</v>
      </c>
      <c r="G319" s="31">
        <v>-0.0481638908</v>
      </c>
      <c r="H319" s="31">
        <v>-0.0499019623</v>
      </c>
      <c r="I319" s="31">
        <v>-0.0552304983</v>
      </c>
      <c r="J319" s="31">
        <v>-0.0758131742</v>
      </c>
      <c r="K319" s="31">
        <v>-0.0886614323</v>
      </c>
      <c r="L319" s="31">
        <v>-0.0886287689</v>
      </c>
      <c r="M319" s="31">
        <v>-0.0657813549</v>
      </c>
      <c r="N319" s="31">
        <v>-0.0573779345</v>
      </c>
      <c r="O319" s="31">
        <v>-0.051969409</v>
      </c>
      <c r="P319" s="31">
        <v>-0.0473630428</v>
      </c>
      <c r="Q319" s="31">
        <v>-0.0326962471</v>
      </c>
      <c r="R319" s="31">
        <v>-0.0359104872</v>
      </c>
      <c r="S319" s="31">
        <v>-0.0372004509</v>
      </c>
      <c r="T319" s="31">
        <v>-0.0387501717</v>
      </c>
      <c r="U319" s="31">
        <v>-0.0428959131</v>
      </c>
      <c r="V319" s="31">
        <v>-0.0787982941</v>
      </c>
      <c r="W319" s="31">
        <v>-0.0988935232</v>
      </c>
      <c r="X319" s="31">
        <v>-0.095209837</v>
      </c>
      <c r="Y319" s="31">
        <v>-0.0632382631</v>
      </c>
      <c r="Z319" s="35">
        <v>-0.0487372875</v>
      </c>
    </row>
    <row r="320" spans="1:26" s="1" customFormat="1" ht="12.75">
      <c r="A320" s="8">
        <v>24005</v>
      </c>
      <c r="B320" s="54" t="s">
        <v>260</v>
      </c>
      <c r="C320" s="59">
        <v>-0.0198497772</v>
      </c>
      <c r="D320" s="31">
        <v>-0.0137097836</v>
      </c>
      <c r="E320" s="31">
        <v>0.0035447478</v>
      </c>
      <c r="F320" s="31">
        <v>0.0022420287</v>
      </c>
      <c r="G320" s="31">
        <v>0.000369966</v>
      </c>
      <c r="H320" s="31">
        <v>0.0123301148</v>
      </c>
      <c r="I320" s="31">
        <v>0.0039455295</v>
      </c>
      <c r="J320" s="31">
        <v>-0.0166569948</v>
      </c>
      <c r="K320" s="31">
        <v>-0.03059268</v>
      </c>
      <c r="L320" s="31">
        <v>-0.021420002</v>
      </c>
      <c r="M320" s="31">
        <v>-0.0031815767</v>
      </c>
      <c r="N320" s="31">
        <v>0.0038132071</v>
      </c>
      <c r="O320" s="31">
        <v>0.0116894245</v>
      </c>
      <c r="P320" s="31">
        <v>0.0113873482</v>
      </c>
      <c r="Q320" s="31">
        <v>0.0335198045</v>
      </c>
      <c r="R320" s="31">
        <v>0.0207896233</v>
      </c>
      <c r="S320" s="31">
        <v>0.0154364109</v>
      </c>
      <c r="T320" s="31">
        <v>0.0259928107</v>
      </c>
      <c r="U320" s="31">
        <v>0.0189684629</v>
      </c>
      <c r="V320" s="31">
        <v>-0.0224260092</v>
      </c>
      <c r="W320" s="31">
        <v>-0.040610671</v>
      </c>
      <c r="X320" s="31">
        <v>-0.0192723274</v>
      </c>
      <c r="Y320" s="31">
        <v>0.0088629127</v>
      </c>
      <c r="Z320" s="35">
        <v>0.0298182368</v>
      </c>
    </row>
    <row r="321" spans="1:26" s="1" customFormat="1" ht="12.75">
      <c r="A321" s="8">
        <v>24010</v>
      </c>
      <c r="B321" s="54" t="s">
        <v>261</v>
      </c>
      <c r="C321" s="59">
        <v>-0.0296599865</v>
      </c>
      <c r="D321" s="31">
        <v>-0.0303277969</v>
      </c>
      <c r="E321" s="31">
        <v>-0.0209782124</v>
      </c>
      <c r="F321" s="31">
        <v>-0.0242843628</v>
      </c>
      <c r="G321" s="31">
        <v>-0.0190244913</v>
      </c>
      <c r="H321" s="31">
        <v>-0.0242846012</v>
      </c>
      <c r="I321" s="31">
        <v>-0.0240929127</v>
      </c>
      <c r="J321" s="31">
        <v>-0.0335990191</v>
      </c>
      <c r="K321" s="31">
        <v>-0.041213274</v>
      </c>
      <c r="L321" s="31">
        <v>-0.0418970585</v>
      </c>
      <c r="M321" s="31">
        <v>-0.0321635008</v>
      </c>
      <c r="N321" s="31">
        <v>-0.0258573294</v>
      </c>
      <c r="O321" s="31">
        <v>-0.0210145712</v>
      </c>
      <c r="P321" s="31">
        <v>-0.0165618658</v>
      </c>
      <c r="Q321" s="31">
        <v>-0.0068843365</v>
      </c>
      <c r="R321" s="31">
        <v>-0.0095660686</v>
      </c>
      <c r="S321" s="31">
        <v>-0.0099512339</v>
      </c>
      <c r="T321" s="31">
        <v>-0.0116391182</v>
      </c>
      <c r="U321" s="31">
        <v>-0.0140160322</v>
      </c>
      <c r="V321" s="31">
        <v>-0.0385055542</v>
      </c>
      <c r="W321" s="31">
        <v>-0.0554002523</v>
      </c>
      <c r="X321" s="31">
        <v>-0.0513262749</v>
      </c>
      <c r="Y321" s="31">
        <v>-0.0282239914</v>
      </c>
      <c r="Z321" s="35">
        <v>-0.0214830637</v>
      </c>
    </row>
    <row r="322" spans="1:26" s="1" customFormat="1" ht="12.75">
      <c r="A322" s="39">
        <v>24013</v>
      </c>
      <c r="B322" s="55" t="s">
        <v>262</v>
      </c>
      <c r="C322" s="60">
        <v>-0.0379127264</v>
      </c>
      <c r="D322" s="37">
        <v>-0.0358095169</v>
      </c>
      <c r="E322" s="37">
        <v>-0.0203338861</v>
      </c>
      <c r="F322" s="37">
        <v>-0.0247895718</v>
      </c>
      <c r="G322" s="37">
        <v>-0.022974968</v>
      </c>
      <c r="H322" s="37">
        <v>-0.0253981352</v>
      </c>
      <c r="I322" s="37">
        <v>-0.0333536863</v>
      </c>
      <c r="J322" s="37">
        <v>-0.0539600849</v>
      </c>
      <c r="K322" s="37">
        <v>-0.0657824278</v>
      </c>
      <c r="L322" s="37">
        <v>-0.0669630766</v>
      </c>
      <c r="M322" s="37">
        <v>-0.0531839132</v>
      </c>
      <c r="N322" s="37">
        <v>-0.0452890396</v>
      </c>
      <c r="O322" s="37">
        <v>-0.0409024954</v>
      </c>
      <c r="P322" s="37">
        <v>-0.037574172</v>
      </c>
      <c r="Q322" s="37">
        <v>-0.0253677368</v>
      </c>
      <c r="R322" s="37">
        <v>-0.0279339552</v>
      </c>
      <c r="S322" s="37">
        <v>-0.0305683613</v>
      </c>
      <c r="T322" s="37">
        <v>-0.0314027071</v>
      </c>
      <c r="U322" s="37">
        <v>-0.0360655785</v>
      </c>
      <c r="V322" s="37">
        <v>-0.065169096</v>
      </c>
      <c r="W322" s="37">
        <v>-0.0733904839</v>
      </c>
      <c r="X322" s="37">
        <v>-0.0656558275</v>
      </c>
      <c r="Y322" s="37">
        <v>-0.0438033342</v>
      </c>
      <c r="Z322" s="38">
        <v>-0.0320360661</v>
      </c>
    </row>
    <row r="323" spans="1:26" s="1" customFormat="1" ht="12.75">
      <c r="A323" s="8">
        <v>24014</v>
      </c>
      <c r="B323" s="54" t="s">
        <v>455</v>
      </c>
      <c r="C323" s="59">
        <v>-0.0255622864</v>
      </c>
      <c r="D323" s="31">
        <v>-0.0233125687</v>
      </c>
      <c r="E323" s="31">
        <v>-0.0084702969</v>
      </c>
      <c r="F323" s="31">
        <v>-0.0132306814</v>
      </c>
      <c r="G323" s="31">
        <v>-0.0113495588</v>
      </c>
      <c r="H323" s="31">
        <v>-0.0130717754</v>
      </c>
      <c r="I323" s="31">
        <v>-0.0220992565</v>
      </c>
      <c r="J323" s="31">
        <v>-0.0412120819</v>
      </c>
      <c r="K323" s="31">
        <v>-0.0520547628</v>
      </c>
      <c r="L323" s="31">
        <v>-0.0522912741</v>
      </c>
      <c r="M323" s="31">
        <v>-0.0402654409</v>
      </c>
      <c r="N323" s="31">
        <v>-0.0325709581</v>
      </c>
      <c r="O323" s="31">
        <v>-0.0279449224</v>
      </c>
      <c r="P323" s="31">
        <v>-0.0254199505</v>
      </c>
      <c r="Q323" s="31">
        <v>-0.0146192312</v>
      </c>
      <c r="R323" s="31">
        <v>-0.0170360804</v>
      </c>
      <c r="S323" s="31">
        <v>-0.0201563835</v>
      </c>
      <c r="T323" s="31">
        <v>-0.0203251839</v>
      </c>
      <c r="U323" s="31">
        <v>-0.024859786</v>
      </c>
      <c r="V323" s="31">
        <v>-0.0544704199</v>
      </c>
      <c r="W323" s="31">
        <v>-0.0661123991</v>
      </c>
      <c r="X323" s="31">
        <v>-0.0576651096</v>
      </c>
      <c r="Y323" s="31">
        <v>-0.0378857851</v>
      </c>
      <c r="Z323" s="35">
        <v>-0.0278614759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-0.0394370556</v>
      </c>
      <c r="W324" s="31">
        <v>-0.0525153875</v>
      </c>
      <c r="X324" s="31">
        <v>-0.0444461107</v>
      </c>
      <c r="Y324" s="31">
        <v>-0.0251274109</v>
      </c>
      <c r="Z324" s="35"/>
    </row>
    <row r="325" spans="1:26" s="1" customFormat="1" ht="12.75">
      <c r="A325" s="8">
        <v>24017</v>
      </c>
      <c r="B325" s="54" t="s">
        <v>456</v>
      </c>
      <c r="C325" s="59">
        <v>-0.0195106268</v>
      </c>
      <c r="D325" s="31">
        <v>-0.0189015865</v>
      </c>
      <c r="E325" s="31">
        <v>-0.0051572323</v>
      </c>
      <c r="F325" s="31">
        <v>-0.0108053684</v>
      </c>
      <c r="G325" s="31">
        <v>-0.0077513456</v>
      </c>
      <c r="H325" s="31">
        <v>-0.0108888149</v>
      </c>
      <c r="I325" s="31">
        <v>-0.0178701878</v>
      </c>
      <c r="J325" s="31">
        <v>-0.0363451242</v>
      </c>
      <c r="K325" s="31">
        <v>-0.046594739</v>
      </c>
      <c r="L325" s="31">
        <v>-0.0458672047</v>
      </c>
      <c r="M325" s="31">
        <v>-0.034958005</v>
      </c>
      <c r="N325" s="31">
        <v>-0.0276225805</v>
      </c>
      <c r="O325" s="31">
        <v>-0.0233740807</v>
      </c>
      <c r="P325" s="31">
        <v>-0.0212322474</v>
      </c>
      <c r="Q325" s="31">
        <v>-0.0117439032</v>
      </c>
      <c r="R325" s="31">
        <v>-0.0142683983</v>
      </c>
      <c r="S325" s="31">
        <v>-0.0174132586</v>
      </c>
      <c r="T325" s="31">
        <v>-0.0174638033</v>
      </c>
      <c r="U325" s="31">
        <v>-0.0220271349</v>
      </c>
      <c r="V325" s="31">
        <v>-0.0497236252</v>
      </c>
      <c r="W325" s="31">
        <v>-0.0628114939</v>
      </c>
      <c r="X325" s="31">
        <v>-0.0540816784</v>
      </c>
      <c r="Y325" s="31">
        <v>-0.0358089209</v>
      </c>
      <c r="Z325" s="35">
        <v>-0.0277967453</v>
      </c>
    </row>
    <row r="326" spans="1:26" s="1" customFormat="1" ht="12.75">
      <c r="A326" s="8">
        <v>24020</v>
      </c>
      <c r="B326" s="54" t="s">
        <v>264</v>
      </c>
      <c r="C326" s="59">
        <v>-0.030305028</v>
      </c>
      <c r="D326" s="31">
        <v>-0.0218528509</v>
      </c>
      <c r="E326" s="31">
        <v>-0.0012675524</v>
      </c>
      <c r="F326" s="31">
        <v>-0.003262639</v>
      </c>
      <c r="G326" s="31">
        <v>-0.0039247274</v>
      </c>
      <c r="H326" s="31">
        <v>0.0061947107</v>
      </c>
      <c r="I326" s="31">
        <v>-0.0010378361</v>
      </c>
      <c r="J326" s="31">
        <v>-0.0235415697</v>
      </c>
      <c r="K326" s="31">
        <v>-0.0368913412</v>
      </c>
      <c r="L326" s="31">
        <v>-0.0255074501</v>
      </c>
      <c r="M326" s="31">
        <v>-0.005112648</v>
      </c>
      <c r="N326" s="31">
        <v>0.0022313595</v>
      </c>
      <c r="O326" s="31">
        <v>0.0101424456</v>
      </c>
      <c r="P326" s="31">
        <v>0.0101024508</v>
      </c>
      <c r="Q326" s="31">
        <v>0.0321367383</v>
      </c>
      <c r="R326" s="31">
        <v>0.0203742385</v>
      </c>
      <c r="S326" s="31">
        <v>0.0145537853</v>
      </c>
      <c r="T326" s="31">
        <v>0.0241854191</v>
      </c>
      <c r="U326" s="31">
        <v>0.0158188343</v>
      </c>
      <c r="V326" s="31">
        <v>-0.0279473066</v>
      </c>
      <c r="W326" s="31">
        <v>-0.0475018024</v>
      </c>
      <c r="X326" s="31">
        <v>-0.0267112255</v>
      </c>
      <c r="Y326" s="31">
        <v>0.0025663376</v>
      </c>
      <c r="Z326" s="35">
        <v>0.0235330462</v>
      </c>
    </row>
    <row r="327" spans="1:26" s="1" customFormat="1" ht="12.75">
      <c r="A327" s="39">
        <v>24023</v>
      </c>
      <c r="B327" s="55" t="s">
        <v>457</v>
      </c>
      <c r="C327" s="60">
        <v>-0.0280482769</v>
      </c>
      <c r="D327" s="37">
        <v>-0.0271966457</v>
      </c>
      <c r="E327" s="37">
        <v>-0.0132601261</v>
      </c>
      <c r="F327" s="37">
        <v>-0.018067956</v>
      </c>
      <c r="G327" s="37">
        <v>-0.0154124498</v>
      </c>
      <c r="H327" s="37">
        <v>-0.018228054</v>
      </c>
      <c r="I327" s="37">
        <v>-0.0245444775</v>
      </c>
      <c r="J327" s="37">
        <v>-0.0433013439</v>
      </c>
      <c r="K327" s="37">
        <v>-0.0545558929</v>
      </c>
      <c r="L327" s="37">
        <v>-0.0563904047</v>
      </c>
      <c r="M327" s="37">
        <v>-0.0455236435</v>
      </c>
      <c r="N327" s="37">
        <v>-0.0380966663</v>
      </c>
      <c r="O327" s="37">
        <v>-0.0329943895</v>
      </c>
      <c r="P327" s="37">
        <v>-0.0304282904</v>
      </c>
      <c r="Q327" s="37">
        <v>-0.0202499628</v>
      </c>
      <c r="R327" s="37">
        <v>-0.0220941305</v>
      </c>
      <c r="S327" s="37">
        <v>-0.0243058205</v>
      </c>
      <c r="T327" s="37">
        <v>-0.0245441198</v>
      </c>
      <c r="U327" s="37">
        <v>-0.0286639929</v>
      </c>
      <c r="V327" s="37">
        <v>-0.0569782257</v>
      </c>
      <c r="W327" s="37">
        <v>-0.0701464415</v>
      </c>
      <c r="X327" s="37">
        <v>-0.0618641376</v>
      </c>
      <c r="Y327" s="37">
        <v>-0.042632699</v>
      </c>
      <c r="Z327" s="38">
        <v>-0.0334841013</v>
      </c>
    </row>
    <row r="328" spans="1:26" s="1" customFormat="1" ht="12.75">
      <c r="A328" s="8">
        <v>24024</v>
      </c>
      <c r="B328" s="54" t="s">
        <v>458</v>
      </c>
      <c r="C328" s="59">
        <v>-0.0269906521</v>
      </c>
      <c r="D328" s="31">
        <v>-0.0262811184</v>
      </c>
      <c r="E328" s="31">
        <v>-0.0124845505</v>
      </c>
      <c r="F328" s="31">
        <v>-0.0172560215</v>
      </c>
      <c r="G328" s="31">
        <v>-0.0146123171</v>
      </c>
      <c r="H328" s="31">
        <v>-0.0173323154</v>
      </c>
      <c r="I328" s="31">
        <v>-0.023195982</v>
      </c>
      <c r="J328" s="31">
        <v>-0.0413631201</v>
      </c>
      <c r="K328" s="31">
        <v>-0.0522985458</v>
      </c>
      <c r="L328" s="31">
        <v>-0.054502368</v>
      </c>
      <c r="M328" s="31">
        <v>-0.0437926054</v>
      </c>
      <c r="N328" s="31">
        <v>-0.0364620686</v>
      </c>
      <c r="O328" s="31">
        <v>-0.0308206081</v>
      </c>
      <c r="P328" s="31">
        <v>-0.0282834768</v>
      </c>
      <c r="Q328" s="31">
        <v>-0.018168807</v>
      </c>
      <c r="R328" s="31">
        <v>-0.0200881958</v>
      </c>
      <c r="S328" s="31">
        <v>-0.0222393274</v>
      </c>
      <c r="T328" s="31">
        <v>-0.022485733</v>
      </c>
      <c r="U328" s="31">
        <v>-0.0264605284</v>
      </c>
      <c r="V328" s="31">
        <v>-0.054582715</v>
      </c>
      <c r="W328" s="31">
        <v>-0.06808424</v>
      </c>
      <c r="X328" s="31">
        <v>-0.0599460602</v>
      </c>
      <c r="Y328" s="31">
        <v>-0.0411301851</v>
      </c>
      <c r="Z328" s="35">
        <v>-0.0323704481</v>
      </c>
    </row>
    <row r="329" spans="1:26" s="1" customFormat="1" ht="12.75">
      <c r="A329" s="8">
        <v>24025</v>
      </c>
      <c r="B329" s="54" t="s">
        <v>265</v>
      </c>
      <c r="C329" s="59">
        <v>-0.0287778378</v>
      </c>
      <c r="D329" s="31">
        <v>-0.0254460573</v>
      </c>
      <c r="E329" s="31">
        <v>-0.0102343559</v>
      </c>
      <c r="F329" s="31">
        <v>-0.0147154331</v>
      </c>
      <c r="G329" s="31">
        <v>-0.0131504536</v>
      </c>
      <c r="H329" s="31">
        <v>-0.0149146318</v>
      </c>
      <c r="I329" s="31">
        <v>-0.0242189169</v>
      </c>
      <c r="J329" s="31">
        <v>-0.0409088135</v>
      </c>
      <c r="K329" s="31">
        <v>-0.046954751</v>
      </c>
      <c r="L329" s="31">
        <v>-0.0470483303</v>
      </c>
      <c r="M329" s="31">
        <v>-0.0358281136</v>
      </c>
      <c r="N329" s="31">
        <v>-0.0284531116</v>
      </c>
      <c r="O329" s="31">
        <v>-0.0237908363</v>
      </c>
      <c r="P329" s="31">
        <v>-0.0212625265</v>
      </c>
      <c r="Q329" s="31">
        <v>-0.0102636814</v>
      </c>
      <c r="R329" s="31">
        <v>-0.0120414495</v>
      </c>
      <c r="S329" s="31">
        <v>-0.0153198242</v>
      </c>
      <c r="T329" s="31">
        <v>-0.0147736073</v>
      </c>
      <c r="U329" s="31">
        <v>-0.0196703672</v>
      </c>
      <c r="V329" s="31">
        <v>-0.053003788</v>
      </c>
      <c r="W329" s="31">
        <v>-0.0627114773</v>
      </c>
      <c r="X329" s="31">
        <v>-0.0561199188</v>
      </c>
      <c r="Y329" s="31">
        <v>-0.0375242233</v>
      </c>
      <c r="Z329" s="35">
        <v>-0.0276134014</v>
      </c>
    </row>
    <row r="330" spans="1:26" s="1" customFormat="1" ht="12.75">
      <c r="A330" s="8">
        <v>24031</v>
      </c>
      <c r="B330" s="54" t="s">
        <v>459</v>
      </c>
      <c r="C330" s="59">
        <v>-0.0301177502</v>
      </c>
      <c r="D330" s="31">
        <v>-0.0281442404</v>
      </c>
      <c r="E330" s="31">
        <v>-0.0136083364</v>
      </c>
      <c r="F330" s="31">
        <v>-0.018345952</v>
      </c>
      <c r="G330" s="31">
        <v>-0.0160211325</v>
      </c>
      <c r="H330" s="31">
        <v>-0.0184284449</v>
      </c>
      <c r="I330" s="31">
        <v>-0.0254614353</v>
      </c>
      <c r="J330" s="31">
        <v>-0.0448056459</v>
      </c>
      <c r="K330" s="31">
        <v>-0.0564963818</v>
      </c>
      <c r="L330" s="31">
        <v>-0.0583305359</v>
      </c>
      <c r="M330" s="31">
        <v>-0.0472233295</v>
      </c>
      <c r="N330" s="31">
        <v>-0.0397081375</v>
      </c>
      <c r="O330" s="31">
        <v>-0.0344357491</v>
      </c>
      <c r="P330" s="31">
        <v>-0.0318257809</v>
      </c>
      <c r="Q330" s="31">
        <v>-0.0214740038</v>
      </c>
      <c r="R330" s="31">
        <v>-0.0232682228</v>
      </c>
      <c r="S330" s="31">
        <v>-0.0255974531</v>
      </c>
      <c r="T330" s="31">
        <v>-0.0256481171</v>
      </c>
      <c r="U330" s="31">
        <v>-0.0298054218</v>
      </c>
      <c r="V330" s="31">
        <v>-0.0586252213</v>
      </c>
      <c r="W330" s="31">
        <v>-0.0717668533</v>
      </c>
      <c r="X330" s="31">
        <v>-0.0633186102</v>
      </c>
      <c r="Y330" s="31">
        <v>-0.0434529781</v>
      </c>
      <c r="Z330" s="35">
        <v>-0.0338728428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-0.0371943712</v>
      </c>
      <c r="D332" s="37">
        <v>-0.0379807949</v>
      </c>
      <c r="E332" s="37">
        <v>-0.0275048018</v>
      </c>
      <c r="F332" s="37">
        <v>-0.0307463408</v>
      </c>
      <c r="G332" s="37">
        <v>-0.0274178982</v>
      </c>
      <c r="H332" s="37">
        <v>-0.0309399366</v>
      </c>
      <c r="I332" s="37">
        <v>-0.0320516825</v>
      </c>
      <c r="J332" s="37">
        <v>-0.0395991802</v>
      </c>
      <c r="K332" s="37">
        <v>-0.04656744</v>
      </c>
      <c r="L332" s="37">
        <v>-0.0493481159</v>
      </c>
      <c r="M332" s="37">
        <v>-0.0415211916</v>
      </c>
      <c r="N332" s="37">
        <v>-0.0354368687</v>
      </c>
      <c r="O332" s="37">
        <v>-0.0314376354</v>
      </c>
      <c r="P332" s="37">
        <v>-0.0276939869</v>
      </c>
      <c r="Q332" s="37">
        <v>-0.0184669495</v>
      </c>
      <c r="R332" s="37">
        <v>-0.0208536386</v>
      </c>
      <c r="S332" s="37">
        <v>-0.02031672</v>
      </c>
      <c r="T332" s="37">
        <v>-0.0219585896</v>
      </c>
      <c r="U332" s="37">
        <v>-0.0236541033</v>
      </c>
      <c r="V332" s="37">
        <v>-0.0450259447</v>
      </c>
      <c r="W332" s="37">
        <v>-0.0619097948</v>
      </c>
      <c r="X332" s="37">
        <v>-0.0608528852</v>
      </c>
      <c r="Y332" s="37">
        <v>-0.0393599272</v>
      </c>
      <c r="Z332" s="38">
        <v>-0.0323207378</v>
      </c>
    </row>
    <row r="333" spans="1:26" s="1" customFormat="1" ht="12.75">
      <c r="A333" s="8">
        <v>24037</v>
      </c>
      <c r="B333" s="54" t="s">
        <v>461</v>
      </c>
      <c r="C333" s="59">
        <v>-0.0292545557</v>
      </c>
      <c r="D333" s="31">
        <v>-0.0270385742</v>
      </c>
      <c r="E333" s="31">
        <v>-0.0124306679</v>
      </c>
      <c r="F333" s="31">
        <v>-0.0171962976</v>
      </c>
      <c r="G333" s="31">
        <v>-0.0149441957</v>
      </c>
      <c r="H333" s="31">
        <v>-0.0172162056</v>
      </c>
      <c r="I333" s="31">
        <v>-0.0251750946</v>
      </c>
      <c r="J333" s="31">
        <v>-0.0446833372</v>
      </c>
      <c r="K333" s="31">
        <v>-0.0563156605</v>
      </c>
      <c r="L333" s="31">
        <v>-0.0577499866</v>
      </c>
      <c r="M333" s="31">
        <v>-0.0465658903</v>
      </c>
      <c r="N333" s="31">
        <v>-0.0389772654</v>
      </c>
      <c r="O333" s="31">
        <v>-0.0338821411</v>
      </c>
      <c r="P333" s="31">
        <v>-0.0313477516</v>
      </c>
      <c r="Q333" s="31">
        <v>-0.0209827423</v>
      </c>
      <c r="R333" s="31">
        <v>-0.0227634907</v>
      </c>
      <c r="S333" s="31">
        <v>-0.0253360271</v>
      </c>
      <c r="T333" s="31">
        <v>-0.0253269672</v>
      </c>
      <c r="U333" s="31">
        <v>-0.0295238495</v>
      </c>
      <c r="V333" s="31">
        <v>-0.0588645935</v>
      </c>
      <c r="W333" s="31">
        <v>-0.0718830824</v>
      </c>
      <c r="X333" s="31">
        <v>-0.063257575</v>
      </c>
      <c r="Y333" s="31">
        <v>-0.0432574749</v>
      </c>
      <c r="Z333" s="35">
        <v>-0.0335615873</v>
      </c>
    </row>
    <row r="334" spans="1:26" s="1" customFormat="1" ht="12.75">
      <c r="A334" s="8">
        <v>24042</v>
      </c>
      <c r="B334" s="54" t="s">
        <v>462</v>
      </c>
      <c r="C334" s="59">
        <v>-0.0282915831</v>
      </c>
      <c r="D334" s="31">
        <v>-0.0260710716</v>
      </c>
      <c r="E334" s="31">
        <v>-0.0114740133</v>
      </c>
      <c r="F334" s="31">
        <v>-0.0162668228</v>
      </c>
      <c r="G334" s="31">
        <v>-0.014071703</v>
      </c>
      <c r="H334" s="31">
        <v>-0.0162436962</v>
      </c>
      <c r="I334" s="31">
        <v>-0.0243723392</v>
      </c>
      <c r="J334" s="31">
        <v>-0.0436986685</v>
      </c>
      <c r="K334" s="31">
        <v>-0.0552116632</v>
      </c>
      <c r="L334" s="31">
        <v>-0.0563989878</v>
      </c>
      <c r="M334" s="31">
        <v>-0.0451961756</v>
      </c>
      <c r="N334" s="31">
        <v>-0.0376000404</v>
      </c>
      <c r="O334" s="31">
        <v>-0.0325862169</v>
      </c>
      <c r="P334" s="31">
        <v>-0.0300873518</v>
      </c>
      <c r="Q334" s="31">
        <v>-0.0197354555</v>
      </c>
      <c r="R334" s="31">
        <v>-0.0215656757</v>
      </c>
      <c r="S334" s="31">
        <v>-0.0242446661</v>
      </c>
      <c r="T334" s="31">
        <v>-0.0242232084</v>
      </c>
      <c r="U334" s="31">
        <v>-0.0284603834</v>
      </c>
      <c r="V334" s="31">
        <v>-0.0578490496</v>
      </c>
      <c r="W334" s="31">
        <v>-0.0708367825</v>
      </c>
      <c r="X334" s="31">
        <v>-0.0622209311</v>
      </c>
      <c r="Y334" s="31">
        <v>-0.042326808</v>
      </c>
      <c r="Z334" s="35">
        <v>-0.0326596498</v>
      </c>
    </row>
    <row r="335" spans="1:26" s="1" customFormat="1" ht="12.75">
      <c r="A335" s="8">
        <v>24045</v>
      </c>
      <c r="B335" s="54" t="s">
        <v>267</v>
      </c>
      <c r="C335" s="59">
        <v>-0.0178869963</v>
      </c>
      <c r="D335" s="31">
        <v>-0.0119018555</v>
      </c>
      <c r="E335" s="31">
        <v>0.0051859617</v>
      </c>
      <c r="F335" s="31">
        <v>0.0038861036</v>
      </c>
      <c r="G335" s="31">
        <v>0.0020024776</v>
      </c>
      <c r="H335" s="31">
        <v>0.0140578151</v>
      </c>
      <c r="I335" s="31">
        <v>0.0059971213</v>
      </c>
      <c r="J335" s="31">
        <v>-0.014084816</v>
      </c>
      <c r="K335" s="31">
        <v>-0.0277744532</v>
      </c>
      <c r="L335" s="31">
        <v>-0.0186003447</v>
      </c>
      <c r="M335" s="31">
        <v>-0.0007185936</v>
      </c>
      <c r="N335" s="31">
        <v>0.0062507987</v>
      </c>
      <c r="O335" s="31">
        <v>0.0140253901</v>
      </c>
      <c r="P335" s="31">
        <v>0.0136698484</v>
      </c>
      <c r="Q335" s="31">
        <v>0.0355969071</v>
      </c>
      <c r="R335" s="31">
        <v>0.0228764415</v>
      </c>
      <c r="S335" s="31">
        <v>0.0176342726</v>
      </c>
      <c r="T335" s="31">
        <v>0.0282345414</v>
      </c>
      <c r="U335" s="31">
        <v>0.0212731957</v>
      </c>
      <c r="V335" s="31">
        <v>-0.0197153091</v>
      </c>
      <c r="W335" s="31">
        <v>-0.0378174782</v>
      </c>
      <c r="X335" s="31">
        <v>-0.0166054964</v>
      </c>
      <c r="Y335" s="31">
        <v>0.0110805631</v>
      </c>
      <c r="Z335" s="35">
        <v>0.0317717791</v>
      </c>
    </row>
    <row r="336" spans="1:26" s="1" customFormat="1" ht="12.75">
      <c r="A336" s="8">
        <v>24050</v>
      </c>
      <c r="B336" s="54" t="s">
        <v>268</v>
      </c>
      <c r="C336" s="59">
        <v>-0.0273740292</v>
      </c>
      <c r="D336" s="31">
        <v>-0.0251669884</v>
      </c>
      <c r="E336" s="31">
        <v>-0.0106083155</v>
      </c>
      <c r="F336" s="31">
        <v>-0.0154163837</v>
      </c>
      <c r="G336" s="31">
        <v>-0.0132511854</v>
      </c>
      <c r="H336" s="31">
        <v>-0.0153458118</v>
      </c>
      <c r="I336" s="31">
        <v>-0.0235483646</v>
      </c>
      <c r="J336" s="31">
        <v>-0.0426907539</v>
      </c>
      <c r="K336" s="31">
        <v>-0.0540409088</v>
      </c>
      <c r="L336" s="31">
        <v>-0.0550379753</v>
      </c>
      <c r="M336" s="31">
        <v>-0.0438187122</v>
      </c>
      <c r="N336" s="31">
        <v>-0.036215663</v>
      </c>
      <c r="O336" s="31">
        <v>-0.0312867165</v>
      </c>
      <c r="P336" s="31">
        <v>-0.0287971497</v>
      </c>
      <c r="Q336" s="31">
        <v>-0.0184633732</v>
      </c>
      <c r="R336" s="31">
        <v>-0.0203629732</v>
      </c>
      <c r="S336" s="31">
        <v>-0.0231031179</v>
      </c>
      <c r="T336" s="31">
        <v>-0.0230898857</v>
      </c>
      <c r="U336" s="31">
        <v>-0.0273580551</v>
      </c>
      <c r="V336" s="31">
        <v>-0.056733489</v>
      </c>
      <c r="W336" s="31">
        <v>-0.0696849823</v>
      </c>
      <c r="X336" s="31">
        <v>-0.0610877275</v>
      </c>
      <c r="Y336" s="31">
        <v>-0.0413181782</v>
      </c>
      <c r="Z336" s="35">
        <v>-0.031711936</v>
      </c>
    </row>
    <row r="337" spans="1:26" s="1" customFormat="1" ht="12.75">
      <c r="A337" s="39">
        <v>24055</v>
      </c>
      <c r="B337" s="55" t="s">
        <v>367</v>
      </c>
      <c r="C337" s="60">
        <v>-0.0069652796</v>
      </c>
      <c r="D337" s="37">
        <v>-0.0003814697</v>
      </c>
      <c r="E337" s="37">
        <v>0.0147715807</v>
      </c>
      <c r="F337" s="37">
        <v>0.0142271519</v>
      </c>
      <c r="G337" s="37">
        <v>0.0121214986</v>
      </c>
      <c r="H337" s="37">
        <v>0.0257021785</v>
      </c>
      <c r="I337" s="37">
        <v>0.0113151073</v>
      </c>
      <c r="J337" s="37">
        <v>-0.0083332062</v>
      </c>
      <c r="K337" s="37">
        <v>-0.0243071318</v>
      </c>
      <c r="L337" s="37">
        <v>-0.0169788599</v>
      </c>
      <c r="M337" s="37">
        <v>-0.002327323</v>
      </c>
      <c r="N337" s="37">
        <v>0.0057259798</v>
      </c>
      <c r="O337" s="37">
        <v>0.0122770667</v>
      </c>
      <c r="P337" s="37">
        <v>0.0143361092</v>
      </c>
      <c r="Q337" s="37">
        <v>0.038818121</v>
      </c>
      <c r="R337" s="37">
        <v>0.0234014392</v>
      </c>
      <c r="S337" s="37">
        <v>0.0158798695</v>
      </c>
      <c r="T337" s="37">
        <v>0.0279403925</v>
      </c>
      <c r="U337" s="37">
        <v>0.0222923756</v>
      </c>
      <c r="V337" s="37">
        <v>-0.0156416893</v>
      </c>
      <c r="W337" s="37">
        <v>-0.0303031206</v>
      </c>
      <c r="X337" s="37">
        <v>-0.0080121756</v>
      </c>
      <c r="Y337" s="37">
        <v>0.019082725</v>
      </c>
      <c r="Z337" s="38">
        <v>0.0367688537</v>
      </c>
    </row>
    <row r="338" spans="1:26" s="1" customFormat="1" ht="12.75">
      <c r="A338" s="8">
        <v>24060</v>
      </c>
      <c r="B338" s="54" t="s">
        <v>269</v>
      </c>
      <c r="C338" s="59">
        <v>-0.0312516689</v>
      </c>
      <c r="D338" s="31">
        <v>-0.031971097</v>
      </c>
      <c r="E338" s="31">
        <v>-0.0232597589</v>
      </c>
      <c r="F338" s="31">
        <v>-0.0266479254</v>
      </c>
      <c r="G338" s="31">
        <v>-0.0207395554</v>
      </c>
      <c r="H338" s="31">
        <v>-0.0267109871</v>
      </c>
      <c r="I338" s="31">
        <v>-0.0266544819</v>
      </c>
      <c r="J338" s="31">
        <v>-0.0355007648</v>
      </c>
      <c r="K338" s="31">
        <v>-0.0433708429</v>
      </c>
      <c r="L338" s="31">
        <v>-0.044298768</v>
      </c>
      <c r="M338" s="31">
        <v>-0.0345170498</v>
      </c>
      <c r="N338" s="31">
        <v>-0.0280071497</v>
      </c>
      <c r="O338" s="31">
        <v>-0.0229731798</v>
      </c>
      <c r="P338" s="31">
        <v>-0.0184639692</v>
      </c>
      <c r="Q338" s="31">
        <v>-0.0087934732</v>
      </c>
      <c r="R338" s="31">
        <v>-0.0114583969</v>
      </c>
      <c r="S338" s="31">
        <v>-0.0118877888</v>
      </c>
      <c r="T338" s="31">
        <v>-0.0137031078</v>
      </c>
      <c r="U338" s="31">
        <v>-0.0164515972</v>
      </c>
      <c r="V338" s="31">
        <v>-0.0411566496</v>
      </c>
      <c r="W338" s="31">
        <v>-0.0578768253</v>
      </c>
      <c r="X338" s="31">
        <v>-0.0536600351</v>
      </c>
      <c r="Y338" s="31">
        <v>-0.030833602</v>
      </c>
      <c r="Z338" s="35">
        <v>-0.0238797665</v>
      </c>
    </row>
    <row r="339" spans="1:26" s="1" customFormat="1" ht="12.75">
      <c r="A339" s="8">
        <v>24065</v>
      </c>
      <c r="B339" s="54" t="s">
        <v>270</v>
      </c>
      <c r="C339" s="59">
        <v>-0.0104362965</v>
      </c>
      <c r="D339" s="31">
        <v>-0.0042376518</v>
      </c>
      <c r="E339" s="31">
        <v>0.0111398101</v>
      </c>
      <c r="F339" s="31">
        <v>0.0100562572</v>
      </c>
      <c r="G339" s="31">
        <v>0.0080472827</v>
      </c>
      <c r="H339" s="31">
        <v>0.0215229988</v>
      </c>
      <c r="I339" s="31">
        <v>0.0090923309</v>
      </c>
      <c r="J339" s="31">
        <v>-0.0110831261</v>
      </c>
      <c r="K339" s="31">
        <v>-0.0264128447</v>
      </c>
      <c r="L339" s="31">
        <v>-0.0186538696</v>
      </c>
      <c r="M339" s="31">
        <v>-0.0030623674</v>
      </c>
      <c r="N339" s="31">
        <v>0.0052421689</v>
      </c>
      <c r="O339" s="31">
        <v>0.0124993324</v>
      </c>
      <c r="P339" s="31">
        <v>0.0130144358</v>
      </c>
      <c r="Q339" s="31">
        <v>0.0367209911</v>
      </c>
      <c r="R339" s="31">
        <v>0.0220888257</v>
      </c>
      <c r="S339" s="31">
        <v>0.0156981349</v>
      </c>
      <c r="T339" s="31">
        <v>0.0269833207</v>
      </c>
      <c r="U339" s="31">
        <v>0.0208585262</v>
      </c>
      <c r="V339" s="31">
        <v>-0.0183442831</v>
      </c>
      <c r="W339" s="31">
        <v>-0.0341824293</v>
      </c>
      <c r="X339" s="31">
        <v>-0.0125799179</v>
      </c>
      <c r="Y339" s="31">
        <v>0.0149676204</v>
      </c>
      <c r="Z339" s="35">
        <v>0.0338332057</v>
      </c>
    </row>
    <row r="340" spans="1:26" s="1" customFormat="1" ht="12.75">
      <c r="A340" s="8">
        <v>24067</v>
      </c>
      <c r="B340" s="54" t="s">
        <v>271</v>
      </c>
      <c r="C340" s="59">
        <v>-0.0568822622</v>
      </c>
      <c r="D340" s="31">
        <v>-0.0537034273</v>
      </c>
      <c r="E340" s="31">
        <v>-0.0359790325</v>
      </c>
      <c r="F340" s="31">
        <v>-0.0400559902</v>
      </c>
      <c r="G340" s="31">
        <v>-0.0395759344</v>
      </c>
      <c r="H340" s="31">
        <v>-0.0414062738</v>
      </c>
      <c r="I340" s="31">
        <v>-0.0475437641</v>
      </c>
      <c r="J340" s="31">
        <v>-0.0687696934</v>
      </c>
      <c r="K340" s="31">
        <v>-0.0815780163</v>
      </c>
      <c r="L340" s="31">
        <v>-0.0804780722</v>
      </c>
      <c r="M340" s="31">
        <v>-0.0620086193</v>
      </c>
      <c r="N340" s="31">
        <v>-0.0535793304</v>
      </c>
      <c r="O340" s="31">
        <v>-0.0482954979</v>
      </c>
      <c r="P340" s="31">
        <v>-0.0432987213</v>
      </c>
      <c r="Q340" s="31">
        <v>-0.0299688578</v>
      </c>
      <c r="R340" s="31">
        <v>-0.0329508781</v>
      </c>
      <c r="S340" s="31">
        <v>-0.0353649855</v>
      </c>
      <c r="T340" s="31">
        <v>-0.0360512733</v>
      </c>
      <c r="U340" s="31">
        <v>-0.039878726</v>
      </c>
      <c r="V340" s="31">
        <v>-0.0733821392</v>
      </c>
      <c r="W340" s="31">
        <v>-0.0887197256</v>
      </c>
      <c r="X340" s="31">
        <v>-0.0828986168</v>
      </c>
      <c r="Y340" s="31">
        <v>-0.0550529957</v>
      </c>
      <c r="Z340" s="35">
        <v>-0.0412318707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-0.0507586002</v>
      </c>
      <c r="D342" s="37">
        <v>-0.0394951105</v>
      </c>
      <c r="E342" s="37">
        <v>-0.0132837296</v>
      </c>
      <c r="F342" s="37">
        <v>-0.0147162676</v>
      </c>
      <c r="G342" s="37">
        <v>-0.0141333342</v>
      </c>
      <c r="H342" s="37">
        <v>-0.0065814257</v>
      </c>
      <c r="I342" s="37">
        <v>-0.0147222281</v>
      </c>
      <c r="J342" s="37">
        <v>-0.0380774736</v>
      </c>
      <c r="K342" s="37">
        <v>-0.0626864433</v>
      </c>
      <c r="L342" s="37">
        <v>-0.0459520817</v>
      </c>
      <c r="M342" s="37">
        <v>-0.0213532448</v>
      </c>
      <c r="N342" s="37">
        <v>-0.0126487017</v>
      </c>
      <c r="O342" s="37">
        <v>-0.0043795109</v>
      </c>
      <c r="P342" s="37">
        <v>-0.0016953945</v>
      </c>
      <c r="Q342" s="37">
        <v>0.02288872</v>
      </c>
      <c r="R342" s="37">
        <v>0.0120745897</v>
      </c>
      <c r="S342" s="37">
        <v>0.0054837465</v>
      </c>
      <c r="T342" s="37">
        <v>0.0149157643</v>
      </c>
      <c r="U342" s="37">
        <v>0.0065968037</v>
      </c>
      <c r="V342" s="37">
        <v>-0.0418682098</v>
      </c>
      <c r="W342" s="37">
        <v>-0.0660009384</v>
      </c>
      <c r="X342" s="37">
        <v>-0.0468904972</v>
      </c>
      <c r="Y342" s="37">
        <v>-0.012943387</v>
      </c>
      <c r="Z342" s="38">
        <v>0.0076267719</v>
      </c>
    </row>
    <row r="343" spans="1:26" s="1" customFormat="1" ht="12.75">
      <c r="A343" s="8">
        <v>24075</v>
      </c>
      <c r="B343" s="54" t="s">
        <v>273</v>
      </c>
      <c r="C343" s="59">
        <v>-0.015184164</v>
      </c>
      <c r="D343" s="31">
        <v>-0.0089132786</v>
      </c>
      <c r="E343" s="31">
        <v>0.0070537329</v>
      </c>
      <c r="F343" s="31">
        <v>0.0059546232</v>
      </c>
      <c r="G343" s="31">
        <v>0.0039393306</v>
      </c>
      <c r="H343" s="31">
        <v>0.016995132</v>
      </c>
      <c r="I343" s="31">
        <v>0.0055933595</v>
      </c>
      <c r="J343" s="31">
        <v>-0.0153522491</v>
      </c>
      <c r="K343" s="31">
        <v>-0.0306862593</v>
      </c>
      <c r="L343" s="31">
        <v>-0.022633791</v>
      </c>
      <c r="M343" s="31">
        <v>-0.0063998699</v>
      </c>
      <c r="N343" s="31">
        <v>0.0016403198</v>
      </c>
      <c r="O343" s="31">
        <v>0.008996129</v>
      </c>
      <c r="P343" s="31">
        <v>0.0092731118</v>
      </c>
      <c r="Q343" s="31">
        <v>0.0326830149</v>
      </c>
      <c r="R343" s="31">
        <v>0.0186673403</v>
      </c>
      <c r="S343" s="31">
        <v>0.0126554966</v>
      </c>
      <c r="T343" s="31">
        <v>0.0237538218</v>
      </c>
      <c r="U343" s="31">
        <v>0.0173624158</v>
      </c>
      <c r="V343" s="31">
        <v>-0.0228890181</v>
      </c>
      <c r="W343" s="31">
        <v>-0.03956604</v>
      </c>
      <c r="X343" s="31">
        <v>-0.0179299116</v>
      </c>
      <c r="Y343" s="31">
        <v>0.0104372501</v>
      </c>
      <c r="Z343" s="35">
        <v>0.0302720666</v>
      </c>
    </row>
    <row r="344" spans="1:26" s="1" customFormat="1" ht="12.75">
      <c r="A344" s="8">
        <v>24080</v>
      </c>
      <c r="B344" s="54" t="s">
        <v>274</v>
      </c>
      <c r="C344" s="59">
        <v>-0.0261460543</v>
      </c>
      <c r="D344" s="31">
        <v>-0.0250290632</v>
      </c>
      <c r="E344" s="31">
        <v>-0.0110590458</v>
      </c>
      <c r="F344" s="31">
        <v>-0.0158536434</v>
      </c>
      <c r="G344" s="31">
        <v>-0.0134395361</v>
      </c>
      <c r="H344" s="31">
        <v>-0.015840292</v>
      </c>
      <c r="I344" s="31">
        <v>-0.022135973</v>
      </c>
      <c r="J344" s="31">
        <v>-0.0405007601</v>
      </c>
      <c r="K344" s="31">
        <v>-0.0515400171</v>
      </c>
      <c r="L344" s="31">
        <v>-0.0526548624</v>
      </c>
      <c r="M344" s="31">
        <v>-0.0418241024</v>
      </c>
      <c r="N344" s="31">
        <v>-0.034492135</v>
      </c>
      <c r="O344" s="31">
        <v>-0.0297324657</v>
      </c>
      <c r="P344" s="31">
        <v>-0.0272134542</v>
      </c>
      <c r="Q344" s="31">
        <v>-0.0170086622</v>
      </c>
      <c r="R344" s="31">
        <v>-0.0190238953</v>
      </c>
      <c r="S344" s="31">
        <v>-0.0211805105</v>
      </c>
      <c r="T344" s="31">
        <v>-0.0213304758</v>
      </c>
      <c r="U344" s="31">
        <v>-0.025441885</v>
      </c>
      <c r="V344" s="31">
        <v>-0.0535873175</v>
      </c>
      <c r="W344" s="31">
        <v>-0.0668599606</v>
      </c>
      <c r="X344" s="31">
        <v>-0.0586820841</v>
      </c>
      <c r="Y344" s="31">
        <v>-0.0398288965</v>
      </c>
      <c r="Z344" s="35">
        <v>-0.0307762623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-0.0204668045</v>
      </c>
      <c r="D346" s="31">
        <v>-0.0201514959</v>
      </c>
      <c r="E346" s="31">
        <v>-0.0066144466</v>
      </c>
      <c r="F346" s="31">
        <v>-0.0121674538</v>
      </c>
      <c r="G346" s="31">
        <v>-0.0091633797</v>
      </c>
      <c r="H346" s="31">
        <v>-0.0122544765</v>
      </c>
      <c r="I346" s="31">
        <v>-0.0184874535</v>
      </c>
      <c r="J346" s="31">
        <v>-0.0370162725</v>
      </c>
      <c r="K346" s="31">
        <v>-0.0478254557</v>
      </c>
      <c r="L346" s="31">
        <v>-0.0482623577</v>
      </c>
      <c r="M346" s="31">
        <v>-0.0374808311</v>
      </c>
      <c r="N346" s="31">
        <v>-0.0301737785</v>
      </c>
      <c r="O346" s="31">
        <v>-0.0259304047</v>
      </c>
      <c r="P346" s="31">
        <v>-0.0237481594</v>
      </c>
      <c r="Q346" s="31">
        <v>-0.0140988827</v>
      </c>
      <c r="R346" s="31">
        <v>-0.0164802074</v>
      </c>
      <c r="S346" s="31">
        <v>-0.0193502903</v>
      </c>
      <c r="T346" s="31">
        <v>-0.0194141865</v>
      </c>
      <c r="U346" s="31">
        <v>-0.02381742</v>
      </c>
      <c r="V346" s="31">
        <v>-0.051199913</v>
      </c>
      <c r="W346" s="31">
        <v>-0.0634009838</v>
      </c>
      <c r="X346" s="31">
        <v>-0.0547276735</v>
      </c>
      <c r="Y346" s="31">
        <v>-0.0367723703</v>
      </c>
      <c r="Z346" s="35">
        <v>-0.0286076069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-0.0271064043</v>
      </c>
      <c r="D348" s="31">
        <v>-0.0252234936</v>
      </c>
      <c r="E348" s="31">
        <v>-0.0114580393</v>
      </c>
      <c r="F348" s="31">
        <v>-0.0162149668</v>
      </c>
      <c r="G348" s="31">
        <v>-0.0139747858</v>
      </c>
      <c r="H348" s="31">
        <v>-0.0163565874</v>
      </c>
      <c r="I348" s="31">
        <v>-0.0229057074</v>
      </c>
      <c r="J348" s="31">
        <v>-0.0415215492</v>
      </c>
      <c r="K348" s="31">
        <v>-0.0524677038</v>
      </c>
      <c r="L348" s="31">
        <v>-0.0536814928</v>
      </c>
      <c r="M348" s="31">
        <v>-0.0429071188</v>
      </c>
      <c r="N348" s="31">
        <v>-0.0354437828</v>
      </c>
      <c r="O348" s="31">
        <v>-0.0304577351</v>
      </c>
      <c r="P348" s="31">
        <v>-0.0279048681</v>
      </c>
      <c r="Q348" s="31">
        <v>-0.0177975893</v>
      </c>
      <c r="R348" s="31">
        <v>-0.0195835829</v>
      </c>
      <c r="S348" s="31">
        <v>-0.0219211578</v>
      </c>
      <c r="T348" s="31">
        <v>-0.0220615864</v>
      </c>
      <c r="U348" s="31">
        <v>-0.0261303186</v>
      </c>
      <c r="V348" s="31">
        <v>-0.0547105074</v>
      </c>
      <c r="W348" s="31">
        <v>-0.0682786703</v>
      </c>
      <c r="X348" s="31">
        <v>-0.059971571</v>
      </c>
      <c r="Y348" s="31">
        <v>-0.0408140421</v>
      </c>
      <c r="Z348" s="35">
        <v>-0.0316586494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-0.0308147669</v>
      </c>
      <c r="D350" s="31">
        <v>-0.0291912556</v>
      </c>
      <c r="E350" s="31">
        <v>-0.0145870447</v>
      </c>
      <c r="F350" s="31">
        <v>-0.0192712545</v>
      </c>
      <c r="G350" s="31">
        <v>-0.0170252323</v>
      </c>
      <c r="H350" s="31">
        <v>-0.0194820166</v>
      </c>
      <c r="I350" s="31">
        <v>-0.0270165205</v>
      </c>
      <c r="J350" s="31">
        <v>-0.0466077328</v>
      </c>
      <c r="K350" s="31">
        <v>-0.0582824945</v>
      </c>
      <c r="L350" s="31">
        <v>-0.0594638586</v>
      </c>
      <c r="M350" s="31">
        <v>-0.04756248</v>
      </c>
      <c r="N350" s="31">
        <v>-0.0398919582</v>
      </c>
      <c r="O350" s="31">
        <v>-0.0352824926</v>
      </c>
      <c r="P350" s="31">
        <v>-0.0324070454</v>
      </c>
      <c r="Q350" s="31">
        <v>-0.0216008425</v>
      </c>
      <c r="R350" s="31">
        <v>-0.0236594677</v>
      </c>
      <c r="S350" s="31">
        <v>-0.0260374546</v>
      </c>
      <c r="T350" s="31">
        <v>-0.0264308453</v>
      </c>
      <c r="U350" s="31">
        <v>-0.0307916403</v>
      </c>
      <c r="V350" s="31">
        <v>-0.0594624281</v>
      </c>
      <c r="W350" s="31">
        <v>-0.0711364746</v>
      </c>
      <c r="X350" s="31">
        <v>-0.0629345179</v>
      </c>
      <c r="Y350" s="31">
        <v>-0.042527318</v>
      </c>
      <c r="Z350" s="35">
        <v>-0.0323660374</v>
      </c>
    </row>
    <row r="351" spans="1:26" s="1" customFormat="1" ht="12.75">
      <c r="A351" s="8">
        <v>24105</v>
      </c>
      <c r="B351" s="54" t="s">
        <v>464</v>
      </c>
      <c r="C351" s="59">
        <v>-0.0295013189</v>
      </c>
      <c r="D351" s="31">
        <v>-0.027285099</v>
      </c>
      <c r="E351" s="31">
        <v>-0.0126838684</v>
      </c>
      <c r="F351" s="31">
        <v>-0.0174450874</v>
      </c>
      <c r="G351" s="31">
        <v>-0.015179038</v>
      </c>
      <c r="H351" s="31">
        <v>-0.017482996</v>
      </c>
      <c r="I351" s="31">
        <v>-0.0253956318</v>
      </c>
      <c r="J351" s="31">
        <v>-0.0449305773</v>
      </c>
      <c r="K351" s="31">
        <v>-0.0565994978</v>
      </c>
      <c r="L351" s="31">
        <v>-0.0580627918</v>
      </c>
      <c r="M351" s="31">
        <v>-0.0468913317</v>
      </c>
      <c r="N351" s="31">
        <v>-0.0393058062</v>
      </c>
      <c r="O351" s="31">
        <v>-0.0342108011</v>
      </c>
      <c r="P351" s="31">
        <v>-0.0316662788</v>
      </c>
      <c r="Q351" s="31">
        <v>-0.0212984085</v>
      </c>
      <c r="R351" s="31">
        <v>-0.0230646133</v>
      </c>
      <c r="S351" s="31">
        <v>-0.0256071091</v>
      </c>
      <c r="T351" s="31">
        <v>-0.0256043673</v>
      </c>
      <c r="U351" s="31">
        <v>-0.0297948122</v>
      </c>
      <c r="V351" s="31">
        <v>-0.0591185093</v>
      </c>
      <c r="W351" s="31">
        <v>-0.0721259117</v>
      </c>
      <c r="X351" s="31">
        <v>-0.0635032654</v>
      </c>
      <c r="Y351" s="31">
        <v>-0.0435011387</v>
      </c>
      <c r="Z351" s="35">
        <v>-0.0337951183</v>
      </c>
    </row>
    <row r="352" spans="1:26" s="1" customFormat="1" ht="12.75">
      <c r="A352" s="39">
        <v>24110</v>
      </c>
      <c r="B352" s="55" t="s">
        <v>281</v>
      </c>
      <c r="C352" s="60">
        <v>-0.0120984316</v>
      </c>
      <c r="D352" s="37">
        <v>-0.0063306093</v>
      </c>
      <c r="E352" s="37">
        <v>0.0092997551</v>
      </c>
      <c r="F352" s="37">
        <v>0.0024370551</v>
      </c>
      <c r="G352" s="37">
        <v>0.0020685792</v>
      </c>
      <c r="H352" s="37">
        <v>0.0043739676</v>
      </c>
      <c r="I352" s="37">
        <v>-0.0068483353</v>
      </c>
      <c r="J352" s="37">
        <v>-0.0240548849</v>
      </c>
      <c r="K352" s="37">
        <v>-0.0323668718</v>
      </c>
      <c r="L352" s="37">
        <v>-0.0410466194</v>
      </c>
      <c r="M352" s="37">
        <v>-0.0254750252</v>
      </c>
      <c r="N352" s="37">
        <v>-0.0146430731</v>
      </c>
      <c r="O352" s="37">
        <v>-0.0107414722</v>
      </c>
      <c r="P352" s="37">
        <v>-0.006190896</v>
      </c>
      <c r="Q352" s="37">
        <v>0.0076050758</v>
      </c>
      <c r="R352" s="37">
        <v>0.0033720136</v>
      </c>
      <c r="S352" s="37">
        <v>-0.0015792847</v>
      </c>
      <c r="T352" s="37">
        <v>-0.0027616024</v>
      </c>
      <c r="U352" s="37">
        <v>-0.0102720261</v>
      </c>
      <c r="V352" s="37">
        <v>-0.044187665</v>
      </c>
      <c r="W352" s="37">
        <v>-0.0593202114</v>
      </c>
      <c r="X352" s="37">
        <v>-0.0490453243</v>
      </c>
      <c r="Y352" s="37">
        <v>-0.0306167603</v>
      </c>
      <c r="Z352" s="38">
        <v>-0.0194941759</v>
      </c>
    </row>
    <row r="353" spans="1:26" s="1" customFormat="1" ht="12.75">
      <c r="A353" s="8">
        <v>24115</v>
      </c>
      <c r="B353" s="54" t="s">
        <v>282</v>
      </c>
      <c r="C353" s="59">
        <v>0.0026163459</v>
      </c>
      <c r="D353" s="31">
        <v>0.008936286</v>
      </c>
      <c r="E353" s="31">
        <v>0.0228462219</v>
      </c>
      <c r="F353" s="31">
        <v>0.0220114589</v>
      </c>
      <c r="G353" s="31">
        <v>0.0199521184</v>
      </c>
      <c r="H353" s="31">
        <v>0.0345623493</v>
      </c>
      <c r="I353" s="31">
        <v>0.0175708532</v>
      </c>
      <c r="J353" s="31">
        <v>0.0001499653</v>
      </c>
      <c r="K353" s="31">
        <v>-0.0157096386</v>
      </c>
      <c r="L353" s="31">
        <v>-0.009688735</v>
      </c>
      <c r="M353" s="31">
        <v>0.0031964779</v>
      </c>
      <c r="N353" s="31">
        <v>0.0125673413</v>
      </c>
      <c r="O353" s="31">
        <v>0.0207237005</v>
      </c>
      <c r="P353" s="31">
        <v>0.0222828388</v>
      </c>
      <c r="Q353" s="31">
        <v>0.0478876829</v>
      </c>
      <c r="R353" s="31">
        <v>0.029625237</v>
      </c>
      <c r="S353" s="31">
        <v>0.0206414461</v>
      </c>
      <c r="T353" s="31">
        <v>0.0326420069</v>
      </c>
      <c r="U353" s="31">
        <v>0.0275611877</v>
      </c>
      <c r="V353" s="31">
        <v>-0.0078991652</v>
      </c>
      <c r="W353" s="31">
        <v>-0.0202623606</v>
      </c>
      <c r="X353" s="31">
        <v>0.0021193624</v>
      </c>
      <c r="Y353" s="31">
        <v>0.027580142</v>
      </c>
      <c r="Z353" s="35">
        <v>0.0430200696</v>
      </c>
    </row>
    <row r="354" spans="1:26" s="1" customFormat="1" ht="12.75">
      <c r="A354" s="8">
        <v>24120</v>
      </c>
      <c r="B354" s="54" t="s">
        <v>283</v>
      </c>
      <c r="C354" s="59">
        <v>-0.0280417204</v>
      </c>
      <c r="D354" s="31">
        <v>-0.0248277187</v>
      </c>
      <c r="E354" s="31">
        <v>-0.0096769333</v>
      </c>
      <c r="F354" s="31">
        <v>-0.0142003298</v>
      </c>
      <c r="G354" s="31">
        <v>-0.012597084</v>
      </c>
      <c r="H354" s="31">
        <v>-0.0143315792</v>
      </c>
      <c r="I354" s="31">
        <v>-0.0236079693</v>
      </c>
      <c r="J354" s="31">
        <v>-0.0404537916</v>
      </c>
      <c r="K354" s="31">
        <v>-0.0469300747</v>
      </c>
      <c r="L354" s="31">
        <v>-0.0469915867</v>
      </c>
      <c r="M354" s="31">
        <v>-0.0357472897</v>
      </c>
      <c r="N354" s="31">
        <v>-0.0283464193</v>
      </c>
      <c r="O354" s="31">
        <v>-0.0237056017</v>
      </c>
      <c r="P354" s="31">
        <v>-0.0211888552</v>
      </c>
      <c r="Q354" s="31">
        <v>-0.0102581978</v>
      </c>
      <c r="R354" s="31">
        <v>-0.0121003389</v>
      </c>
      <c r="S354" s="31">
        <v>-0.0153704882</v>
      </c>
      <c r="T354" s="31">
        <v>-0.0148763657</v>
      </c>
      <c r="U354" s="31">
        <v>-0.0197401047</v>
      </c>
      <c r="V354" s="31">
        <v>-0.0526858568</v>
      </c>
      <c r="W354" s="31">
        <v>-0.0626567602</v>
      </c>
      <c r="X354" s="31">
        <v>-0.0558680296</v>
      </c>
      <c r="Y354" s="31">
        <v>-0.0372238159</v>
      </c>
      <c r="Z354" s="35">
        <v>-0.0273723602</v>
      </c>
    </row>
    <row r="355" spans="1:26" s="1" customFormat="1" ht="12.75">
      <c r="A355" s="8">
        <v>24125</v>
      </c>
      <c r="B355" s="54" t="s">
        <v>284</v>
      </c>
      <c r="C355" s="59">
        <v>-0.037457943</v>
      </c>
      <c r="D355" s="31">
        <v>-0.0284277201</v>
      </c>
      <c r="E355" s="31">
        <v>-0.0073766708</v>
      </c>
      <c r="F355" s="31">
        <v>-0.0090413094</v>
      </c>
      <c r="G355" s="31">
        <v>-0.0097568035</v>
      </c>
      <c r="H355" s="31">
        <v>0.000228107</v>
      </c>
      <c r="I355" s="31">
        <v>-0.0081816912</v>
      </c>
      <c r="J355" s="31">
        <v>-0.032356143</v>
      </c>
      <c r="K355" s="31">
        <v>-0.0466516018</v>
      </c>
      <c r="L355" s="31">
        <v>-0.0357892513</v>
      </c>
      <c r="M355" s="31">
        <v>-0.0149651766</v>
      </c>
      <c r="N355" s="31">
        <v>-0.0073155165</v>
      </c>
      <c r="O355" s="31">
        <v>0.0008940697</v>
      </c>
      <c r="P355" s="31">
        <v>0.0009563565</v>
      </c>
      <c r="Q355" s="31">
        <v>0.0236027241</v>
      </c>
      <c r="R355" s="31">
        <v>0.0122829676</v>
      </c>
      <c r="S355" s="31">
        <v>0.0063016415</v>
      </c>
      <c r="T355" s="31">
        <v>0.0158677697</v>
      </c>
      <c r="U355" s="31">
        <v>0.0073131919</v>
      </c>
      <c r="V355" s="31">
        <v>-0.0380728245</v>
      </c>
      <c r="W355" s="31">
        <v>-0.0581712723</v>
      </c>
      <c r="X355" s="31">
        <v>-0.0370005369</v>
      </c>
      <c r="Y355" s="31">
        <v>-0.0059337616</v>
      </c>
      <c r="Z355" s="35">
        <v>0.015976727</v>
      </c>
    </row>
    <row r="356" spans="1:26" s="1" customFormat="1" ht="12.75">
      <c r="A356" s="8">
        <v>24130</v>
      </c>
      <c r="B356" s="54" t="s">
        <v>285</v>
      </c>
      <c r="C356" s="59">
        <v>-0.0338947773</v>
      </c>
      <c r="D356" s="31">
        <v>-0.0336802006</v>
      </c>
      <c r="E356" s="31">
        <v>-0.0221323967</v>
      </c>
      <c r="F356" s="31">
        <v>-0.025357008</v>
      </c>
      <c r="G356" s="31">
        <v>-0.0244488716</v>
      </c>
      <c r="H356" s="31">
        <v>-0.0255351067</v>
      </c>
      <c r="I356" s="31">
        <v>-0.0266727209</v>
      </c>
      <c r="J356" s="31">
        <v>-0.0338897705</v>
      </c>
      <c r="K356" s="31">
        <v>-0.0385859013</v>
      </c>
      <c r="L356" s="31">
        <v>-0.0417491198</v>
      </c>
      <c r="M356" s="31">
        <v>-0.0364478827</v>
      </c>
      <c r="N356" s="31">
        <v>-0.032086134</v>
      </c>
      <c r="O356" s="31">
        <v>-0.0295646191</v>
      </c>
      <c r="P356" s="31">
        <v>-0.0253680944</v>
      </c>
      <c r="Q356" s="31">
        <v>-0.0177848339</v>
      </c>
      <c r="R356" s="31">
        <v>-0.0199152231</v>
      </c>
      <c r="S356" s="31">
        <v>-0.0183728933</v>
      </c>
      <c r="T356" s="31">
        <v>-0.0192445517</v>
      </c>
      <c r="U356" s="31">
        <v>-0.0192990303</v>
      </c>
      <c r="V356" s="31">
        <v>-0.0363042355</v>
      </c>
      <c r="W356" s="31">
        <v>-0.0521217585</v>
      </c>
      <c r="X356" s="31">
        <v>-0.0529469252</v>
      </c>
      <c r="Y356" s="31">
        <v>-0.0341501236</v>
      </c>
      <c r="Z356" s="35">
        <v>-0.0287134647</v>
      </c>
    </row>
    <row r="357" spans="1:26" s="1" customFormat="1" ht="12.75">
      <c r="A357" s="39">
        <v>24140</v>
      </c>
      <c r="B357" s="55" t="s">
        <v>286</v>
      </c>
      <c r="C357" s="60">
        <v>-0.0650875568</v>
      </c>
      <c r="D357" s="37">
        <v>-0.0625375509</v>
      </c>
      <c r="E357" s="37">
        <v>-0.0440888405</v>
      </c>
      <c r="F357" s="37">
        <v>-0.0465540886</v>
      </c>
      <c r="G357" s="37">
        <v>-0.0460487604</v>
      </c>
      <c r="H357" s="37">
        <v>-0.047652483</v>
      </c>
      <c r="I357" s="37">
        <v>-0.0525474548</v>
      </c>
      <c r="J357" s="37">
        <v>-0.0726466179</v>
      </c>
      <c r="K357" s="37">
        <v>-0.0840854645</v>
      </c>
      <c r="L357" s="37">
        <v>-0.0843013525</v>
      </c>
      <c r="M357" s="37">
        <v>-0.0592982769</v>
      </c>
      <c r="N357" s="37">
        <v>-0.0512413979</v>
      </c>
      <c r="O357" s="37">
        <v>-0.0468071699</v>
      </c>
      <c r="P357" s="37">
        <v>-0.0443664789</v>
      </c>
      <c r="Q357" s="37">
        <v>-0.0279940367</v>
      </c>
      <c r="R357" s="37">
        <v>-0.0326189995</v>
      </c>
      <c r="S357" s="37">
        <v>-0.0335752964</v>
      </c>
      <c r="T357" s="37">
        <v>-0.0357348919</v>
      </c>
      <c r="U357" s="37">
        <v>-0.040138483</v>
      </c>
      <c r="V357" s="37">
        <v>-0.0761500597</v>
      </c>
      <c r="W357" s="37">
        <v>-0.0990895033</v>
      </c>
      <c r="X357" s="37">
        <v>-0.0952465534</v>
      </c>
      <c r="Y357" s="37">
        <v>-0.0611525774</v>
      </c>
      <c r="Z357" s="38">
        <v>-0.0470151901</v>
      </c>
    </row>
    <row r="358" spans="1:26" s="1" customFormat="1" ht="12.75">
      <c r="A358" s="8">
        <v>24145</v>
      </c>
      <c r="B358" s="54" t="s">
        <v>287</v>
      </c>
      <c r="C358" s="59">
        <v>0.0034080744</v>
      </c>
      <c r="D358" s="31">
        <v>0.0096986294</v>
      </c>
      <c r="E358" s="31">
        <v>0.0235991478</v>
      </c>
      <c r="F358" s="31">
        <v>0.0227487683</v>
      </c>
      <c r="G358" s="31">
        <v>0.0206807852</v>
      </c>
      <c r="H358" s="31">
        <v>0.0353002548</v>
      </c>
      <c r="I358" s="31">
        <v>0.0184628963</v>
      </c>
      <c r="J358" s="31">
        <v>0.0012133121</v>
      </c>
      <c r="K358" s="31">
        <v>-0.0144752264</v>
      </c>
      <c r="L358" s="31">
        <v>-0.0084301233</v>
      </c>
      <c r="M358" s="31">
        <v>0.0043815374</v>
      </c>
      <c r="N358" s="31">
        <v>0.013715744</v>
      </c>
      <c r="O358" s="31">
        <v>0.0218458772</v>
      </c>
      <c r="P358" s="31">
        <v>0.0234058499</v>
      </c>
      <c r="Q358" s="31">
        <v>0.0489394665</v>
      </c>
      <c r="R358" s="31">
        <v>0.0306665301</v>
      </c>
      <c r="S358" s="31">
        <v>0.0216460824</v>
      </c>
      <c r="T358" s="31">
        <v>0.0336590409</v>
      </c>
      <c r="U358" s="31">
        <v>0.0286001563</v>
      </c>
      <c r="V358" s="31">
        <v>-0.0066826344</v>
      </c>
      <c r="W358" s="31">
        <v>-0.0190061331</v>
      </c>
      <c r="X358" s="31">
        <v>0.003289938</v>
      </c>
      <c r="Y358" s="31">
        <v>0.0285394788</v>
      </c>
      <c r="Z358" s="35">
        <v>0.0438702703</v>
      </c>
    </row>
    <row r="359" spans="1:26" s="1" customFormat="1" ht="12.75">
      <c r="A359" s="8">
        <v>24147</v>
      </c>
      <c r="B359" s="54" t="s">
        <v>288</v>
      </c>
      <c r="C359" s="59">
        <v>-0.0711380243</v>
      </c>
      <c r="D359" s="31">
        <v>-0.0687555075</v>
      </c>
      <c r="E359" s="31">
        <v>-0.0486950874</v>
      </c>
      <c r="F359" s="31">
        <v>-0.0505731106</v>
      </c>
      <c r="G359" s="31">
        <v>-0.0498542786</v>
      </c>
      <c r="H359" s="31">
        <v>-0.0511380434</v>
      </c>
      <c r="I359" s="31">
        <v>-0.0553107262</v>
      </c>
      <c r="J359" s="31">
        <v>-0.0750240088</v>
      </c>
      <c r="K359" s="31">
        <v>-0.0876121521</v>
      </c>
      <c r="L359" s="31">
        <v>-0.0866020918</v>
      </c>
      <c r="M359" s="31">
        <v>-0.0656166077</v>
      </c>
      <c r="N359" s="31">
        <v>-0.0565108061</v>
      </c>
      <c r="O359" s="31">
        <v>-0.0507335663</v>
      </c>
      <c r="P359" s="31">
        <v>-0.0451856852</v>
      </c>
      <c r="Q359" s="31">
        <v>-0.0321394205</v>
      </c>
      <c r="R359" s="31">
        <v>-0.0361015797</v>
      </c>
      <c r="S359" s="31">
        <v>-0.0366390944</v>
      </c>
      <c r="T359" s="31">
        <v>-0.0379055738</v>
      </c>
      <c r="U359" s="31">
        <v>-0.0414506197</v>
      </c>
      <c r="V359" s="31">
        <v>-0.0780264139</v>
      </c>
      <c r="W359" s="31">
        <v>-0.1050399542</v>
      </c>
      <c r="X359" s="31">
        <v>-0.102050066</v>
      </c>
      <c r="Y359" s="31">
        <v>-0.0629903078</v>
      </c>
      <c r="Z359" s="35">
        <v>-0.04791677</v>
      </c>
    </row>
    <row r="360" spans="1:26" s="1" customFormat="1" ht="12.75">
      <c r="A360" s="8">
        <v>24150</v>
      </c>
      <c r="B360" s="54" t="s">
        <v>289</v>
      </c>
      <c r="C360" s="59">
        <v>-0.0264239311</v>
      </c>
      <c r="D360" s="31">
        <v>-0.0252860785</v>
      </c>
      <c r="E360" s="31">
        <v>-0.0112725496</v>
      </c>
      <c r="F360" s="31">
        <v>-0.0160636902</v>
      </c>
      <c r="G360" s="31">
        <v>-0.0136452913</v>
      </c>
      <c r="H360" s="31">
        <v>-0.016071558</v>
      </c>
      <c r="I360" s="31">
        <v>-0.0224444866</v>
      </c>
      <c r="J360" s="31">
        <v>-0.0408775806</v>
      </c>
      <c r="K360" s="31">
        <v>-0.0519278049</v>
      </c>
      <c r="L360" s="31">
        <v>-0.0532766581</v>
      </c>
      <c r="M360" s="31">
        <v>-0.0423784256</v>
      </c>
      <c r="N360" s="31">
        <v>-0.0350029469</v>
      </c>
      <c r="O360" s="31">
        <v>-0.0300892591</v>
      </c>
      <c r="P360" s="31">
        <v>-0.0275406837</v>
      </c>
      <c r="Q360" s="31">
        <v>-0.017313242</v>
      </c>
      <c r="R360" s="31">
        <v>-0.0192878246</v>
      </c>
      <c r="S360" s="31">
        <v>-0.0214854479</v>
      </c>
      <c r="T360" s="31">
        <v>-0.0216604471</v>
      </c>
      <c r="U360" s="31">
        <v>-0.0257557631</v>
      </c>
      <c r="V360" s="31">
        <v>-0.053917408</v>
      </c>
      <c r="W360" s="31">
        <v>-0.0671333075</v>
      </c>
      <c r="X360" s="31">
        <v>-0.0589588881</v>
      </c>
      <c r="Y360" s="31">
        <v>-0.0400054455</v>
      </c>
      <c r="Z360" s="35">
        <v>-0.0309228897</v>
      </c>
    </row>
    <row r="361" spans="1:26" s="1" customFormat="1" ht="12.75">
      <c r="A361" s="8">
        <v>24155</v>
      </c>
      <c r="B361" s="54" t="s">
        <v>290</v>
      </c>
      <c r="C361" s="59">
        <v>-0.0211873055</v>
      </c>
      <c r="D361" s="31">
        <v>-0.0190508366</v>
      </c>
      <c r="E361" s="31">
        <v>-0.0044673681</v>
      </c>
      <c r="F361" s="31">
        <v>-0.0093593597</v>
      </c>
      <c r="G361" s="31">
        <v>-0.0074057579</v>
      </c>
      <c r="H361" s="31">
        <v>-0.0088752508</v>
      </c>
      <c r="I361" s="31">
        <v>-0.0179159641</v>
      </c>
      <c r="J361" s="31">
        <v>-0.0361661911</v>
      </c>
      <c r="K361" s="31">
        <v>-0.0466188192</v>
      </c>
      <c r="L361" s="31">
        <v>-0.0463764668</v>
      </c>
      <c r="M361" s="31">
        <v>-0.0349127054</v>
      </c>
      <c r="N361" s="31">
        <v>-0.0272749662</v>
      </c>
      <c r="O361" s="31">
        <v>-0.0228279829</v>
      </c>
      <c r="P361" s="31">
        <v>-0.0204153061</v>
      </c>
      <c r="Q361" s="31">
        <v>-0.0101246834</v>
      </c>
      <c r="R361" s="31">
        <v>-0.0125664473</v>
      </c>
      <c r="S361" s="31">
        <v>-0.0157628059</v>
      </c>
      <c r="T361" s="31">
        <v>-0.0157479048</v>
      </c>
      <c r="U361" s="31">
        <v>-0.0203032494</v>
      </c>
      <c r="V361" s="31">
        <v>-0.0496506691</v>
      </c>
      <c r="W361" s="31">
        <v>-0.0620573759</v>
      </c>
      <c r="X361" s="31">
        <v>-0.053442955</v>
      </c>
      <c r="Y361" s="31">
        <v>-0.0343496799</v>
      </c>
      <c r="Z361" s="35">
        <v>-0.0250430107</v>
      </c>
    </row>
    <row r="362" spans="1:26" s="1" customFormat="1" ht="12.75">
      <c r="A362" s="39">
        <v>24160</v>
      </c>
      <c r="B362" s="55" t="s">
        <v>465</v>
      </c>
      <c r="C362" s="60">
        <v>-0.0258381367</v>
      </c>
      <c r="D362" s="37">
        <v>-0.0249063969</v>
      </c>
      <c r="E362" s="37">
        <v>-0.0110350847</v>
      </c>
      <c r="F362" s="37">
        <v>-0.0157794952</v>
      </c>
      <c r="G362" s="37">
        <v>-0.0133000612</v>
      </c>
      <c r="H362" s="37">
        <v>-0.0157465935</v>
      </c>
      <c r="I362" s="37">
        <v>-0.0216600895</v>
      </c>
      <c r="J362" s="37">
        <v>-0.0396096706</v>
      </c>
      <c r="K362" s="37">
        <v>-0.0504318476</v>
      </c>
      <c r="L362" s="37">
        <v>-0.0527033806</v>
      </c>
      <c r="M362" s="37">
        <v>-0.0419458151</v>
      </c>
      <c r="N362" s="37">
        <v>-0.0346808434</v>
      </c>
      <c r="O362" s="37">
        <v>-0.028796196</v>
      </c>
      <c r="P362" s="37">
        <v>-0.0262309313</v>
      </c>
      <c r="Q362" s="37">
        <v>-0.0161025524</v>
      </c>
      <c r="R362" s="37">
        <v>-0.0180855989</v>
      </c>
      <c r="S362" s="37">
        <v>-0.0202207565</v>
      </c>
      <c r="T362" s="37">
        <v>-0.0204297304</v>
      </c>
      <c r="U362" s="37">
        <v>-0.0243666172</v>
      </c>
      <c r="V362" s="37">
        <v>-0.0523281097</v>
      </c>
      <c r="W362" s="37">
        <v>-0.065864563</v>
      </c>
      <c r="X362" s="37">
        <v>-0.0578297377</v>
      </c>
      <c r="Y362" s="37">
        <v>-0.0391358137</v>
      </c>
      <c r="Z362" s="38">
        <v>-0.0305715799</v>
      </c>
    </row>
    <row r="363" spans="1:26" s="1" customFormat="1" ht="12.75">
      <c r="A363" s="8">
        <v>24165</v>
      </c>
      <c r="B363" s="54" t="s">
        <v>291</v>
      </c>
      <c r="C363" s="59">
        <v>-0.0527424812</v>
      </c>
      <c r="D363" s="31">
        <v>-0.0503140688</v>
      </c>
      <c r="E363" s="31">
        <v>-0.0327999592</v>
      </c>
      <c r="F363" s="31">
        <v>-0.0364326239</v>
      </c>
      <c r="G363" s="31">
        <v>-0.0357489586</v>
      </c>
      <c r="H363" s="31">
        <v>-0.0378371477</v>
      </c>
      <c r="I363" s="31">
        <v>-0.0444978476</v>
      </c>
      <c r="J363" s="31">
        <v>-0.0653647184</v>
      </c>
      <c r="K363" s="31">
        <v>-0.0769026279</v>
      </c>
      <c r="L363" s="31">
        <v>-0.0776386261</v>
      </c>
      <c r="M363" s="31">
        <v>-0.0525649786</v>
      </c>
      <c r="N363" s="31">
        <v>-0.0448666811</v>
      </c>
      <c r="O363" s="31">
        <v>-0.0427002907</v>
      </c>
      <c r="P363" s="31">
        <v>-0.0415902138</v>
      </c>
      <c r="Q363" s="31">
        <v>-0.0243549347</v>
      </c>
      <c r="R363" s="31">
        <v>-0.0295302868</v>
      </c>
      <c r="S363" s="31">
        <v>-0.0318127871</v>
      </c>
      <c r="T363" s="31">
        <v>-0.0338095427</v>
      </c>
      <c r="U363" s="31">
        <v>-0.0384844542</v>
      </c>
      <c r="V363" s="31">
        <v>-0.0715956688</v>
      </c>
      <c r="W363" s="31">
        <v>-0.0868653059</v>
      </c>
      <c r="X363" s="31">
        <v>-0.0813533068</v>
      </c>
      <c r="Y363" s="31">
        <v>-0.0535598993</v>
      </c>
      <c r="Z363" s="35">
        <v>-0.040301919</v>
      </c>
    </row>
    <row r="364" spans="1:26" s="1" customFormat="1" ht="12.75">
      <c r="A364" s="8">
        <v>24170</v>
      </c>
      <c r="B364" s="54" t="s">
        <v>292</v>
      </c>
      <c r="C364" s="59">
        <v>-0.0275844336</v>
      </c>
      <c r="D364" s="31">
        <v>-0.0269744396</v>
      </c>
      <c r="E364" s="31">
        <v>-0.0132305622</v>
      </c>
      <c r="F364" s="31">
        <v>-0.0180022717</v>
      </c>
      <c r="G364" s="31">
        <v>-0.0152645111</v>
      </c>
      <c r="H364" s="31">
        <v>-0.0181413889</v>
      </c>
      <c r="I364" s="31">
        <v>-0.0240164995</v>
      </c>
      <c r="J364" s="31">
        <v>-0.0423812866</v>
      </c>
      <c r="K364" s="31">
        <v>-0.0534234047</v>
      </c>
      <c r="L364" s="31">
        <v>-0.0554196835</v>
      </c>
      <c r="M364" s="31">
        <v>-0.0447100401</v>
      </c>
      <c r="N364" s="31">
        <v>-0.0373462439</v>
      </c>
      <c r="O364" s="31">
        <v>-0.0320404768</v>
      </c>
      <c r="P364" s="31">
        <v>-0.0295132399</v>
      </c>
      <c r="Q364" s="31">
        <v>-0.0193947554</v>
      </c>
      <c r="R364" s="31">
        <v>-0.0212848186</v>
      </c>
      <c r="S364" s="31">
        <v>-0.0234572887</v>
      </c>
      <c r="T364" s="31">
        <v>-0.0237127542</v>
      </c>
      <c r="U364" s="31">
        <v>-0.0277467966</v>
      </c>
      <c r="V364" s="31">
        <v>-0.0559254885</v>
      </c>
      <c r="W364" s="31">
        <v>-0.0693328381</v>
      </c>
      <c r="X364" s="31">
        <v>-0.0611377954</v>
      </c>
      <c r="Y364" s="31">
        <v>-0.0422321558</v>
      </c>
      <c r="Z364" s="35">
        <v>-0.0332930088</v>
      </c>
    </row>
    <row r="365" spans="1:26" s="1" customFormat="1" ht="12.75">
      <c r="A365" s="8">
        <v>24173</v>
      </c>
      <c r="B365" s="54" t="s">
        <v>466</v>
      </c>
      <c r="C365" s="59">
        <v>-0.030226469</v>
      </c>
      <c r="D365" s="31">
        <v>-0.0282645226</v>
      </c>
      <c r="E365" s="31">
        <v>-0.0137205124</v>
      </c>
      <c r="F365" s="31">
        <v>-0.0184577703</v>
      </c>
      <c r="G365" s="31">
        <v>-0.0161273479</v>
      </c>
      <c r="H365" s="31">
        <v>-0.0185551643</v>
      </c>
      <c r="I365" s="31">
        <v>-0.0256736279</v>
      </c>
      <c r="J365" s="31">
        <v>-0.0450948477</v>
      </c>
      <c r="K365" s="31">
        <v>-0.0568474531</v>
      </c>
      <c r="L365" s="31">
        <v>-0.0586622953</v>
      </c>
      <c r="M365" s="31">
        <v>-0.0475422144</v>
      </c>
      <c r="N365" s="31">
        <v>-0.0400227308</v>
      </c>
      <c r="O365" s="31">
        <v>-0.0347918272</v>
      </c>
      <c r="P365" s="31">
        <v>-0.0321840048</v>
      </c>
      <c r="Q365" s="31">
        <v>-0.0218086243</v>
      </c>
      <c r="R365" s="31">
        <v>-0.0235958099</v>
      </c>
      <c r="S365" s="31">
        <v>-0.0259156227</v>
      </c>
      <c r="T365" s="31">
        <v>-0.0259666443</v>
      </c>
      <c r="U365" s="31">
        <v>-0.0301505327</v>
      </c>
      <c r="V365" s="31">
        <v>-0.0589472055</v>
      </c>
      <c r="W365" s="31">
        <v>-0.072057128</v>
      </c>
      <c r="X365" s="31">
        <v>-0.063610673</v>
      </c>
      <c r="Y365" s="31">
        <v>-0.0436817408</v>
      </c>
      <c r="Z365" s="35">
        <v>-0.0340249538</v>
      </c>
    </row>
    <row r="366" spans="1:26" s="1" customFormat="1" ht="12.75">
      <c r="A366" s="8">
        <v>24175</v>
      </c>
      <c r="B366" s="54" t="s">
        <v>467</v>
      </c>
      <c r="C366" s="59">
        <v>-0.022669673</v>
      </c>
      <c r="D366" s="31">
        <v>-0.0222593546</v>
      </c>
      <c r="E366" s="31">
        <v>-0.007729888</v>
      </c>
      <c r="F366" s="31">
        <v>-0.0134284496</v>
      </c>
      <c r="G366" s="31">
        <v>-0.0101182461</v>
      </c>
      <c r="H366" s="31">
        <v>-0.0138707161</v>
      </c>
      <c r="I366" s="31">
        <v>-0.0215607882</v>
      </c>
      <c r="J366" s="31">
        <v>-0.0409190655</v>
      </c>
      <c r="K366" s="31">
        <v>-0.0506435633</v>
      </c>
      <c r="L366" s="31">
        <v>-0.0527551174</v>
      </c>
      <c r="M366" s="31">
        <v>-0.0415732861</v>
      </c>
      <c r="N366" s="31">
        <v>-0.0341905355</v>
      </c>
      <c r="O366" s="31">
        <v>-0.0293715</v>
      </c>
      <c r="P366" s="31">
        <v>-0.0271331072</v>
      </c>
      <c r="Q366" s="31">
        <v>-0.0189416409</v>
      </c>
      <c r="R366" s="31">
        <v>-0.0212380886</v>
      </c>
      <c r="S366" s="31">
        <v>-0.0247342587</v>
      </c>
      <c r="T366" s="31">
        <v>-0.024946928</v>
      </c>
      <c r="U366" s="31">
        <v>-0.0298361778</v>
      </c>
      <c r="V366" s="31">
        <v>-0.058797121</v>
      </c>
      <c r="W366" s="31">
        <v>-0.0680869818</v>
      </c>
      <c r="X366" s="31">
        <v>-0.0593533516</v>
      </c>
      <c r="Y366" s="31">
        <v>-0.0404613018</v>
      </c>
      <c r="Z366" s="35">
        <v>-0.0316445827</v>
      </c>
    </row>
    <row r="367" spans="1:26" s="1" customFormat="1" ht="12.75">
      <c r="A367" s="39">
        <v>24177</v>
      </c>
      <c r="B367" s="55" t="s">
        <v>293</v>
      </c>
      <c r="C367" s="60">
        <v>-0.0466780663</v>
      </c>
      <c r="D367" s="37">
        <v>-0.0440644026</v>
      </c>
      <c r="E367" s="37">
        <v>-0.0275658369</v>
      </c>
      <c r="F367" s="37">
        <v>-0.031835556</v>
      </c>
      <c r="G367" s="37">
        <v>-0.030616641</v>
      </c>
      <c r="H367" s="37">
        <v>-0.0328061581</v>
      </c>
      <c r="I367" s="37">
        <v>-0.0400643349</v>
      </c>
      <c r="J367" s="37">
        <v>-0.061117053</v>
      </c>
      <c r="K367" s="37">
        <v>-0.073317647</v>
      </c>
      <c r="L367" s="37">
        <v>-0.0736253262</v>
      </c>
      <c r="M367" s="37">
        <v>-0.0576132536</v>
      </c>
      <c r="N367" s="37">
        <v>-0.0494351387</v>
      </c>
      <c r="O367" s="37">
        <v>-0.0446448326</v>
      </c>
      <c r="P367" s="37">
        <v>-0.04074049</v>
      </c>
      <c r="Q367" s="37">
        <v>-0.027862072</v>
      </c>
      <c r="R367" s="37">
        <v>-0.0306631327</v>
      </c>
      <c r="S367" s="37">
        <v>-0.0331908464</v>
      </c>
      <c r="T367" s="37">
        <v>-0.0340510607</v>
      </c>
      <c r="U367" s="37">
        <v>-0.0383496284</v>
      </c>
      <c r="V367" s="37">
        <v>-0.0694257021</v>
      </c>
      <c r="W367" s="37">
        <v>-0.0798579454</v>
      </c>
      <c r="X367" s="37">
        <v>-0.0730259418</v>
      </c>
      <c r="Y367" s="37">
        <v>-0.0484685898</v>
      </c>
      <c r="Z367" s="38">
        <v>-0.0357112885</v>
      </c>
    </row>
    <row r="368" spans="1:26" s="1" customFormat="1" ht="12.75">
      <c r="A368" s="8">
        <v>24180</v>
      </c>
      <c r="B368" s="54" t="s">
        <v>294</v>
      </c>
      <c r="C368" s="59">
        <v>-0.0241205692</v>
      </c>
      <c r="D368" s="31">
        <v>-0.0231827497</v>
      </c>
      <c r="E368" s="31">
        <v>-0.0094540119</v>
      </c>
      <c r="F368" s="31">
        <v>-0.0143022537</v>
      </c>
      <c r="G368" s="31">
        <v>-0.0119122267</v>
      </c>
      <c r="H368" s="31">
        <v>-0.0142173767</v>
      </c>
      <c r="I368" s="31">
        <v>-0.0199844837</v>
      </c>
      <c r="J368" s="31">
        <v>-0.0377765894</v>
      </c>
      <c r="K368" s="31">
        <v>-0.0483676195</v>
      </c>
      <c r="L368" s="31">
        <v>-0.0487661362</v>
      </c>
      <c r="M368" s="31">
        <v>-0.0381244421</v>
      </c>
      <c r="N368" s="31">
        <v>-0.0308806896</v>
      </c>
      <c r="O368" s="31">
        <v>-0.0265824795</v>
      </c>
      <c r="P368" s="31">
        <v>-0.0240987539</v>
      </c>
      <c r="Q368" s="31">
        <v>-0.0140855312</v>
      </c>
      <c r="R368" s="31">
        <v>-0.0161943436</v>
      </c>
      <c r="S368" s="31">
        <v>-0.0184304714</v>
      </c>
      <c r="T368" s="31">
        <v>-0.0186161995</v>
      </c>
      <c r="U368" s="31">
        <v>-0.0226277113</v>
      </c>
      <c r="V368" s="31">
        <v>-0.05032897</v>
      </c>
      <c r="W368" s="31">
        <v>-0.0638298988</v>
      </c>
      <c r="X368" s="31">
        <v>-0.0557751656</v>
      </c>
      <c r="Y368" s="31">
        <v>-0.0375221968</v>
      </c>
      <c r="Z368" s="35">
        <v>-0.0288938284</v>
      </c>
    </row>
    <row r="369" spans="1:26" s="1" customFormat="1" ht="12.75">
      <c r="A369" s="8">
        <v>24185</v>
      </c>
      <c r="B369" s="54" t="s">
        <v>295</v>
      </c>
      <c r="C369" s="59">
        <v>-0.0227746964</v>
      </c>
      <c r="D369" s="31">
        <v>-0.0211850405</v>
      </c>
      <c r="E369" s="31">
        <v>-0.0067816973</v>
      </c>
      <c r="F369" s="31">
        <v>-0.011670351</v>
      </c>
      <c r="G369" s="31">
        <v>-0.0095598698</v>
      </c>
      <c r="H369" s="31">
        <v>-0.0110660791</v>
      </c>
      <c r="I369" s="31">
        <v>-0.0190976858</v>
      </c>
      <c r="J369" s="31">
        <v>-0.0372152328</v>
      </c>
      <c r="K369" s="31">
        <v>-0.0480630398</v>
      </c>
      <c r="L369" s="31">
        <v>-0.0483262539</v>
      </c>
      <c r="M369" s="31">
        <v>-0.0367475748</v>
      </c>
      <c r="N369" s="31">
        <v>-0.0291017294</v>
      </c>
      <c r="O369" s="31">
        <v>-0.0248529911</v>
      </c>
      <c r="P369" s="31">
        <v>-0.0221652985</v>
      </c>
      <c r="Q369" s="31">
        <v>-0.0116775036</v>
      </c>
      <c r="R369" s="31">
        <v>-0.0142021179</v>
      </c>
      <c r="S369" s="31">
        <v>-0.0167880058</v>
      </c>
      <c r="T369" s="31">
        <v>-0.0169693232</v>
      </c>
      <c r="U369" s="31">
        <v>-0.0213350058</v>
      </c>
      <c r="V369" s="31">
        <v>-0.049759984</v>
      </c>
      <c r="W369" s="31">
        <v>-0.0630333424</v>
      </c>
      <c r="X369" s="31">
        <v>-0.0546523333</v>
      </c>
      <c r="Y369" s="31">
        <v>-0.0351705551</v>
      </c>
      <c r="Z369" s="35">
        <v>-0.0253788233</v>
      </c>
    </row>
    <row r="370" spans="1:26" s="1" customFormat="1" ht="12.75">
      <c r="A370" s="8">
        <v>24188</v>
      </c>
      <c r="B370" s="54" t="s">
        <v>296</v>
      </c>
      <c r="C370" s="59">
        <v>-0.0524321795</v>
      </c>
      <c r="D370" s="31">
        <v>-0.041151166</v>
      </c>
      <c r="E370" s="31">
        <v>-0.0153673887</v>
      </c>
      <c r="F370" s="31">
        <v>-0.0168149471</v>
      </c>
      <c r="G370" s="31">
        <v>-0.0163677931</v>
      </c>
      <c r="H370" s="31">
        <v>-0.0086057186</v>
      </c>
      <c r="I370" s="31">
        <v>-0.0167371035</v>
      </c>
      <c r="J370" s="31">
        <v>-0.0407506227</v>
      </c>
      <c r="K370" s="31">
        <v>-0.0616118908</v>
      </c>
      <c r="L370" s="31">
        <v>-0.0458642244</v>
      </c>
      <c r="M370" s="31">
        <v>-0.0216331482</v>
      </c>
      <c r="N370" s="31">
        <v>-0.0130058527</v>
      </c>
      <c r="O370" s="31">
        <v>-0.0047789812</v>
      </c>
      <c r="P370" s="31">
        <v>-0.0026854277</v>
      </c>
      <c r="Q370" s="31">
        <v>0.0216093063</v>
      </c>
      <c r="R370" s="31">
        <v>0.0108735561</v>
      </c>
      <c r="S370" s="31">
        <v>0.0043558478</v>
      </c>
      <c r="T370" s="31">
        <v>0.0135603547</v>
      </c>
      <c r="U370" s="31">
        <v>0.0048338771</v>
      </c>
      <c r="V370" s="31">
        <v>-0.0437840223</v>
      </c>
      <c r="W370" s="31">
        <v>-0.0669730902</v>
      </c>
      <c r="X370" s="31">
        <v>-0.0474416018</v>
      </c>
      <c r="Y370" s="31">
        <v>-0.0138876438</v>
      </c>
      <c r="Z370" s="35">
        <v>0.0068497062</v>
      </c>
    </row>
    <row r="371" spans="1:26" s="1" customFormat="1" ht="12.75">
      <c r="A371" s="8">
        <v>24190</v>
      </c>
      <c r="B371" s="54" t="s">
        <v>468</v>
      </c>
      <c r="C371" s="59">
        <v>-0.0299118757</v>
      </c>
      <c r="D371" s="31">
        <v>-0.0277518034</v>
      </c>
      <c r="E371" s="31">
        <v>-0.0131473541</v>
      </c>
      <c r="F371" s="31">
        <v>-0.0178997517</v>
      </c>
      <c r="G371" s="31">
        <v>-0.0156248808</v>
      </c>
      <c r="H371" s="31">
        <v>-0.0179724693</v>
      </c>
      <c r="I371" s="31">
        <v>-0.025698185</v>
      </c>
      <c r="J371" s="31">
        <v>-0.0452575684</v>
      </c>
      <c r="K371" s="31">
        <v>-0.0569783449</v>
      </c>
      <c r="L371" s="31">
        <v>-0.0585279465</v>
      </c>
      <c r="M371" s="31">
        <v>-0.0473868847</v>
      </c>
      <c r="N371" s="31">
        <v>-0.0397992134</v>
      </c>
      <c r="O371" s="31">
        <v>-0.0347151756</v>
      </c>
      <c r="P371" s="31">
        <v>-0.032119751</v>
      </c>
      <c r="Q371" s="31">
        <v>-0.0217603445</v>
      </c>
      <c r="R371" s="31">
        <v>-0.0235208273</v>
      </c>
      <c r="S371" s="31">
        <v>-0.025985837</v>
      </c>
      <c r="T371" s="31">
        <v>-0.0260010958</v>
      </c>
      <c r="U371" s="31">
        <v>-0.0301725864</v>
      </c>
      <c r="V371" s="31">
        <v>-0.0594097376</v>
      </c>
      <c r="W371" s="31">
        <v>-0.0724135637</v>
      </c>
      <c r="X371" s="31">
        <v>-0.0638167858</v>
      </c>
      <c r="Y371" s="31">
        <v>-0.0438340902</v>
      </c>
      <c r="Z371" s="35">
        <v>-0.0341246128</v>
      </c>
    </row>
    <row r="372" spans="1:26" s="1" customFormat="1" ht="12.75">
      <c r="A372" s="39">
        <v>24195</v>
      </c>
      <c r="B372" s="55" t="s">
        <v>297</v>
      </c>
      <c r="C372" s="60">
        <v>-0.0009279251</v>
      </c>
      <c r="D372" s="37">
        <v>0.0097275972</v>
      </c>
      <c r="E372" s="37">
        <v>0.0271274447</v>
      </c>
      <c r="F372" s="37">
        <v>0.019719243</v>
      </c>
      <c r="G372" s="37">
        <v>0.0176847577</v>
      </c>
      <c r="H372" s="37">
        <v>0.0236791372</v>
      </c>
      <c r="I372" s="37">
        <v>0.0098860264</v>
      </c>
      <c r="J372" s="37">
        <v>-0.0066349506</v>
      </c>
      <c r="K372" s="37">
        <v>-0.0125166178</v>
      </c>
      <c r="L372" s="37">
        <v>-0.0360218287</v>
      </c>
      <c r="M372" s="37">
        <v>-0.0147769451</v>
      </c>
      <c r="N372" s="37">
        <v>-0.0034667253</v>
      </c>
      <c r="O372" s="37">
        <v>-0.0026707649</v>
      </c>
      <c r="P372" s="37">
        <v>0.0069852471</v>
      </c>
      <c r="Q372" s="37">
        <v>0.0221489668</v>
      </c>
      <c r="R372" s="37">
        <v>0.0175990462</v>
      </c>
      <c r="S372" s="37">
        <v>0.0074241161</v>
      </c>
      <c r="T372" s="37">
        <v>0.0079858303</v>
      </c>
      <c r="U372" s="37">
        <v>-0.003356576</v>
      </c>
      <c r="V372" s="37">
        <v>-0.0446314812</v>
      </c>
      <c r="W372" s="37">
        <v>-0.0592087507</v>
      </c>
      <c r="X372" s="37">
        <v>-0.0462203026</v>
      </c>
      <c r="Y372" s="37">
        <v>-0.0291811228</v>
      </c>
      <c r="Z372" s="38">
        <v>-0.0168424845</v>
      </c>
    </row>
    <row r="373" spans="1:26" s="1" customFormat="1" ht="12.75">
      <c r="A373" s="8">
        <v>24200</v>
      </c>
      <c r="B373" s="54" t="s">
        <v>298</v>
      </c>
      <c r="C373" s="59">
        <v>0.0106787086</v>
      </c>
      <c r="D373" s="31">
        <v>0.011182487</v>
      </c>
      <c r="E373" s="31">
        <v>0.0182805657</v>
      </c>
      <c r="F373" s="31">
        <v>0.0093938708</v>
      </c>
      <c r="G373" s="31">
        <v>0.0156413913</v>
      </c>
      <c r="H373" s="31">
        <v>0.0106203556</v>
      </c>
      <c r="I373" s="31">
        <v>0.0034826398</v>
      </c>
      <c r="J373" s="31">
        <v>-0.0059252977</v>
      </c>
      <c r="K373" s="31">
        <v>-0.0111128092</v>
      </c>
      <c r="L373" s="31">
        <v>-0.0093778372</v>
      </c>
      <c r="M373" s="31">
        <v>-0.0024331808</v>
      </c>
      <c r="N373" s="31">
        <v>0.0024944544</v>
      </c>
      <c r="O373" s="31">
        <v>0.0030889511</v>
      </c>
      <c r="P373" s="31">
        <v>0.002379179</v>
      </c>
      <c r="Q373" s="31">
        <v>0.0056630969</v>
      </c>
      <c r="R373" s="31">
        <v>0.0017387867</v>
      </c>
      <c r="S373" s="31">
        <v>-0.002173543</v>
      </c>
      <c r="T373" s="31">
        <v>-0.0042895079</v>
      </c>
      <c r="U373" s="31">
        <v>-0.0081083775</v>
      </c>
      <c r="V373" s="31">
        <v>-0.0194619894</v>
      </c>
      <c r="W373" s="31">
        <v>-0.0236388445</v>
      </c>
      <c r="X373" s="31">
        <v>-0.0172762871</v>
      </c>
      <c r="Y373" s="31">
        <v>-0.0102226734</v>
      </c>
      <c r="Z373" s="35">
        <v>-0.0077883005</v>
      </c>
    </row>
    <row r="374" spans="1:26" s="1" customFormat="1" ht="12.75">
      <c r="A374" s="8">
        <v>24205</v>
      </c>
      <c r="B374" s="54" t="s">
        <v>299</v>
      </c>
      <c r="C374" s="59">
        <v>-0.053714633</v>
      </c>
      <c r="D374" s="31">
        <v>-0.04215765</v>
      </c>
      <c r="E374" s="31">
        <v>-0.0159480572</v>
      </c>
      <c r="F374" s="31">
        <v>-0.0173120499</v>
      </c>
      <c r="G374" s="31">
        <v>-0.0167381763</v>
      </c>
      <c r="H374" s="31">
        <v>-0.0091561079</v>
      </c>
      <c r="I374" s="31">
        <v>-0.0176604986</v>
      </c>
      <c r="J374" s="31">
        <v>-0.040273428</v>
      </c>
      <c r="K374" s="31">
        <v>-0.0618802309</v>
      </c>
      <c r="L374" s="31">
        <v>-0.0458147526</v>
      </c>
      <c r="M374" s="31">
        <v>-0.0211298466</v>
      </c>
      <c r="N374" s="31">
        <v>-0.0124759674</v>
      </c>
      <c r="O374" s="31">
        <v>-0.0043199062</v>
      </c>
      <c r="P374" s="31">
        <v>-0.0024420023</v>
      </c>
      <c r="Q374" s="31">
        <v>0.0218592286</v>
      </c>
      <c r="R374" s="31">
        <v>0.0112969875</v>
      </c>
      <c r="S374" s="31">
        <v>0.0045859814</v>
      </c>
      <c r="T374" s="31">
        <v>0.0137746334</v>
      </c>
      <c r="U374" s="31">
        <v>0.0045116544</v>
      </c>
      <c r="V374" s="31">
        <v>-0.0437293053</v>
      </c>
      <c r="W374" s="31">
        <v>-0.0670721531</v>
      </c>
      <c r="X374" s="31">
        <v>-0.0477893353</v>
      </c>
      <c r="Y374" s="31">
        <v>-0.0143010616</v>
      </c>
      <c r="Z374" s="35">
        <v>0.0059341192</v>
      </c>
    </row>
    <row r="375" spans="1:26" s="1" customFormat="1" ht="12.75">
      <c r="A375" s="8">
        <v>24210</v>
      </c>
      <c r="B375" s="54" t="s">
        <v>469</v>
      </c>
      <c r="C375" s="59">
        <v>-0.037587285</v>
      </c>
      <c r="D375" s="31">
        <v>-0.0282671452</v>
      </c>
      <c r="E375" s="31">
        <v>-0.0066771507</v>
      </c>
      <c r="F375" s="31">
        <v>-0.0085178614</v>
      </c>
      <c r="G375" s="31">
        <v>-0.0090085268</v>
      </c>
      <c r="H375" s="31">
        <v>0.000629425</v>
      </c>
      <c r="I375" s="31">
        <v>-0.0075141191</v>
      </c>
      <c r="J375" s="31">
        <v>-0.0316052437</v>
      </c>
      <c r="K375" s="31">
        <v>-0.0450206995</v>
      </c>
      <c r="L375" s="31">
        <v>-0.0305519104</v>
      </c>
      <c r="M375" s="31">
        <v>-0.0094063282</v>
      </c>
      <c r="N375" s="31">
        <v>-0.0020655394</v>
      </c>
      <c r="O375" s="31">
        <v>0.0060780048</v>
      </c>
      <c r="P375" s="31">
        <v>0.0063409805</v>
      </c>
      <c r="Q375" s="31">
        <v>0.0287118554</v>
      </c>
      <c r="R375" s="31">
        <v>0.0149986744</v>
      </c>
      <c r="S375" s="31">
        <v>0.0085597038</v>
      </c>
      <c r="T375" s="31">
        <v>0.0179948807</v>
      </c>
      <c r="U375" s="31">
        <v>0.0092588663</v>
      </c>
      <c r="V375" s="31">
        <v>-0.0358427763</v>
      </c>
      <c r="W375" s="31">
        <v>-0.0559427738</v>
      </c>
      <c r="X375" s="31">
        <v>-0.0350095034</v>
      </c>
      <c r="Y375" s="31">
        <v>-0.0043405294</v>
      </c>
      <c r="Z375" s="35">
        <v>0.0170152187</v>
      </c>
    </row>
    <row r="376" spans="1:26" s="1" customFormat="1" ht="12.75">
      <c r="A376" s="8">
        <v>24213</v>
      </c>
      <c r="B376" s="54" t="s">
        <v>300</v>
      </c>
      <c r="C376" s="59">
        <v>-0.0648630857</v>
      </c>
      <c r="D376" s="31">
        <v>-0.0613435507</v>
      </c>
      <c r="E376" s="31">
        <v>-0.0425174236</v>
      </c>
      <c r="F376" s="31">
        <v>-0.0463166237</v>
      </c>
      <c r="G376" s="31">
        <v>-0.0465419292</v>
      </c>
      <c r="H376" s="31">
        <v>-0.047984004</v>
      </c>
      <c r="I376" s="31">
        <v>-0.0532935858</v>
      </c>
      <c r="J376" s="31">
        <v>-0.0734379292</v>
      </c>
      <c r="K376" s="31">
        <v>-0.0864964724</v>
      </c>
      <c r="L376" s="31">
        <v>-0.0861377716</v>
      </c>
      <c r="M376" s="31">
        <v>-0.0641843081</v>
      </c>
      <c r="N376" s="31">
        <v>-0.0556322336</v>
      </c>
      <c r="O376" s="31">
        <v>-0.0499674082</v>
      </c>
      <c r="P376" s="31">
        <v>-0.0444647074</v>
      </c>
      <c r="Q376" s="31">
        <v>-0.0309405327</v>
      </c>
      <c r="R376" s="31">
        <v>-0.0338784456</v>
      </c>
      <c r="S376" s="31">
        <v>-0.0353988409</v>
      </c>
      <c r="T376" s="31">
        <v>-0.0363043547</v>
      </c>
      <c r="U376" s="31">
        <v>-0.0401552916</v>
      </c>
      <c r="V376" s="31">
        <v>-0.0752812624</v>
      </c>
      <c r="W376" s="31">
        <v>-0.0942941904</v>
      </c>
      <c r="X376" s="31">
        <v>-0.090759635</v>
      </c>
      <c r="Y376" s="31">
        <v>-0.0596075058</v>
      </c>
      <c r="Z376" s="35">
        <v>-0.0453538895</v>
      </c>
    </row>
    <row r="377" spans="1:26" s="1" customFormat="1" ht="12.75">
      <c r="A377" s="39">
        <v>24215</v>
      </c>
      <c r="B377" s="55" t="s">
        <v>470</v>
      </c>
      <c r="C377" s="60">
        <v>-0.0173598528</v>
      </c>
      <c r="D377" s="37">
        <v>-0.0169875622</v>
      </c>
      <c r="E377" s="37">
        <v>-0.0039522648</v>
      </c>
      <c r="F377" s="37">
        <v>-0.0098165274</v>
      </c>
      <c r="G377" s="37">
        <v>-0.0065046549</v>
      </c>
      <c r="H377" s="37">
        <v>-0.0098513365</v>
      </c>
      <c r="I377" s="37">
        <v>-0.0159829855</v>
      </c>
      <c r="J377" s="37">
        <v>-0.033904314</v>
      </c>
      <c r="K377" s="37">
        <v>-0.0443556309</v>
      </c>
      <c r="L377" s="37">
        <v>-0.04454422</v>
      </c>
      <c r="M377" s="37">
        <v>-0.033716321</v>
      </c>
      <c r="N377" s="37">
        <v>-0.0263777971</v>
      </c>
      <c r="O377" s="37">
        <v>-0.0220881701</v>
      </c>
      <c r="P377" s="37">
        <v>-0.0200095177</v>
      </c>
      <c r="Q377" s="37">
        <v>-0.0104025602</v>
      </c>
      <c r="R377" s="37">
        <v>-0.0130307674</v>
      </c>
      <c r="S377" s="37">
        <v>-0.0160974264</v>
      </c>
      <c r="T377" s="37">
        <v>-0.01608634</v>
      </c>
      <c r="U377" s="37">
        <v>-0.020701766</v>
      </c>
      <c r="V377" s="37">
        <v>-0.0481213331</v>
      </c>
      <c r="W377" s="37">
        <v>-0.0602613688</v>
      </c>
      <c r="X377" s="37">
        <v>-0.0515367985</v>
      </c>
      <c r="Y377" s="37">
        <v>-0.033483386</v>
      </c>
      <c r="Z377" s="38">
        <v>-0.0260081291</v>
      </c>
    </row>
    <row r="378" spans="1:26" s="1" customFormat="1" ht="12.75">
      <c r="A378" s="8">
        <v>24220</v>
      </c>
      <c r="B378" s="54" t="s">
        <v>301</v>
      </c>
      <c r="C378" s="59">
        <v>-0.0205606222</v>
      </c>
      <c r="D378" s="31">
        <v>-0.0189712048</v>
      </c>
      <c r="E378" s="31">
        <v>-0.0047310591</v>
      </c>
      <c r="F378" s="31">
        <v>-0.0098968744</v>
      </c>
      <c r="G378" s="31">
        <v>-0.0075542927</v>
      </c>
      <c r="H378" s="31">
        <v>-0.0096123219</v>
      </c>
      <c r="I378" s="31">
        <v>-0.0178809166</v>
      </c>
      <c r="J378" s="31">
        <v>-0.0361948013</v>
      </c>
      <c r="K378" s="31">
        <v>-0.0466045141</v>
      </c>
      <c r="L378" s="31">
        <v>-0.0464078188</v>
      </c>
      <c r="M378" s="31">
        <v>-0.0351382494</v>
      </c>
      <c r="N378" s="31">
        <v>-0.0275937319</v>
      </c>
      <c r="O378" s="31">
        <v>-0.0232031345</v>
      </c>
      <c r="P378" s="31">
        <v>-0.0208843946</v>
      </c>
      <c r="Q378" s="31">
        <v>-0.0109056234</v>
      </c>
      <c r="R378" s="31">
        <v>-0.0133496523</v>
      </c>
      <c r="S378" s="31">
        <v>-0.0165208578</v>
      </c>
      <c r="T378" s="31">
        <v>-0.016531229</v>
      </c>
      <c r="U378" s="31">
        <v>-0.0210778713</v>
      </c>
      <c r="V378" s="31">
        <v>-0.0498421192</v>
      </c>
      <c r="W378" s="31">
        <v>-0.0622183084</v>
      </c>
      <c r="X378" s="31">
        <v>-0.0535798073</v>
      </c>
      <c r="Y378" s="31">
        <v>-0.0348199606</v>
      </c>
      <c r="Z378" s="35">
        <v>-0.0260238647</v>
      </c>
    </row>
    <row r="379" spans="1:26" s="1" customFormat="1" ht="12.75">
      <c r="A379" s="8">
        <v>24221</v>
      </c>
      <c r="B379" s="54" t="s">
        <v>471</v>
      </c>
      <c r="C379" s="59">
        <v>-0.0127791166</v>
      </c>
      <c r="D379" s="31">
        <v>-0.0066529512</v>
      </c>
      <c r="E379" s="31">
        <v>0.009085536</v>
      </c>
      <c r="F379" s="31">
        <v>0.0079561472</v>
      </c>
      <c r="G379" s="31">
        <v>0.0059474111</v>
      </c>
      <c r="H379" s="31">
        <v>0.019108057</v>
      </c>
      <c r="I379" s="31">
        <v>0.0073942542</v>
      </c>
      <c r="J379" s="31">
        <v>-0.0130661726</v>
      </c>
      <c r="K379" s="31">
        <v>-0.0282114744</v>
      </c>
      <c r="L379" s="31">
        <v>-0.0202373266</v>
      </c>
      <c r="M379" s="31">
        <v>-0.0041890144</v>
      </c>
      <c r="N379" s="31">
        <v>0.0039937496</v>
      </c>
      <c r="O379" s="31">
        <v>0.0112856627</v>
      </c>
      <c r="P379" s="31">
        <v>0.0116285682</v>
      </c>
      <c r="Q379" s="31">
        <v>0.0350922942</v>
      </c>
      <c r="R379" s="31">
        <v>0.0207743049</v>
      </c>
      <c r="S379" s="31">
        <v>0.0146257281</v>
      </c>
      <c r="T379" s="31">
        <v>0.0257627368</v>
      </c>
      <c r="U379" s="31">
        <v>0.0195193887</v>
      </c>
      <c r="V379" s="31">
        <v>-0.0201669931</v>
      </c>
      <c r="W379" s="31">
        <v>-0.036455512</v>
      </c>
      <c r="X379" s="31">
        <v>-0.0149013996</v>
      </c>
      <c r="Y379" s="31">
        <v>0.0129622221</v>
      </c>
      <c r="Z379" s="35">
        <v>0.0322800279</v>
      </c>
    </row>
    <row r="380" spans="1:26" s="1" customFormat="1" ht="12.75">
      <c r="A380" s="8">
        <v>24225</v>
      </c>
      <c r="B380" s="54" t="s">
        <v>302</v>
      </c>
      <c r="C380" s="59">
        <v>-0.026679635</v>
      </c>
      <c r="D380" s="31">
        <v>-0.0249019861</v>
      </c>
      <c r="E380" s="31">
        <v>-0.0113961697</v>
      </c>
      <c r="F380" s="31">
        <v>-0.0161598921</v>
      </c>
      <c r="G380" s="31">
        <v>-0.0139142275</v>
      </c>
      <c r="H380" s="31">
        <v>-0.016315937</v>
      </c>
      <c r="I380" s="31">
        <v>-0.0223058462</v>
      </c>
      <c r="J380" s="31">
        <v>-0.0407077074</v>
      </c>
      <c r="K380" s="31">
        <v>-0.0514035225</v>
      </c>
      <c r="L380" s="31">
        <v>-0.0525476933</v>
      </c>
      <c r="M380" s="31">
        <v>-0.0418604612</v>
      </c>
      <c r="N380" s="31">
        <v>-0.0344760418</v>
      </c>
      <c r="O380" s="31">
        <v>-0.0295625925</v>
      </c>
      <c r="P380" s="31">
        <v>-0.0270178318</v>
      </c>
      <c r="Q380" s="31">
        <v>-0.0170037746</v>
      </c>
      <c r="R380" s="31">
        <v>-0.0188150406</v>
      </c>
      <c r="S380" s="31">
        <v>-0.0210417509</v>
      </c>
      <c r="T380" s="31">
        <v>-0.0212398767</v>
      </c>
      <c r="U380" s="31">
        <v>-0.0252603292</v>
      </c>
      <c r="V380" s="31">
        <v>-0.0535078049</v>
      </c>
      <c r="W380" s="31">
        <v>-0.0671355724</v>
      </c>
      <c r="X380" s="31">
        <v>-0.0589574575</v>
      </c>
      <c r="Y380" s="31">
        <v>-0.0400637388</v>
      </c>
      <c r="Z380" s="35">
        <v>-0.0311480761</v>
      </c>
    </row>
    <row r="381" spans="1:26" s="1" customFormat="1" ht="12.75">
      <c r="A381" s="8">
        <v>24232</v>
      </c>
      <c r="B381" s="54" t="s">
        <v>303</v>
      </c>
      <c r="C381" s="59">
        <v>-0.0466405153</v>
      </c>
      <c r="D381" s="31">
        <v>-0.0361671448</v>
      </c>
      <c r="E381" s="31">
        <v>-0.0122159719</v>
      </c>
      <c r="F381" s="31">
        <v>-0.0138620138</v>
      </c>
      <c r="G381" s="31">
        <v>-0.0138517618</v>
      </c>
      <c r="H381" s="31">
        <v>-0.0052150488</v>
      </c>
      <c r="I381" s="31">
        <v>-0.0128276348</v>
      </c>
      <c r="J381" s="31">
        <v>-0.0373566151</v>
      </c>
      <c r="K381" s="31">
        <v>-0.0514091253</v>
      </c>
      <c r="L381" s="31">
        <v>-0.0388258696</v>
      </c>
      <c r="M381" s="31">
        <v>-0.0161924362</v>
      </c>
      <c r="N381" s="31">
        <v>-0.0079886913</v>
      </c>
      <c r="O381" s="31">
        <v>7.03335E-05</v>
      </c>
      <c r="P381" s="31">
        <v>0.0007560253</v>
      </c>
      <c r="Q381" s="31">
        <v>0.0239132643</v>
      </c>
      <c r="R381" s="31">
        <v>0.0134294033</v>
      </c>
      <c r="S381" s="31">
        <v>0.0072108507</v>
      </c>
      <c r="T381" s="31">
        <v>0.0162479281</v>
      </c>
      <c r="U381" s="31">
        <v>0.0071662068</v>
      </c>
      <c r="V381" s="31">
        <v>-0.0394655466</v>
      </c>
      <c r="W381" s="31">
        <v>-0.0606204271</v>
      </c>
      <c r="X381" s="31">
        <v>-0.0402896404</v>
      </c>
      <c r="Y381" s="31">
        <v>-0.0087319613</v>
      </c>
      <c r="Z381" s="35">
        <v>0.0117026567</v>
      </c>
    </row>
    <row r="382" spans="1:26" s="1" customFormat="1" ht="12.75">
      <c r="A382" s="39">
        <v>24235</v>
      </c>
      <c r="B382" s="55" t="s">
        <v>304</v>
      </c>
      <c r="C382" s="60">
        <v>-0.040096879</v>
      </c>
      <c r="D382" s="37">
        <v>-0.0307258368</v>
      </c>
      <c r="E382" s="37">
        <v>-0.009218812</v>
      </c>
      <c r="F382" s="37">
        <v>-0.0108579397</v>
      </c>
      <c r="G382" s="37">
        <v>-0.0114729404</v>
      </c>
      <c r="H382" s="37">
        <v>-0.001730442</v>
      </c>
      <c r="I382" s="37">
        <v>-0.0103253126</v>
      </c>
      <c r="J382" s="37">
        <v>-0.0350105762</v>
      </c>
      <c r="K382" s="37">
        <v>-0.0493272543</v>
      </c>
      <c r="L382" s="37">
        <v>-0.0384389162</v>
      </c>
      <c r="M382" s="37">
        <v>-0.0172328949</v>
      </c>
      <c r="N382" s="37">
        <v>-0.009534359</v>
      </c>
      <c r="O382" s="37">
        <v>-0.0012801886</v>
      </c>
      <c r="P382" s="37">
        <v>-0.0011258125</v>
      </c>
      <c r="Q382" s="37">
        <v>0.0217067003</v>
      </c>
      <c r="R382" s="37">
        <v>0.0106354356</v>
      </c>
      <c r="S382" s="37">
        <v>0.0045638084</v>
      </c>
      <c r="T382" s="37">
        <v>0.014038384</v>
      </c>
      <c r="U382" s="37">
        <v>0.0053570867</v>
      </c>
      <c r="V382" s="37">
        <v>-0.040514946</v>
      </c>
      <c r="W382" s="37">
        <v>-0.0608559847</v>
      </c>
      <c r="X382" s="37">
        <v>-0.0397168398</v>
      </c>
      <c r="Y382" s="37">
        <v>-0.008200407</v>
      </c>
      <c r="Z382" s="38">
        <v>0.0137812495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-0.0408405066</v>
      </c>
      <c r="D384" s="31">
        <v>-0.0312062502</v>
      </c>
      <c r="E384" s="31">
        <v>-0.0090067387</v>
      </c>
      <c r="F384" s="31">
        <v>-0.0107324123</v>
      </c>
      <c r="G384" s="31">
        <v>-0.0111128092</v>
      </c>
      <c r="H384" s="31">
        <v>-0.0017573833</v>
      </c>
      <c r="I384" s="31">
        <v>-0.0099081993</v>
      </c>
      <c r="J384" s="31">
        <v>-0.0343772173</v>
      </c>
      <c r="K384" s="31">
        <v>-0.0484495163</v>
      </c>
      <c r="L384" s="31">
        <v>-0.0375835896</v>
      </c>
      <c r="M384" s="31">
        <v>-0.015854001</v>
      </c>
      <c r="N384" s="31">
        <v>-0.0081062317</v>
      </c>
      <c r="O384" s="31">
        <v>6.89626E-05</v>
      </c>
      <c r="P384" s="31">
        <v>0.0004473329</v>
      </c>
      <c r="Q384" s="31">
        <v>0.0233564377</v>
      </c>
      <c r="R384" s="31">
        <v>0.0128933191</v>
      </c>
      <c r="S384" s="31">
        <v>0.0066627264</v>
      </c>
      <c r="T384" s="31">
        <v>0.0159973502</v>
      </c>
      <c r="U384" s="31">
        <v>0.0072096586</v>
      </c>
      <c r="V384" s="31">
        <v>-0.0385305882</v>
      </c>
      <c r="W384" s="31">
        <v>-0.0589982271</v>
      </c>
      <c r="X384" s="31">
        <v>-0.0381455421</v>
      </c>
      <c r="Y384" s="31">
        <v>-0.0069415569</v>
      </c>
      <c r="Z384" s="35">
        <v>0.0143663883</v>
      </c>
    </row>
    <row r="385" spans="1:26" s="1" customFormat="1" ht="12.75">
      <c r="A385" s="8">
        <v>24246</v>
      </c>
      <c r="B385" s="54" t="s">
        <v>473</v>
      </c>
      <c r="C385" s="59">
        <v>-0.0286474228</v>
      </c>
      <c r="D385" s="31">
        <v>-0.0264241695</v>
      </c>
      <c r="E385" s="31">
        <v>-0.0118215084</v>
      </c>
      <c r="F385" s="31">
        <v>-0.0166074038</v>
      </c>
      <c r="G385" s="31">
        <v>-0.0143876076</v>
      </c>
      <c r="H385" s="31">
        <v>-0.0165977478</v>
      </c>
      <c r="I385" s="31">
        <v>-0.0246868134</v>
      </c>
      <c r="J385" s="31">
        <v>-0.0440928936</v>
      </c>
      <c r="K385" s="31">
        <v>-0.0556540489</v>
      </c>
      <c r="L385" s="31">
        <v>-0.0569196939</v>
      </c>
      <c r="M385" s="31">
        <v>-0.045720458</v>
      </c>
      <c r="N385" s="31">
        <v>-0.0381355286</v>
      </c>
      <c r="O385" s="31">
        <v>-0.0330951214</v>
      </c>
      <c r="P385" s="31">
        <v>-0.0305856466</v>
      </c>
      <c r="Q385" s="31">
        <v>-0.0202294588</v>
      </c>
      <c r="R385" s="31">
        <v>-0.0220328569</v>
      </c>
      <c r="S385" s="31">
        <v>-0.0246773958</v>
      </c>
      <c r="T385" s="31">
        <v>-0.0246559381</v>
      </c>
      <c r="U385" s="31">
        <v>-0.028883338</v>
      </c>
      <c r="V385" s="31">
        <v>-0.0582638979</v>
      </c>
      <c r="W385" s="31">
        <v>-0.071248889</v>
      </c>
      <c r="X385" s="31">
        <v>-0.0626360178</v>
      </c>
      <c r="Y385" s="31">
        <v>-0.0426962376</v>
      </c>
      <c r="Z385" s="35">
        <v>-0.0330101252</v>
      </c>
    </row>
    <row r="386" spans="1:26" s="1" customFormat="1" ht="12.75">
      <c r="A386" s="8">
        <v>24250</v>
      </c>
      <c r="B386" s="54" t="s">
        <v>306</v>
      </c>
      <c r="C386" s="59">
        <v>-0.0187785625</v>
      </c>
      <c r="D386" s="31">
        <v>-0.0181612968</v>
      </c>
      <c r="E386" s="31">
        <v>-0.0045439005</v>
      </c>
      <c r="F386" s="31">
        <v>-0.0101914406</v>
      </c>
      <c r="G386" s="31">
        <v>-0.0071651936</v>
      </c>
      <c r="H386" s="31">
        <v>-0.0102038383</v>
      </c>
      <c r="I386" s="31">
        <v>-0.0170431137</v>
      </c>
      <c r="J386" s="31">
        <v>-0.0352939367</v>
      </c>
      <c r="K386" s="31">
        <v>-0.0455670357</v>
      </c>
      <c r="L386" s="31">
        <v>-0.0453498363</v>
      </c>
      <c r="M386" s="31">
        <v>-0.0344308615</v>
      </c>
      <c r="N386" s="31">
        <v>-0.0270980597</v>
      </c>
      <c r="O386" s="31">
        <v>-0.0228612423</v>
      </c>
      <c r="P386" s="31">
        <v>-0.0207179785</v>
      </c>
      <c r="Q386" s="31">
        <v>-0.0112420321</v>
      </c>
      <c r="R386" s="31">
        <v>-0.0137997866</v>
      </c>
      <c r="S386" s="31">
        <v>-0.0169591904</v>
      </c>
      <c r="T386" s="31">
        <v>-0.0170149803</v>
      </c>
      <c r="U386" s="31">
        <v>-0.0215730667</v>
      </c>
      <c r="V386" s="31">
        <v>-0.0492404699</v>
      </c>
      <c r="W386" s="31">
        <v>-0.0615764856</v>
      </c>
      <c r="X386" s="31">
        <v>-0.0528888702</v>
      </c>
      <c r="Y386" s="31">
        <v>-0.0347741842</v>
      </c>
      <c r="Z386" s="35">
        <v>-0.026922226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-0.0343147516</v>
      </c>
      <c r="D391" s="31">
        <v>-0.034504652</v>
      </c>
      <c r="E391" s="31">
        <v>-0.0266804695</v>
      </c>
      <c r="F391" s="31">
        <v>-0.0289855003</v>
      </c>
      <c r="G391" s="31">
        <v>-0.0229896307</v>
      </c>
      <c r="H391" s="31">
        <v>-0.0291070938</v>
      </c>
      <c r="I391" s="31">
        <v>-0.0305827856</v>
      </c>
      <c r="J391" s="31">
        <v>-0.0436178446</v>
      </c>
      <c r="K391" s="31">
        <v>-0.053519845</v>
      </c>
      <c r="L391" s="31">
        <v>-0.055560112</v>
      </c>
      <c r="M391" s="31">
        <v>-0.0451905727</v>
      </c>
      <c r="N391" s="31">
        <v>-0.0381942987</v>
      </c>
      <c r="O391" s="31">
        <v>-0.0323011875</v>
      </c>
      <c r="P391" s="31">
        <v>-0.0280612707</v>
      </c>
      <c r="Q391" s="31">
        <v>-0.0176666975</v>
      </c>
      <c r="R391" s="31">
        <v>-0.0195202827</v>
      </c>
      <c r="S391" s="31">
        <v>-0.0208197832</v>
      </c>
      <c r="T391" s="31">
        <v>-0.0224246979</v>
      </c>
      <c r="U391" s="31">
        <v>-0.026073575</v>
      </c>
      <c r="V391" s="31">
        <v>-0.0534834862</v>
      </c>
      <c r="W391" s="31">
        <v>-0.0693577528</v>
      </c>
      <c r="X391" s="31">
        <v>-0.0634200573</v>
      </c>
      <c r="Y391" s="31">
        <v>-0.0412700176</v>
      </c>
      <c r="Z391" s="35">
        <v>-0.0326945782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-0.0333367586</v>
      </c>
      <c r="D394" s="31">
        <v>-0.0338205099</v>
      </c>
      <c r="E394" s="31">
        <v>-0.0281559229</v>
      </c>
      <c r="F394" s="31">
        <v>-0.0319594145</v>
      </c>
      <c r="G394" s="31">
        <v>-0.0228390694</v>
      </c>
      <c r="H394" s="31">
        <v>-0.0321140289</v>
      </c>
      <c r="I394" s="31">
        <v>-0.0304213762</v>
      </c>
      <c r="J394" s="31">
        <v>-0.035635829</v>
      </c>
      <c r="K394" s="31">
        <v>-0.0433607101</v>
      </c>
      <c r="L394" s="31">
        <v>-0.0444151163</v>
      </c>
      <c r="M394" s="31">
        <v>-0.0349235535</v>
      </c>
      <c r="N394" s="31">
        <v>-0.0282843113</v>
      </c>
      <c r="O394" s="31">
        <v>-0.0236154795</v>
      </c>
      <c r="P394" s="31">
        <v>-0.0192674398</v>
      </c>
      <c r="Q394" s="31">
        <v>-0.0097830296</v>
      </c>
      <c r="R394" s="31">
        <v>-0.0127309561</v>
      </c>
      <c r="S394" s="31">
        <v>-0.0132192373</v>
      </c>
      <c r="T394" s="31">
        <v>-0.0149382353</v>
      </c>
      <c r="U394" s="31">
        <v>-0.0180200338</v>
      </c>
      <c r="V394" s="31">
        <v>-0.0420675278</v>
      </c>
      <c r="W394" s="31">
        <v>-0.0583860874</v>
      </c>
      <c r="X394" s="31">
        <v>-0.0540314913</v>
      </c>
      <c r="Y394" s="31">
        <v>-0.0321192741</v>
      </c>
      <c r="Z394" s="35">
        <v>-0.0255225897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-0.0273120403</v>
      </c>
      <c r="D396" s="31">
        <v>-0.0257579088</v>
      </c>
      <c r="E396" s="31">
        <v>-0.0114154816</v>
      </c>
      <c r="F396" s="31">
        <v>-0.0161623955</v>
      </c>
      <c r="G396" s="31">
        <v>-0.0138902664</v>
      </c>
      <c r="H396" s="31">
        <v>-0.0161333084</v>
      </c>
      <c r="I396" s="31">
        <v>-0.0236383677</v>
      </c>
      <c r="J396" s="31">
        <v>-0.0426768064</v>
      </c>
      <c r="K396" s="31">
        <v>-0.0540097952</v>
      </c>
      <c r="L396" s="31">
        <v>-0.0550098419</v>
      </c>
      <c r="M396" s="31">
        <v>-0.0435370207</v>
      </c>
      <c r="N396" s="31">
        <v>-0.0359386206</v>
      </c>
      <c r="O396" s="31">
        <v>-0.0313879251</v>
      </c>
      <c r="P396" s="31">
        <v>-0.0286905766</v>
      </c>
      <c r="Q396" s="31">
        <v>-0.0181970596</v>
      </c>
      <c r="R396" s="31">
        <v>-0.0203166008</v>
      </c>
      <c r="S396" s="31">
        <v>-0.0227205753</v>
      </c>
      <c r="T396" s="31">
        <v>-0.0229536295</v>
      </c>
      <c r="U396" s="31">
        <v>-0.0272718668</v>
      </c>
      <c r="V396" s="31">
        <v>-0.0557039976</v>
      </c>
      <c r="W396" s="31">
        <v>-0.068448782</v>
      </c>
      <c r="X396" s="31">
        <v>-0.0601066351</v>
      </c>
      <c r="Y396" s="31">
        <v>-0.0402708054</v>
      </c>
      <c r="Z396" s="35">
        <v>-0.0305329561</v>
      </c>
    </row>
    <row r="397" spans="1:26" s="1" customFormat="1" ht="12.75">
      <c r="A397" s="39">
        <v>24305</v>
      </c>
      <c r="B397" s="55" t="s">
        <v>315</v>
      </c>
      <c r="C397" s="60">
        <v>-0.0329947472</v>
      </c>
      <c r="D397" s="37">
        <v>-0.0355139971</v>
      </c>
      <c r="E397" s="37">
        <v>-0.0263572931</v>
      </c>
      <c r="F397" s="37">
        <v>-0.0297333002</v>
      </c>
      <c r="G397" s="37">
        <v>-0.0244363546</v>
      </c>
      <c r="H397" s="37">
        <v>-0.0298351049</v>
      </c>
      <c r="I397" s="37">
        <v>-0.0300877094</v>
      </c>
      <c r="J397" s="37">
        <v>-0.0367109776</v>
      </c>
      <c r="K397" s="37">
        <v>-0.0443170071</v>
      </c>
      <c r="L397" s="37">
        <v>-0.0457773209</v>
      </c>
      <c r="M397" s="37">
        <v>-0.0365591049</v>
      </c>
      <c r="N397" s="37">
        <v>-0.0301765203</v>
      </c>
      <c r="O397" s="37">
        <v>-0.0254408121</v>
      </c>
      <c r="P397" s="37">
        <v>-0.0211499929</v>
      </c>
      <c r="Q397" s="37">
        <v>-0.0116106272</v>
      </c>
      <c r="R397" s="37">
        <v>-0.0141949654</v>
      </c>
      <c r="S397" s="37">
        <v>-0.0143492222</v>
      </c>
      <c r="T397" s="37">
        <v>-0.0161130428</v>
      </c>
      <c r="U397" s="37">
        <v>-0.0185586214</v>
      </c>
      <c r="V397" s="37">
        <v>-0.042296052</v>
      </c>
      <c r="W397" s="37">
        <v>-0.0590586662</v>
      </c>
      <c r="X397" s="37">
        <v>-0.0557528734</v>
      </c>
      <c r="Y397" s="37">
        <v>-0.033313036</v>
      </c>
      <c r="Z397" s="38">
        <v>-0.0263385773</v>
      </c>
    </row>
    <row r="398" spans="1:26" s="1" customFormat="1" ht="12.75">
      <c r="A398" s="8">
        <v>24310</v>
      </c>
      <c r="B398" s="54" t="s">
        <v>316</v>
      </c>
      <c r="C398" s="59">
        <v>-0.0143110752</v>
      </c>
      <c r="D398" s="31">
        <v>-0.0081669092</v>
      </c>
      <c r="E398" s="31">
        <v>0.0078611374</v>
      </c>
      <c r="F398" s="31">
        <v>0.0067100525</v>
      </c>
      <c r="G398" s="31">
        <v>0.0047198534</v>
      </c>
      <c r="H398" s="31">
        <v>0.0176461935</v>
      </c>
      <c r="I398" s="31">
        <v>0.0067597032</v>
      </c>
      <c r="J398" s="31">
        <v>-0.0137867928</v>
      </c>
      <c r="K398" s="31">
        <v>-0.0287411213</v>
      </c>
      <c r="L398" s="31">
        <v>-0.0204749107</v>
      </c>
      <c r="M398" s="31">
        <v>-0.0040806532</v>
      </c>
      <c r="N398" s="31">
        <v>0.0038490295</v>
      </c>
      <c r="O398" s="31">
        <v>0.0112404227</v>
      </c>
      <c r="P398" s="31">
        <v>0.0114222765</v>
      </c>
      <c r="Q398" s="31">
        <v>0.034668684</v>
      </c>
      <c r="R398" s="31">
        <v>0.0207360387</v>
      </c>
      <c r="S398" s="31">
        <v>0.0148063302</v>
      </c>
      <c r="T398" s="31">
        <v>0.0258426666</v>
      </c>
      <c r="U398" s="31">
        <v>0.0194374323</v>
      </c>
      <c r="V398" s="31">
        <v>-0.0206005573</v>
      </c>
      <c r="W398" s="31">
        <v>-0.0373071432</v>
      </c>
      <c r="X398" s="31">
        <v>-0.0158337355</v>
      </c>
      <c r="Y398" s="31">
        <v>0.0121076703</v>
      </c>
      <c r="Z398" s="35">
        <v>0.0317728519</v>
      </c>
    </row>
    <row r="399" spans="1:26" s="1" customFormat="1" ht="12.75">
      <c r="A399" s="8">
        <v>24315</v>
      </c>
      <c r="B399" s="54" t="s">
        <v>317</v>
      </c>
      <c r="C399" s="59">
        <v>-0.0150370598</v>
      </c>
      <c r="D399" s="31">
        <v>-0.0087759495</v>
      </c>
      <c r="E399" s="31">
        <v>0.0071954727</v>
      </c>
      <c r="F399" s="31">
        <v>0.0060936809</v>
      </c>
      <c r="G399" s="31">
        <v>0.0040796995</v>
      </c>
      <c r="H399" s="31">
        <v>0.0171205997</v>
      </c>
      <c r="I399" s="31">
        <v>0.0057577491</v>
      </c>
      <c r="J399" s="31">
        <v>-0.0151705742</v>
      </c>
      <c r="K399" s="31">
        <v>-0.030487895</v>
      </c>
      <c r="L399" s="31">
        <v>-0.0224206448</v>
      </c>
      <c r="M399" s="31">
        <v>-0.0061616898</v>
      </c>
      <c r="N399" s="31">
        <v>0.0018692017</v>
      </c>
      <c r="O399" s="31">
        <v>0.0092282295</v>
      </c>
      <c r="P399" s="31">
        <v>0.0094947219</v>
      </c>
      <c r="Q399" s="31">
        <v>0.0328956842</v>
      </c>
      <c r="R399" s="31">
        <v>0.0188828111</v>
      </c>
      <c r="S399" s="31">
        <v>0.0128830075</v>
      </c>
      <c r="T399" s="31">
        <v>0.0239828229</v>
      </c>
      <c r="U399" s="31">
        <v>0.0175926685</v>
      </c>
      <c r="V399" s="31">
        <v>-0.0226510763</v>
      </c>
      <c r="W399" s="31">
        <v>-0.0393284559</v>
      </c>
      <c r="X399" s="31">
        <v>-0.0177043676</v>
      </c>
      <c r="Y399" s="31">
        <v>0.0106344223</v>
      </c>
      <c r="Z399" s="35">
        <v>0.0304626822</v>
      </c>
    </row>
    <row r="400" spans="1:26" s="1" customFormat="1" ht="12.75">
      <c r="A400" s="8">
        <v>24320</v>
      </c>
      <c r="B400" s="54" t="s">
        <v>318</v>
      </c>
      <c r="C400" s="59">
        <v>-0.016862154</v>
      </c>
      <c r="D400" s="31">
        <v>-0.0163497925</v>
      </c>
      <c r="E400" s="31">
        <v>-0.0031642914</v>
      </c>
      <c r="F400" s="31">
        <v>-0.0089805126</v>
      </c>
      <c r="G400" s="31">
        <v>-0.005792737</v>
      </c>
      <c r="H400" s="31">
        <v>-0.0089542866</v>
      </c>
      <c r="I400" s="31">
        <v>-0.015373826</v>
      </c>
      <c r="J400" s="31">
        <v>-0.0332411528</v>
      </c>
      <c r="K400" s="31">
        <v>-0.0433697701</v>
      </c>
      <c r="L400" s="31">
        <v>-0.0431082249</v>
      </c>
      <c r="M400" s="31">
        <v>-0.0323281288</v>
      </c>
      <c r="N400" s="31">
        <v>-0.0250782967</v>
      </c>
      <c r="O400" s="31">
        <v>-0.0210160017</v>
      </c>
      <c r="P400" s="31">
        <v>-0.0189545155</v>
      </c>
      <c r="Q400" s="31">
        <v>-0.0095204115</v>
      </c>
      <c r="R400" s="31">
        <v>-0.0122166872</v>
      </c>
      <c r="S400" s="31">
        <v>-0.0154101849</v>
      </c>
      <c r="T400" s="31">
        <v>-0.0154231787</v>
      </c>
      <c r="U400" s="31">
        <v>-0.0199584961</v>
      </c>
      <c r="V400" s="31">
        <v>-0.0471508503</v>
      </c>
      <c r="W400" s="31">
        <v>-0.0592079163</v>
      </c>
      <c r="X400" s="31">
        <v>-0.0505508184</v>
      </c>
      <c r="Y400" s="31">
        <v>-0.032839179</v>
      </c>
      <c r="Z400" s="35">
        <v>-0.0258879662</v>
      </c>
    </row>
    <row r="401" spans="1:26" s="1" customFormat="1" ht="12.75">
      <c r="A401" s="8">
        <v>24322</v>
      </c>
      <c r="B401" s="54" t="s">
        <v>319</v>
      </c>
      <c r="C401" s="59">
        <v>-0.026715517</v>
      </c>
      <c r="D401" s="31">
        <v>-0.0249555111</v>
      </c>
      <c r="E401" s="31">
        <v>-0.0114045143</v>
      </c>
      <c r="F401" s="31">
        <v>-0.0161679983</v>
      </c>
      <c r="G401" s="31">
        <v>-0.0139114857</v>
      </c>
      <c r="H401" s="31">
        <v>-0.0163125992</v>
      </c>
      <c r="I401" s="31">
        <v>-0.0223686695</v>
      </c>
      <c r="J401" s="31">
        <v>-0.0407791138</v>
      </c>
      <c r="K401" s="31">
        <v>-0.0515086651</v>
      </c>
      <c r="L401" s="31">
        <v>-0.0527271032</v>
      </c>
      <c r="M401" s="31">
        <v>-0.0420256853</v>
      </c>
      <c r="N401" s="31">
        <v>-0.0346359015</v>
      </c>
      <c r="O401" s="31">
        <v>-0.0296558142</v>
      </c>
      <c r="P401" s="31">
        <v>-0.027109623</v>
      </c>
      <c r="Q401" s="31">
        <v>-0.0170786381</v>
      </c>
      <c r="R401" s="31">
        <v>-0.0188901424</v>
      </c>
      <c r="S401" s="31">
        <v>-0.021130085</v>
      </c>
      <c r="T401" s="31">
        <v>-0.0213209391</v>
      </c>
      <c r="U401" s="31">
        <v>-0.0253424644</v>
      </c>
      <c r="V401" s="31">
        <v>-0.0536253452</v>
      </c>
      <c r="W401" s="31">
        <v>-0.0672442913</v>
      </c>
      <c r="X401" s="31">
        <v>-0.0590567589</v>
      </c>
      <c r="Y401" s="31">
        <v>-0.0401377678</v>
      </c>
      <c r="Z401" s="35">
        <v>-0.0312062502</v>
      </c>
    </row>
    <row r="402" spans="1:26" s="1" customFormat="1" ht="12.75">
      <c r="A402" s="39">
        <v>24325</v>
      </c>
      <c r="B402" s="55" t="s">
        <v>320</v>
      </c>
      <c r="C402" s="60">
        <v>-0.0281153917</v>
      </c>
      <c r="D402" s="37">
        <v>-0.0267994404</v>
      </c>
      <c r="E402" s="37">
        <v>-0.0124390125</v>
      </c>
      <c r="F402" s="37">
        <v>-0.0173923969</v>
      </c>
      <c r="G402" s="37">
        <v>-0.0148772001</v>
      </c>
      <c r="H402" s="37">
        <v>-0.0175434351</v>
      </c>
      <c r="I402" s="37">
        <v>-0.0249536037</v>
      </c>
      <c r="J402" s="37">
        <v>-0.0445928574</v>
      </c>
      <c r="K402" s="37">
        <v>-0.0561265945</v>
      </c>
      <c r="L402" s="37">
        <v>-0.0574383736</v>
      </c>
      <c r="M402" s="37">
        <v>-0.0461466312</v>
      </c>
      <c r="N402" s="37">
        <v>-0.0386221409</v>
      </c>
      <c r="O402" s="37">
        <v>-0.0340188742</v>
      </c>
      <c r="P402" s="37">
        <v>-0.0313801765</v>
      </c>
      <c r="Q402" s="37">
        <v>-0.0210988522</v>
      </c>
      <c r="R402" s="37">
        <v>-0.0230652094</v>
      </c>
      <c r="S402" s="37">
        <v>-0.025490284</v>
      </c>
      <c r="T402" s="37">
        <v>-0.0256712437</v>
      </c>
      <c r="U402" s="37">
        <v>-0.0299886465</v>
      </c>
      <c r="V402" s="37">
        <v>-0.0584635735</v>
      </c>
      <c r="W402" s="37">
        <v>-0.0709232092</v>
      </c>
      <c r="X402" s="37">
        <v>-0.0624204874</v>
      </c>
      <c r="Y402" s="37">
        <v>-0.0425699949</v>
      </c>
      <c r="Z402" s="38">
        <v>-0.0329524279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-0.03368783</v>
      </c>
      <c r="D406" s="31">
        <v>-0.0313948393</v>
      </c>
      <c r="E406" s="31">
        <v>-0.0161076784</v>
      </c>
      <c r="F406" s="31">
        <v>-0.0206443071</v>
      </c>
      <c r="G406" s="31">
        <v>-0.0188020468</v>
      </c>
      <c r="H406" s="31">
        <v>-0.0209453106</v>
      </c>
      <c r="I406" s="31">
        <v>-0.0296612978</v>
      </c>
      <c r="J406" s="31">
        <v>-0.0500051975</v>
      </c>
      <c r="K406" s="31">
        <v>-0.0613558292</v>
      </c>
      <c r="L406" s="31">
        <v>-0.0621557236</v>
      </c>
      <c r="M406" s="31">
        <v>-0.0488606691</v>
      </c>
      <c r="N406" s="31">
        <v>-0.0409368277</v>
      </c>
      <c r="O406" s="31">
        <v>-0.0361464024</v>
      </c>
      <c r="P406" s="31">
        <v>-0.0333081484</v>
      </c>
      <c r="Q406" s="31">
        <v>-0.0214971304</v>
      </c>
      <c r="R406" s="31">
        <v>-0.0240391493</v>
      </c>
      <c r="S406" s="31">
        <v>-0.0270191431</v>
      </c>
      <c r="T406" s="31">
        <v>-0.0277611017</v>
      </c>
      <c r="U406" s="31">
        <v>-0.0323178768</v>
      </c>
      <c r="V406" s="31">
        <v>-0.0622259378</v>
      </c>
      <c r="W406" s="31">
        <v>-0.0721801519</v>
      </c>
      <c r="X406" s="31">
        <v>-0.0641163588</v>
      </c>
      <c r="Y406" s="31">
        <v>-0.0430635214</v>
      </c>
      <c r="Z406" s="35">
        <v>-0.0319187641</v>
      </c>
    </row>
    <row r="407" spans="1:26" s="1" customFormat="1" ht="12.75">
      <c r="A407" s="39">
        <v>24350</v>
      </c>
      <c r="B407" s="55" t="s">
        <v>322</v>
      </c>
      <c r="C407" s="60">
        <v>-0.028241992</v>
      </c>
      <c r="D407" s="37">
        <v>-0.0271021128</v>
      </c>
      <c r="E407" s="37">
        <v>-0.0129523277</v>
      </c>
      <c r="F407" s="37">
        <v>-0.0177981853</v>
      </c>
      <c r="G407" s="37">
        <v>-0.0152431726</v>
      </c>
      <c r="H407" s="37">
        <v>-0.0179673433</v>
      </c>
      <c r="I407" s="37">
        <v>-0.0248249769</v>
      </c>
      <c r="J407" s="37">
        <v>-0.0439604521</v>
      </c>
      <c r="K407" s="37">
        <v>-0.0553742647</v>
      </c>
      <c r="L407" s="37">
        <v>-0.0569186211</v>
      </c>
      <c r="M407" s="37">
        <v>-0.045793891</v>
      </c>
      <c r="N407" s="37">
        <v>-0.0382728577</v>
      </c>
      <c r="O407" s="37">
        <v>-0.0334990025</v>
      </c>
      <c r="P407" s="37">
        <v>-0.0308879614</v>
      </c>
      <c r="Q407" s="37">
        <v>-0.0206474066</v>
      </c>
      <c r="R407" s="37">
        <v>-0.0224816799</v>
      </c>
      <c r="S407" s="37">
        <v>-0.0247840881</v>
      </c>
      <c r="T407" s="37">
        <v>-0.0249947309</v>
      </c>
      <c r="U407" s="37">
        <v>-0.0292366743</v>
      </c>
      <c r="V407" s="37">
        <v>-0.0576527119</v>
      </c>
      <c r="W407" s="37">
        <v>-0.0704801083</v>
      </c>
      <c r="X407" s="37">
        <v>-0.0621271133</v>
      </c>
      <c r="Y407" s="37">
        <v>-0.0425875187</v>
      </c>
      <c r="Z407" s="38">
        <v>-0.0332229137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-0.0290760994</v>
      </c>
      <c r="D409" s="31">
        <v>-0.0275646448</v>
      </c>
      <c r="E409" s="31">
        <v>-0.0131874084</v>
      </c>
      <c r="F409" s="31">
        <v>-0.0179775953</v>
      </c>
      <c r="G409" s="31">
        <v>-0.0155776739</v>
      </c>
      <c r="H409" s="31">
        <v>-0.0180761814</v>
      </c>
      <c r="I409" s="31">
        <v>-0.025365591</v>
      </c>
      <c r="J409" s="31">
        <v>-0.0447434187</v>
      </c>
      <c r="K409" s="31">
        <v>-0.0562628508</v>
      </c>
      <c r="L409" s="31">
        <v>-0.0576308966</v>
      </c>
      <c r="M409" s="31">
        <v>-0.0462743044</v>
      </c>
      <c r="N409" s="31">
        <v>-0.0387001038</v>
      </c>
      <c r="O409" s="31">
        <v>-0.0339753628</v>
      </c>
      <c r="P409" s="31">
        <v>-0.0312912464</v>
      </c>
      <c r="Q409" s="31">
        <v>-0.0208376646</v>
      </c>
      <c r="R409" s="31">
        <v>-0.0227652788</v>
      </c>
      <c r="S409" s="31">
        <v>-0.0250962973</v>
      </c>
      <c r="T409" s="31">
        <v>-0.0253322124</v>
      </c>
      <c r="U409" s="31">
        <v>-0.0296103954</v>
      </c>
      <c r="V409" s="31">
        <v>-0.0579947233</v>
      </c>
      <c r="W409" s="31">
        <v>-0.0706254244</v>
      </c>
      <c r="X409" s="31">
        <v>-0.0622811317</v>
      </c>
      <c r="Y409" s="31">
        <v>-0.0423675776</v>
      </c>
      <c r="Z409" s="35">
        <v>-0.0327851772</v>
      </c>
    </row>
    <row r="410" spans="1:26" s="1" customFormat="1" ht="12.75">
      <c r="A410" s="8">
        <v>24365</v>
      </c>
      <c r="B410" s="54" t="s">
        <v>325</v>
      </c>
      <c r="C410" s="59">
        <v>-0.0253945589</v>
      </c>
      <c r="D410" s="31">
        <v>-0.0245398283</v>
      </c>
      <c r="E410" s="31">
        <v>-0.0107241869</v>
      </c>
      <c r="F410" s="31">
        <v>-0.0154613256</v>
      </c>
      <c r="G410" s="31">
        <v>-0.0129691362</v>
      </c>
      <c r="H410" s="31">
        <v>-0.0154123306</v>
      </c>
      <c r="I410" s="31">
        <v>-0.0211448669</v>
      </c>
      <c r="J410" s="31">
        <v>-0.0389082432</v>
      </c>
      <c r="K410" s="31">
        <v>-0.0496124029</v>
      </c>
      <c r="L410" s="31">
        <v>-0.0521060228</v>
      </c>
      <c r="M410" s="31">
        <v>-0.0413683653</v>
      </c>
      <c r="N410" s="31">
        <v>-0.0341235399</v>
      </c>
      <c r="O410" s="31">
        <v>-0.0279616117</v>
      </c>
      <c r="P410" s="31">
        <v>-0.0253924131</v>
      </c>
      <c r="Q410" s="31">
        <v>-0.015319109</v>
      </c>
      <c r="R410" s="31">
        <v>-0.0173248053</v>
      </c>
      <c r="S410" s="31">
        <v>-0.0194724798</v>
      </c>
      <c r="T410" s="31">
        <v>-0.0196812153</v>
      </c>
      <c r="U410" s="31">
        <v>-0.0235720873</v>
      </c>
      <c r="V410" s="31">
        <v>-0.0514243841</v>
      </c>
      <c r="W410" s="31">
        <v>-0.065030098</v>
      </c>
      <c r="X410" s="31">
        <v>-0.0570504665</v>
      </c>
      <c r="Y410" s="31">
        <v>-0.0384893417</v>
      </c>
      <c r="Z410" s="35">
        <v>-0.0301167965</v>
      </c>
    </row>
    <row r="411" spans="1:26" s="1" customFormat="1" ht="12.75">
      <c r="A411" s="8">
        <v>25002</v>
      </c>
      <c r="B411" s="54" t="s">
        <v>326</v>
      </c>
      <c r="C411" s="59">
        <v>-0.0892717838</v>
      </c>
      <c r="D411" s="31">
        <v>-0.0866909027</v>
      </c>
      <c r="E411" s="31">
        <v>-0.0646088123</v>
      </c>
      <c r="F411" s="31">
        <v>-0.0646322966</v>
      </c>
      <c r="G411" s="31">
        <v>-0.063668251</v>
      </c>
      <c r="H411" s="31">
        <v>-0.0648758411</v>
      </c>
      <c r="I411" s="31">
        <v>-0.0689935684</v>
      </c>
      <c r="J411" s="31">
        <v>-0.0934809446</v>
      </c>
      <c r="K411" s="31">
        <v>-0.1059467793</v>
      </c>
      <c r="L411" s="31">
        <v>-0.1055098772</v>
      </c>
      <c r="M411" s="31">
        <v>-0.0846441984</v>
      </c>
      <c r="N411" s="31">
        <v>-0.0740804672</v>
      </c>
      <c r="O411" s="31">
        <v>-0.0660860538</v>
      </c>
      <c r="P411" s="31">
        <v>-0.0590114594</v>
      </c>
      <c r="Q411" s="31">
        <v>-0.0447647572</v>
      </c>
      <c r="R411" s="31">
        <v>-0.0491263866</v>
      </c>
      <c r="S411" s="31">
        <v>-0.0507211685</v>
      </c>
      <c r="T411" s="31">
        <v>-0.0523098707</v>
      </c>
      <c r="U411" s="31">
        <v>-0.0565787554</v>
      </c>
      <c r="V411" s="31">
        <v>-0.0963368416</v>
      </c>
      <c r="W411" s="31">
        <v>-0.1286011934</v>
      </c>
      <c r="X411" s="31">
        <v>-0.127712369</v>
      </c>
      <c r="Y411" s="31">
        <v>-0.0821210146</v>
      </c>
      <c r="Z411" s="35">
        <v>-0.063092947</v>
      </c>
    </row>
    <row r="412" spans="1:26" s="1" customFormat="1" ht="12.75">
      <c r="A412" s="39">
        <v>25005</v>
      </c>
      <c r="B412" s="55" t="s">
        <v>327</v>
      </c>
      <c r="C412" s="60">
        <v>-0.1001241207</v>
      </c>
      <c r="D412" s="37">
        <v>-0.101396203</v>
      </c>
      <c r="E412" s="37">
        <v>-0.0875115395</v>
      </c>
      <c r="F412" s="37">
        <v>-0.0851255655</v>
      </c>
      <c r="G412" s="37">
        <v>-0.0845069885</v>
      </c>
      <c r="H412" s="37">
        <v>-0.0831240416</v>
      </c>
      <c r="I412" s="37">
        <v>-0.0781630278</v>
      </c>
      <c r="J412" s="37">
        <v>-0.0972602367</v>
      </c>
      <c r="K412" s="37">
        <v>-0.1060948372</v>
      </c>
      <c r="L412" s="37">
        <v>-0.1062762737</v>
      </c>
      <c r="M412" s="37">
        <v>-0.0887752771</v>
      </c>
      <c r="N412" s="37">
        <v>-0.0823363066</v>
      </c>
      <c r="O412" s="37">
        <v>-0.0741159916</v>
      </c>
      <c r="P412" s="37">
        <v>-0.0631513596</v>
      </c>
      <c r="Q412" s="37">
        <v>-0.0531827211</v>
      </c>
      <c r="R412" s="37">
        <v>-0.0587055683</v>
      </c>
      <c r="S412" s="37">
        <v>-0.0539747477</v>
      </c>
      <c r="T412" s="37">
        <v>-0.0563877821</v>
      </c>
      <c r="U412" s="37">
        <v>-0.0553526878</v>
      </c>
      <c r="V412" s="37">
        <v>-0.0911257267</v>
      </c>
      <c r="W412" s="37">
        <v>-0.128673315</v>
      </c>
      <c r="X412" s="37">
        <v>-0.127264142</v>
      </c>
      <c r="Y412" s="37">
        <v>-0.0813180208</v>
      </c>
      <c r="Z412" s="38">
        <v>-0.0660858154</v>
      </c>
    </row>
    <row r="413" spans="1:26" s="1" customFormat="1" ht="12.75">
      <c r="A413" s="8">
        <v>25010</v>
      </c>
      <c r="B413" s="54" t="s">
        <v>328</v>
      </c>
      <c r="C413" s="59">
        <v>-0.0912666321</v>
      </c>
      <c r="D413" s="31">
        <v>-0.0950268507</v>
      </c>
      <c r="E413" s="31">
        <v>-0.0808333158</v>
      </c>
      <c r="F413" s="31">
        <v>-0.0754129887</v>
      </c>
      <c r="G413" s="31">
        <v>-0.0776685476</v>
      </c>
      <c r="H413" s="31">
        <v>-0.0719149113</v>
      </c>
      <c r="I413" s="31">
        <v>-0.0686615705</v>
      </c>
      <c r="J413" s="31">
        <v>-0.0822589397</v>
      </c>
      <c r="K413" s="31">
        <v>-0.0928970575</v>
      </c>
      <c r="L413" s="31">
        <v>-0.0910586119</v>
      </c>
      <c r="M413" s="31">
        <v>-0.0696443319</v>
      </c>
      <c r="N413" s="31">
        <v>-0.0638240576</v>
      </c>
      <c r="O413" s="31">
        <v>-0.0551481247</v>
      </c>
      <c r="P413" s="31">
        <v>-0.0395841599</v>
      </c>
      <c r="Q413" s="31">
        <v>-0.032271862</v>
      </c>
      <c r="R413" s="31">
        <v>-0.0394545794</v>
      </c>
      <c r="S413" s="31">
        <v>-0.0326217413</v>
      </c>
      <c r="T413" s="31">
        <v>-0.0350159407</v>
      </c>
      <c r="U413" s="31">
        <v>-0.0345731974</v>
      </c>
      <c r="V413" s="31">
        <v>-0.0727479458</v>
      </c>
      <c r="W413" s="31">
        <v>-0.1164222956</v>
      </c>
      <c r="X413" s="31">
        <v>-0.1151016951</v>
      </c>
      <c r="Y413" s="31">
        <v>-0.0560436249</v>
      </c>
      <c r="Z413" s="35">
        <v>-0.0383880138</v>
      </c>
    </row>
    <row r="414" spans="1:26" s="1" customFormat="1" ht="12.75">
      <c r="A414" s="8">
        <v>25015</v>
      </c>
      <c r="B414" s="54" t="s">
        <v>329</v>
      </c>
      <c r="C414" s="59">
        <v>-0.0977900028</v>
      </c>
      <c r="D414" s="31">
        <v>-0.0970469713</v>
      </c>
      <c r="E414" s="31">
        <v>-0.0746380091</v>
      </c>
      <c r="F414" s="31">
        <v>-0.0710506439</v>
      </c>
      <c r="G414" s="31">
        <v>-0.0708482265</v>
      </c>
      <c r="H414" s="31">
        <v>-0.0701495409</v>
      </c>
      <c r="I414" s="31">
        <v>-0.069890976</v>
      </c>
      <c r="J414" s="31">
        <v>-0.0878959894</v>
      </c>
      <c r="K414" s="31">
        <v>-0.0999791622</v>
      </c>
      <c r="L414" s="31">
        <v>-0.0983616114</v>
      </c>
      <c r="M414" s="31">
        <v>-0.0775637627</v>
      </c>
      <c r="N414" s="31">
        <v>-0.0703088045</v>
      </c>
      <c r="O414" s="31">
        <v>-0.0586313009</v>
      </c>
      <c r="P414" s="31">
        <v>-0.0467278957</v>
      </c>
      <c r="Q414" s="31">
        <v>-0.0357441902</v>
      </c>
      <c r="R414" s="31">
        <v>-0.0428243876</v>
      </c>
      <c r="S414" s="31">
        <v>-0.0385191441</v>
      </c>
      <c r="T414" s="31">
        <v>-0.0381835699</v>
      </c>
      <c r="U414" s="31">
        <v>-0.0410424471</v>
      </c>
      <c r="V414" s="31">
        <v>-0.0836241245</v>
      </c>
      <c r="W414" s="31">
        <v>-0.1260684729</v>
      </c>
      <c r="X414" s="31">
        <v>-0.1230467558</v>
      </c>
      <c r="Y414" s="31">
        <v>-0.0658404827</v>
      </c>
      <c r="Z414" s="35">
        <v>-0.0462127924</v>
      </c>
    </row>
    <row r="415" spans="1:26" s="1" customFormat="1" ht="12.75">
      <c r="A415" s="8">
        <v>25018</v>
      </c>
      <c r="B415" s="54" t="s">
        <v>475</v>
      </c>
      <c r="C415" s="59">
        <v>-0.0777182579</v>
      </c>
      <c r="D415" s="31">
        <v>-0.0795391798</v>
      </c>
      <c r="E415" s="31">
        <v>-0.0657941103</v>
      </c>
      <c r="F415" s="31">
        <v>-0.0663015842</v>
      </c>
      <c r="G415" s="31">
        <v>-0.063193202</v>
      </c>
      <c r="H415" s="31">
        <v>-0.0654983521</v>
      </c>
      <c r="I415" s="31">
        <v>-0.0573730469</v>
      </c>
      <c r="J415" s="31">
        <v>-0.0723400116</v>
      </c>
      <c r="K415" s="31">
        <v>-0.0775244236</v>
      </c>
      <c r="L415" s="31">
        <v>-0.0767948627</v>
      </c>
      <c r="M415" s="31">
        <v>-0.0663514137</v>
      </c>
      <c r="N415" s="31">
        <v>-0.0591378212</v>
      </c>
      <c r="O415" s="31">
        <v>-0.0531454086</v>
      </c>
      <c r="P415" s="31">
        <v>-0.0460212231</v>
      </c>
      <c r="Q415" s="31">
        <v>-0.0340708494</v>
      </c>
      <c r="R415" s="31">
        <v>-0.0357894897</v>
      </c>
      <c r="S415" s="31">
        <v>-0.03170228</v>
      </c>
      <c r="T415" s="31">
        <v>-0.0333536863</v>
      </c>
      <c r="U415" s="31">
        <v>-0.029541254</v>
      </c>
      <c r="V415" s="31">
        <v>-0.0620824099</v>
      </c>
      <c r="W415" s="31">
        <v>-0.0897482634</v>
      </c>
      <c r="X415" s="31">
        <v>-0.0876367092</v>
      </c>
      <c r="Y415" s="31">
        <v>-0.0544048548</v>
      </c>
      <c r="Z415" s="35">
        <v>-0.0497272015</v>
      </c>
    </row>
    <row r="416" spans="1:26" s="1" customFormat="1" ht="12.75">
      <c r="A416" s="8">
        <v>25020</v>
      </c>
      <c r="B416" s="54" t="s">
        <v>330</v>
      </c>
      <c r="C416" s="59">
        <v>-0.0776765347</v>
      </c>
      <c r="D416" s="31">
        <v>-0.0751818419</v>
      </c>
      <c r="E416" s="31">
        <v>-0.0521492958</v>
      </c>
      <c r="F416" s="31">
        <v>-0.0527764559</v>
      </c>
      <c r="G416" s="31">
        <v>-0.0511167049</v>
      </c>
      <c r="H416" s="31">
        <v>-0.0520601273</v>
      </c>
      <c r="I416" s="31">
        <v>-0.0563259125</v>
      </c>
      <c r="J416" s="31">
        <v>-0.076135993</v>
      </c>
      <c r="K416" s="31">
        <v>-0.0889848471</v>
      </c>
      <c r="L416" s="31">
        <v>-0.0881866217</v>
      </c>
      <c r="M416" s="31">
        <v>-0.0677633286</v>
      </c>
      <c r="N416" s="31">
        <v>-0.0591310263</v>
      </c>
      <c r="O416" s="31">
        <v>-0.0515376329</v>
      </c>
      <c r="P416" s="31">
        <v>-0.044570446</v>
      </c>
      <c r="Q416" s="31">
        <v>-0.0316281319</v>
      </c>
      <c r="R416" s="31">
        <v>-0.0365395546</v>
      </c>
      <c r="S416" s="31">
        <v>-0.035695076</v>
      </c>
      <c r="T416" s="31">
        <v>-0.0371001959</v>
      </c>
      <c r="U416" s="31">
        <v>-0.0402648449</v>
      </c>
      <c r="V416" s="31">
        <v>-0.0784004927</v>
      </c>
      <c r="W416" s="31">
        <v>-0.1106481552</v>
      </c>
      <c r="X416" s="31">
        <v>-0.1078766584</v>
      </c>
      <c r="Y416" s="31">
        <v>-0.0638409853</v>
      </c>
      <c r="Z416" s="35">
        <v>-0.0470627546</v>
      </c>
    </row>
    <row r="417" spans="1:26" s="1" customFormat="1" ht="12.75">
      <c r="A417" s="39">
        <v>25025</v>
      </c>
      <c r="B417" s="55" t="s">
        <v>331</v>
      </c>
      <c r="C417" s="60">
        <v>-0.0950005054</v>
      </c>
      <c r="D417" s="37">
        <v>-0.0853325129</v>
      </c>
      <c r="E417" s="37">
        <v>-0.0545325279</v>
      </c>
      <c r="F417" s="37">
        <v>-0.0536668301</v>
      </c>
      <c r="G417" s="37">
        <v>-0.0511875153</v>
      </c>
      <c r="H417" s="37">
        <v>-0.0484719276</v>
      </c>
      <c r="I417" s="37">
        <v>-0.0575892925</v>
      </c>
      <c r="J417" s="37">
        <v>-0.0839896202</v>
      </c>
      <c r="K417" s="37">
        <v>-0.1020228863</v>
      </c>
      <c r="L417" s="37">
        <v>-0.0910036564</v>
      </c>
      <c r="M417" s="37">
        <v>-0.0648071766</v>
      </c>
      <c r="N417" s="37">
        <v>-0.0556826591</v>
      </c>
      <c r="O417" s="37">
        <v>-0.0455405712</v>
      </c>
      <c r="P417" s="37">
        <v>-0.038263917</v>
      </c>
      <c r="Q417" s="37">
        <v>-0.0176411867</v>
      </c>
      <c r="R417" s="37">
        <v>-0.0234838724</v>
      </c>
      <c r="S417" s="37">
        <v>-0.026119709</v>
      </c>
      <c r="T417" s="37">
        <v>-0.0184561014</v>
      </c>
      <c r="U417" s="37">
        <v>-0.0272231102</v>
      </c>
      <c r="V417" s="37">
        <v>-0.0780504942</v>
      </c>
      <c r="W417" s="37">
        <v>-0.1129870415</v>
      </c>
      <c r="X417" s="37">
        <v>-0.104929924</v>
      </c>
      <c r="Y417" s="37">
        <v>-0.057869792</v>
      </c>
      <c r="Z417" s="38">
        <v>-0.0355193615</v>
      </c>
    </row>
    <row r="418" spans="1:26" s="1" customFormat="1" ht="12.75">
      <c r="A418" s="8">
        <v>25027</v>
      </c>
      <c r="B418" s="54" t="s">
        <v>476</v>
      </c>
      <c r="C418" s="59">
        <v>-0.0771934986</v>
      </c>
      <c r="D418" s="31">
        <v>-0.0801112652</v>
      </c>
      <c r="E418" s="31">
        <v>-0.0668507814</v>
      </c>
      <c r="F418" s="31">
        <v>-0.0673539639</v>
      </c>
      <c r="G418" s="31">
        <v>-0.0640364885</v>
      </c>
      <c r="H418" s="31">
        <v>-0.0664871931</v>
      </c>
      <c r="I418" s="31">
        <v>-0.0562536716</v>
      </c>
      <c r="J418" s="31">
        <v>-0.0699067116</v>
      </c>
      <c r="K418" s="31">
        <v>-0.0740458965</v>
      </c>
      <c r="L418" s="31">
        <v>-0.0726165771</v>
      </c>
      <c r="M418" s="31">
        <v>-0.0613478422</v>
      </c>
      <c r="N418" s="31">
        <v>-0.0551578999</v>
      </c>
      <c r="O418" s="31">
        <v>-0.0492491722</v>
      </c>
      <c r="P418" s="31">
        <v>-0.0421283245</v>
      </c>
      <c r="Q418" s="31">
        <v>-0.0315107107</v>
      </c>
      <c r="R418" s="31">
        <v>-0.0349415541</v>
      </c>
      <c r="S418" s="31">
        <v>-0.0313440561</v>
      </c>
      <c r="T418" s="31">
        <v>-0.0335600376</v>
      </c>
      <c r="U418" s="31">
        <v>-0.0272384882</v>
      </c>
      <c r="V418" s="31">
        <v>-0.0559450388</v>
      </c>
      <c r="W418" s="31">
        <v>-0.0838948488</v>
      </c>
      <c r="X418" s="31">
        <v>-0.0814290047</v>
      </c>
      <c r="Y418" s="31">
        <v>-0.0483458042</v>
      </c>
      <c r="Z418" s="35">
        <v>-0.045461297</v>
      </c>
    </row>
    <row r="419" spans="1:26" s="1" customFormat="1" ht="12.75">
      <c r="A419" s="8">
        <v>25030</v>
      </c>
      <c r="B419" s="54" t="s">
        <v>332</v>
      </c>
      <c r="C419" s="59">
        <v>-0.091784358</v>
      </c>
      <c r="D419" s="31">
        <v>-0.0958250761</v>
      </c>
      <c r="E419" s="31">
        <v>-0.0819158554</v>
      </c>
      <c r="F419" s="31">
        <v>-0.0764961243</v>
      </c>
      <c r="G419" s="31">
        <v>-0.0783755779</v>
      </c>
      <c r="H419" s="31">
        <v>-0.0734876394</v>
      </c>
      <c r="I419" s="31">
        <v>-0.0696294308</v>
      </c>
      <c r="J419" s="31">
        <v>-0.0829316378</v>
      </c>
      <c r="K419" s="31">
        <v>-0.0938129425</v>
      </c>
      <c r="L419" s="31">
        <v>-0.0923361778</v>
      </c>
      <c r="M419" s="31">
        <v>-0.0706084967</v>
      </c>
      <c r="N419" s="31">
        <v>-0.0649658442</v>
      </c>
      <c r="O419" s="31">
        <v>-0.0556350946</v>
      </c>
      <c r="P419" s="31">
        <v>-0.0407146215</v>
      </c>
      <c r="Q419" s="31">
        <v>-0.0332137346</v>
      </c>
      <c r="R419" s="31">
        <v>-0.0407961607</v>
      </c>
      <c r="S419" s="31">
        <v>-0.0335555077</v>
      </c>
      <c r="T419" s="31">
        <v>-0.0363131762</v>
      </c>
      <c r="U419" s="31">
        <v>-0.0357701778</v>
      </c>
      <c r="V419" s="31">
        <v>-0.0738110542</v>
      </c>
      <c r="W419" s="31">
        <v>-0.1170710325</v>
      </c>
      <c r="X419" s="31">
        <v>-0.1152073145</v>
      </c>
      <c r="Y419" s="31">
        <v>-0.0565780401</v>
      </c>
      <c r="Z419" s="35">
        <v>-0.0394799709</v>
      </c>
    </row>
    <row r="420" spans="1:26" s="1" customFormat="1" ht="12.75">
      <c r="A420" s="8">
        <v>25035</v>
      </c>
      <c r="B420" s="54" t="s">
        <v>333</v>
      </c>
      <c r="C420" s="59">
        <v>-0.0823011398</v>
      </c>
      <c r="D420" s="31">
        <v>-0.0694390535</v>
      </c>
      <c r="E420" s="31">
        <v>-0.0375276804</v>
      </c>
      <c r="F420" s="31">
        <v>-0.0382556915</v>
      </c>
      <c r="G420" s="31">
        <v>-0.0356169939</v>
      </c>
      <c r="H420" s="31">
        <v>-0.0297956467</v>
      </c>
      <c r="I420" s="31">
        <v>-0.041675806</v>
      </c>
      <c r="J420" s="31">
        <v>-0.0688937902</v>
      </c>
      <c r="K420" s="31">
        <v>-0.0916028023</v>
      </c>
      <c r="L420" s="31">
        <v>-0.0750732422</v>
      </c>
      <c r="M420" s="31">
        <v>-0.0472943783</v>
      </c>
      <c r="N420" s="31">
        <v>-0.037711978</v>
      </c>
      <c r="O420" s="31">
        <v>-0.0289005041</v>
      </c>
      <c r="P420" s="31">
        <v>-0.0240319967</v>
      </c>
      <c r="Q420" s="31">
        <v>0.002127707</v>
      </c>
      <c r="R420" s="31">
        <v>-0.0044711828</v>
      </c>
      <c r="S420" s="31">
        <v>-0.0096614361</v>
      </c>
      <c r="T420" s="31">
        <v>0.0018138885</v>
      </c>
      <c r="U420" s="31">
        <v>-0.0076627731</v>
      </c>
      <c r="V420" s="31">
        <v>-0.0600762367</v>
      </c>
      <c r="W420" s="31">
        <v>-0.0894423723</v>
      </c>
      <c r="X420" s="31">
        <v>-0.0756815672</v>
      </c>
      <c r="Y420" s="31">
        <v>-0.0348329544</v>
      </c>
      <c r="Z420" s="35">
        <v>-0.012092948</v>
      </c>
    </row>
    <row r="421" spans="1:26" s="1" customFormat="1" ht="12.75">
      <c r="A421" s="8">
        <v>25040</v>
      </c>
      <c r="B421" s="54" t="s">
        <v>406</v>
      </c>
      <c r="C421" s="59">
        <v>-0.0980559587</v>
      </c>
      <c r="D421" s="31">
        <v>-0.1000503302</v>
      </c>
      <c r="E421" s="31">
        <v>-0.0867602825</v>
      </c>
      <c r="F421" s="31">
        <v>-0.0858715773</v>
      </c>
      <c r="G421" s="31">
        <v>-0.0841635466</v>
      </c>
      <c r="H421" s="31">
        <v>-0.083771944</v>
      </c>
      <c r="I421" s="31">
        <v>-0.0772628784</v>
      </c>
      <c r="J421" s="31">
        <v>-0.0945636034</v>
      </c>
      <c r="K421" s="31">
        <v>-0.099683404</v>
      </c>
      <c r="L421" s="31">
        <v>-0.0997681618</v>
      </c>
      <c r="M421" s="31">
        <v>-0.0852241516</v>
      </c>
      <c r="N421" s="31">
        <v>-0.0790057182</v>
      </c>
      <c r="O421" s="31">
        <v>-0.0725957155</v>
      </c>
      <c r="P421" s="31">
        <v>-0.0647716522</v>
      </c>
      <c r="Q421" s="31">
        <v>-0.053996563</v>
      </c>
      <c r="R421" s="31">
        <v>-0.0583132505</v>
      </c>
      <c r="S421" s="31">
        <v>-0.0536230803</v>
      </c>
      <c r="T421" s="31">
        <v>-0.0563557148</v>
      </c>
      <c r="U421" s="31">
        <v>-0.0537148714</v>
      </c>
      <c r="V421" s="31">
        <v>-0.0871142149</v>
      </c>
      <c r="W421" s="31">
        <v>-0.1220017672</v>
      </c>
      <c r="X421" s="31">
        <v>-0.1207276583</v>
      </c>
      <c r="Y421" s="31">
        <v>-0.0799716711</v>
      </c>
      <c r="Z421" s="35">
        <v>-0.067532897</v>
      </c>
    </row>
    <row r="422" spans="1:26" s="1" customFormat="1" ht="12.75">
      <c r="A422" s="39">
        <v>25050</v>
      </c>
      <c r="B422" s="55" t="s">
        <v>479</v>
      </c>
      <c r="C422" s="60">
        <v>-0.1142555475</v>
      </c>
      <c r="D422" s="37">
        <v>-0.1144425869</v>
      </c>
      <c r="E422" s="37">
        <v>-0.0990976095</v>
      </c>
      <c r="F422" s="37">
        <v>-0.0935604572</v>
      </c>
      <c r="G422" s="37">
        <v>-0.0947651863</v>
      </c>
      <c r="H422" s="37">
        <v>-0.0914670229</v>
      </c>
      <c r="I422" s="37">
        <v>-0.0881297588</v>
      </c>
      <c r="J422" s="37">
        <v>-0.1077929735</v>
      </c>
      <c r="K422" s="37">
        <v>-0.1164269447</v>
      </c>
      <c r="L422" s="37">
        <v>-0.1200282574</v>
      </c>
      <c r="M422" s="37">
        <v>-0.0999174118</v>
      </c>
      <c r="N422" s="37">
        <v>-0.0924130678</v>
      </c>
      <c r="O422" s="37">
        <v>-0.080099225</v>
      </c>
      <c r="P422" s="37">
        <v>-0.0671195984</v>
      </c>
      <c r="Q422" s="37">
        <v>-0.0542966127</v>
      </c>
      <c r="R422" s="37">
        <v>-0.0611224174</v>
      </c>
      <c r="S422" s="37">
        <v>-0.0562442541</v>
      </c>
      <c r="T422" s="37">
        <v>-0.0610436201</v>
      </c>
      <c r="U422" s="37">
        <v>-0.0624519587</v>
      </c>
      <c r="V422" s="37">
        <v>-0.1040952206</v>
      </c>
      <c r="W422" s="37">
        <v>-0.149117589</v>
      </c>
      <c r="X422" s="37">
        <v>-0.1492898464</v>
      </c>
      <c r="Y422" s="37">
        <v>-0.0919220448</v>
      </c>
      <c r="Z422" s="38">
        <v>-0.070725441</v>
      </c>
    </row>
    <row r="423" spans="1:26" s="1" customFormat="1" ht="12.75">
      <c r="A423" s="8">
        <v>25053</v>
      </c>
      <c r="B423" s="54" t="s">
        <v>477</v>
      </c>
      <c r="C423" s="59">
        <v>-0.0992580652</v>
      </c>
      <c r="D423" s="31">
        <v>-0.0966850519</v>
      </c>
      <c r="E423" s="31">
        <v>-0.074603796</v>
      </c>
      <c r="F423" s="31">
        <v>-0.0737416744</v>
      </c>
      <c r="G423" s="31">
        <v>-0.0728148222</v>
      </c>
      <c r="H423" s="31">
        <v>-0.0738304853</v>
      </c>
      <c r="I423" s="31">
        <v>-0.0772713423</v>
      </c>
      <c r="J423" s="31">
        <v>-0.1036615372</v>
      </c>
      <c r="K423" s="31">
        <v>-0.1162085533</v>
      </c>
      <c r="L423" s="31">
        <v>-0.1161197424</v>
      </c>
      <c r="M423" s="31">
        <v>-0.0956134796</v>
      </c>
      <c r="N423" s="31">
        <v>-0.0848238468</v>
      </c>
      <c r="O423" s="31">
        <v>-0.0757507086</v>
      </c>
      <c r="P423" s="31">
        <v>-0.0679216385</v>
      </c>
      <c r="Q423" s="31">
        <v>-0.0529919863</v>
      </c>
      <c r="R423" s="31">
        <v>-0.0564813614</v>
      </c>
      <c r="S423" s="31">
        <v>-0.057477355</v>
      </c>
      <c r="T423" s="31">
        <v>-0.0607962608</v>
      </c>
      <c r="U423" s="31">
        <v>-0.0644779205</v>
      </c>
      <c r="V423" s="31">
        <v>-0.1054208279</v>
      </c>
      <c r="W423" s="31">
        <v>-0.141489625</v>
      </c>
      <c r="X423" s="31">
        <v>-0.1407967806</v>
      </c>
      <c r="Y423" s="31">
        <v>-0.093118906</v>
      </c>
      <c r="Z423" s="35">
        <v>-0.0721802711</v>
      </c>
    </row>
    <row r="424" spans="1:26" s="1" customFormat="1" ht="12.75">
      <c r="A424" s="8">
        <v>25055</v>
      </c>
      <c r="B424" s="54" t="s">
        <v>334</v>
      </c>
      <c r="C424" s="59">
        <v>-0.1030635834</v>
      </c>
      <c r="D424" s="31">
        <v>-0.10326612</v>
      </c>
      <c r="E424" s="31">
        <v>-0.0833436251</v>
      </c>
      <c r="F424" s="31">
        <v>-0.0788735151</v>
      </c>
      <c r="G424" s="31">
        <v>-0.0793163776</v>
      </c>
      <c r="H424" s="31">
        <v>-0.0773152113</v>
      </c>
      <c r="I424" s="31">
        <v>-0.0760688782</v>
      </c>
      <c r="J424" s="31">
        <v>-0.0938315392</v>
      </c>
      <c r="K424" s="31">
        <v>-0.1067852974</v>
      </c>
      <c r="L424" s="31">
        <v>-0.1062499285</v>
      </c>
      <c r="M424" s="31">
        <v>-0.0849527121</v>
      </c>
      <c r="N424" s="31">
        <v>-0.078134656</v>
      </c>
      <c r="O424" s="31">
        <v>-0.0669180155</v>
      </c>
      <c r="P424" s="31">
        <v>-0.0538476706</v>
      </c>
      <c r="Q424" s="31">
        <v>-0.0438239574</v>
      </c>
      <c r="R424" s="31">
        <v>-0.0507514477</v>
      </c>
      <c r="S424" s="31">
        <v>-0.0450311899</v>
      </c>
      <c r="T424" s="31">
        <v>-0.0459485054</v>
      </c>
      <c r="U424" s="31">
        <v>-0.0479050875</v>
      </c>
      <c r="V424" s="31">
        <v>-0.0909639597</v>
      </c>
      <c r="W424" s="31">
        <v>-0.1348572969</v>
      </c>
      <c r="X424" s="31">
        <v>-0.1322003603</v>
      </c>
      <c r="Y424" s="31">
        <v>-0.0724580288</v>
      </c>
      <c r="Z424" s="35">
        <v>-0.0523428917</v>
      </c>
    </row>
    <row r="425" spans="1:26" s="1" customFormat="1" ht="12.75">
      <c r="A425" s="8">
        <v>25060</v>
      </c>
      <c r="B425" s="54" t="s">
        <v>335</v>
      </c>
      <c r="C425" s="59">
        <v>-0.0948126316</v>
      </c>
      <c r="D425" s="31">
        <v>-0.0966477394</v>
      </c>
      <c r="E425" s="31">
        <v>-0.0835292339</v>
      </c>
      <c r="F425" s="31">
        <v>-0.0813632011</v>
      </c>
      <c r="G425" s="31">
        <v>-0.0807106495</v>
      </c>
      <c r="H425" s="31">
        <v>-0.0789600611</v>
      </c>
      <c r="I425" s="31">
        <v>-0.0731281042</v>
      </c>
      <c r="J425" s="31">
        <v>-0.0901489258</v>
      </c>
      <c r="K425" s="31">
        <v>-0.097957015</v>
      </c>
      <c r="L425" s="31">
        <v>-0.0981647968</v>
      </c>
      <c r="M425" s="31">
        <v>-0.0803618431</v>
      </c>
      <c r="N425" s="31">
        <v>-0.0745440722</v>
      </c>
      <c r="O425" s="31">
        <v>-0.066187501</v>
      </c>
      <c r="P425" s="31">
        <v>-0.0548998117</v>
      </c>
      <c r="Q425" s="31">
        <v>-0.0450816154</v>
      </c>
      <c r="R425" s="31">
        <v>-0.0512435436</v>
      </c>
      <c r="S425" s="31">
        <v>-0.0462454557</v>
      </c>
      <c r="T425" s="31">
        <v>-0.0488747358</v>
      </c>
      <c r="U425" s="31">
        <v>-0.047350049</v>
      </c>
      <c r="V425" s="31">
        <v>-0.0819158554</v>
      </c>
      <c r="W425" s="31">
        <v>-0.1186747551</v>
      </c>
      <c r="X425" s="31">
        <v>-0.1166193485</v>
      </c>
      <c r="Y425" s="31">
        <v>-0.0714182854</v>
      </c>
      <c r="Z425" s="35">
        <v>-0.0575220585</v>
      </c>
    </row>
    <row r="426" spans="1:26" s="1" customFormat="1" ht="12.75">
      <c r="A426" s="8">
        <v>25063</v>
      </c>
      <c r="B426" s="54" t="s">
        <v>336</v>
      </c>
      <c r="C426" s="59">
        <v>-0.0721894503</v>
      </c>
      <c r="D426" s="31">
        <v>-0.0701266527</v>
      </c>
      <c r="E426" s="31">
        <v>-0.0498268604</v>
      </c>
      <c r="F426" s="31">
        <v>-0.0512484312</v>
      </c>
      <c r="G426" s="31">
        <v>-0.0503280163</v>
      </c>
      <c r="H426" s="31">
        <v>-0.0515577793</v>
      </c>
      <c r="I426" s="31">
        <v>-0.0553632975</v>
      </c>
      <c r="J426" s="31">
        <v>-0.0749520063</v>
      </c>
      <c r="K426" s="31">
        <v>-0.0868326426</v>
      </c>
      <c r="L426" s="31">
        <v>-0.0858154297</v>
      </c>
      <c r="M426" s="31">
        <v>-0.0644794703</v>
      </c>
      <c r="N426" s="31">
        <v>-0.0550581217</v>
      </c>
      <c r="O426" s="31">
        <v>-0.0492992401</v>
      </c>
      <c r="P426" s="31">
        <v>-0.0443681479</v>
      </c>
      <c r="Q426" s="31">
        <v>-0.0314785242</v>
      </c>
      <c r="R426" s="31">
        <v>-0.0353001356</v>
      </c>
      <c r="S426" s="31">
        <v>-0.0361944437</v>
      </c>
      <c r="T426" s="31">
        <v>-0.0372790098</v>
      </c>
      <c r="U426" s="31">
        <v>-0.0410192013</v>
      </c>
      <c r="V426" s="31">
        <v>-0.077247262</v>
      </c>
      <c r="W426" s="31">
        <v>-0.1045515537</v>
      </c>
      <c r="X426" s="31">
        <v>-0.101495266</v>
      </c>
      <c r="Y426" s="31">
        <v>-0.0625861883</v>
      </c>
      <c r="Z426" s="35">
        <v>-0.0474756956</v>
      </c>
    </row>
    <row r="427" spans="1:26" s="1" customFormat="1" ht="12.75">
      <c r="A427" s="39">
        <v>25065</v>
      </c>
      <c r="B427" s="55" t="s">
        <v>337</v>
      </c>
      <c r="C427" s="60">
        <v>-0.0980479717</v>
      </c>
      <c r="D427" s="37">
        <v>-0.0994011164</v>
      </c>
      <c r="E427" s="37">
        <v>-0.0862668753</v>
      </c>
      <c r="F427" s="37">
        <v>-0.0841066837</v>
      </c>
      <c r="G427" s="37">
        <v>-0.0833945274</v>
      </c>
      <c r="H427" s="37">
        <v>-0.080873847</v>
      </c>
      <c r="I427" s="37">
        <v>-0.0751774311</v>
      </c>
      <c r="J427" s="37">
        <v>-0.0935461521</v>
      </c>
      <c r="K427" s="37">
        <v>-0.1017582417</v>
      </c>
      <c r="L427" s="37">
        <v>-0.1018840075</v>
      </c>
      <c r="M427" s="37">
        <v>-0.0831466913</v>
      </c>
      <c r="N427" s="37">
        <v>-0.077909112</v>
      </c>
      <c r="O427" s="37">
        <v>-0.0698982477</v>
      </c>
      <c r="P427" s="37">
        <v>-0.0577703714</v>
      </c>
      <c r="Q427" s="37">
        <v>-0.0478433371</v>
      </c>
      <c r="R427" s="37">
        <v>-0.0546441078</v>
      </c>
      <c r="S427" s="37">
        <v>-0.0489238501</v>
      </c>
      <c r="T427" s="37">
        <v>-0.0515238047</v>
      </c>
      <c r="U427" s="37">
        <v>-0.0500928164</v>
      </c>
      <c r="V427" s="37">
        <v>-0.0849314928</v>
      </c>
      <c r="W427" s="37">
        <v>-0.1220372915</v>
      </c>
      <c r="X427" s="37">
        <v>-0.1201305389</v>
      </c>
      <c r="Y427" s="37">
        <v>-0.0753792524</v>
      </c>
      <c r="Z427" s="38">
        <v>-0.0612444878</v>
      </c>
    </row>
    <row r="428" spans="1:26" s="1" customFormat="1" ht="12.75">
      <c r="A428" s="8">
        <v>25070</v>
      </c>
      <c r="B428" s="54" t="s">
        <v>338</v>
      </c>
      <c r="C428" s="59">
        <v>-0.0959763527</v>
      </c>
      <c r="D428" s="31">
        <v>-0.0984584093</v>
      </c>
      <c r="E428" s="31">
        <v>-0.0849114656</v>
      </c>
      <c r="F428" s="31">
        <v>-0.0835695267</v>
      </c>
      <c r="G428" s="31">
        <v>-0.0824029446</v>
      </c>
      <c r="H428" s="31">
        <v>-0.0820144415</v>
      </c>
      <c r="I428" s="31">
        <v>-0.074939847</v>
      </c>
      <c r="J428" s="31">
        <v>-0.0922445059</v>
      </c>
      <c r="K428" s="31">
        <v>-0.0985764265</v>
      </c>
      <c r="L428" s="31">
        <v>-0.0988479853</v>
      </c>
      <c r="M428" s="31">
        <v>-0.0836658478</v>
      </c>
      <c r="N428" s="31">
        <v>-0.0773946047</v>
      </c>
      <c r="O428" s="31">
        <v>-0.0704220533</v>
      </c>
      <c r="P428" s="31">
        <v>-0.0614024401</v>
      </c>
      <c r="Q428" s="31">
        <v>-0.0512660742</v>
      </c>
      <c r="R428" s="31">
        <v>-0.0560137033</v>
      </c>
      <c r="S428" s="31">
        <v>-0.051507473</v>
      </c>
      <c r="T428" s="31">
        <v>-0.053851366</v>
      </c>
      <c r="U428" s="31">
        <v>-0.0516569614</v>
      </c>
      <c r="V428" s="31">
        <v>-0.0847392082</v>
      </c>
      <c r="W428" s="31">
        <v>-0.119784236</v>
      </c>
      <c r="X428" s="31">
        <v>-0.1180719137</v>
      </c>
      <c r="Y428" s="31">
        <v>-0.0765268803</v>
      </c>
      <c r="Z428" s="35">
        <v>-0.063919425</v>
      </c>
    </row>
    <row r="429" spans="1:26" s="1" customFormat="1" ht="12.75">
      <c r="A429" s="8">
        <v>25073</v>
      </c>
      <c r="B429" s="54" t="s">
        <v>339</v>
      </c>
      <c r="C429" s="59">
        <v>-0.098541379</v>
      </c>
      <c r="D429" s="31">
        <v>-0.087356925</v>
      </c>
      <c r="E429" s="31">
        <v>-0.0551506281</v>
      </c>
      <c r="F429" s="31">
        <v>-0.0541405678</v>
      </c>
      <c r="G429" s="31">
        <v>-0.0509223938</v>
      </c>
      <c r="H429" s="31">
        <v>-0.0479999781</v>
      </c>
      <c r="I429" s="31">
        <v>-0.0580383539</v>
      </c>
      <c r="J429" s="31">
        <v>-0.086517334</v>
      </c>
      <c r="K429" s="31">
        <v>-0.104724288</v>
      </c>
      <c r="L429" s="31">
        <v>-0.0933264494</v>
      </c>
      <c r="M429" s="31">
        <v>-0.0665147305</v>
      </c>
      <c r="N429" s="31">
        <v>-0.0569479465</v>
      </c>
      <c r="O429" s="31">
        <v>-0.046610713</v>
      </c>
      <c r="P429" s="31">
        <v>-0.0399371386</v>
      </c>
      <c r="Q429" s="31">
        <v>-0.0184108019</v>
      </c>
      <c r="R429" s="31">
        <v>-0.0241452456</v>
      </c>
      <c r="S429" s="31">
        <v>-0.0269496441</v>
      </c>
      <c r="T429" s="31">
        <v>-0.0186525583</v>
      </c>
      <c r="U429" s="31">
        <v>-0.0279884338</v>
      </c>
      <c r="V429" s="31">
        <v>-0.0803985596</v>
      </c>
      <c r="W429" s="31">
        <v>-0.1160694361</v>
      </c>
      <c r="X429" s="31">
        <v>-0.1075898409</v>
      </c>
      <c r="Y429" s="31">
        <v>-0.0600831509</v>
      </c>
      <c r="Z429" s="35">
        <v>-0.0363125801</v>
      </c>
    </row>
    <row r="430" spans="1:26" s="1" customFormat="1" ht="12.75">
      <c r="A430" s="8">
        <v>25075</v>
      </c>
      <c r="B430" s="54" t="s">
        <v>340</v>
      </c>
      <c r="C430" s="59">
        <v>-0.0936650038</v>
      </c>
      <c r="D430" s="31">
        <v>-0.0834306479</v>
      </c>
      <c r="E430" s="31">
        <v>-0.0520479679</v>
      </c>
      <c r="F430" s="31">
        <v>-0.0513262749</v>
      </c>
      <c r="G430" s="31">
        <v>-0.0487164259</v>
      </c>
      <c r="H430" s="31">
        <v>-0.0455999374</v>
      </c>
      <c r="I430" s="31">
        <v>-0.0553466082</v>
      </c>
      <c r="J430" s="31">
        <v>-0.0820698738</v>
      </c>
      <c r="K430" s="31">
        <v>-0.1007304192</v>
      </c>
      <c r="L430" s="31">
        <v>-0.0886855125</v>
      </c>
      <c r="M430" s="31">
        <v>-0.061950922</v>
      </c>
      <c r="N430" s="31">
        <v>-0.0527181625</v>
      </c>
      <c r="O430" s="31">
        <v>-0.0425544977</v>
      </c>
      <c r="P430" s="31">
        <v>-0.0356709957</v>
      </c>
      <c r="Q430" s="31">
        <v>-0.0142620802</v>
      </c>
      <c r="R430" s="31">
        <v>-0.0201804638</v>
      </c>
      <c r="S430" s="31">
        <v>-0.0232527256</v>
      </c>
      <c r="T430" s="31">
        <v>-0.0147385597</v>
      </c>
      <c r="U430" s="31">
        <v>-0.0238966942</v>
      </c>
      <c r="V430" s="31">
        <v>-0.0752148628</v>
      </c>
      <c r="W430" s="31">
        <v>-0.109665513</v>
      </c>
      <c r="X430" s="31">
        <v>-0.1010255814</v>
      </c>
      <c r="Y430" s="31">
        <v>-0.0547169447</v>
      </c>
      <c r="Z430" s="35">
        <v>-0.032302618</v>
      </c>
    </row>
    <row r="431" spans="1:26" s="1" customFormat="1" ht="12.75">
      <c r="A431" s="8">
        <v>25080</v>
      </c>
      <c r="B431" s="54" t="s">
        <v>341</v>
      </c>
      <c r="C431" s="59">
        <v>-0.0753772259</v>
      </c>
      <c r="D431" s="31">
        <v>-0.0735533237</v>
      </c>
      <c r="E431" s="31">
        <v>-0.0510400534</v>
      </c>
      <c r="F431" s="31">
        <v>-0.0515633821</v>
      </c>
      <c r="G431" s="31">
        <v>-0.0501391888</v>
      </c>
      <c r="H431" s="31">
        <v>-0.0511549711</v>
      </c>
      <c r="I431" s="31">
        <v>-0.054681778</v>
      </c>
      <c r="J431" s="31">
        <v>-0.0740407705</v>
      </c>
      <c r="K431" s="31">
        <v>-0.0863405466</v>
      </c>
      <c r="L431" s="31">
        <v>-0.0860254765</v>
      </c>
      <c r="M431" s="31">
        <v>-0.0660395622</v>
      </c>
      <c r="N431" s="31">
        <v>-0.0579080582</v>
      </c>
      <c r="O431" s="31">
        <v>-0.0500910282</v>
      </c>
      <c r="P431" s="31">
        <v>-0.0426695347</v>
      </c>
      <c r="Q431" s="31">
        <v>-0.0302549601</v>
      </c>
      <c r="R431" s="31">
        <v>-0.0352765322</v>
      </c>
      <c r="S431" s="31">
        <v>-0.0340949297</v>
      </c>
      <c r="T431" s="31">
        <v>-0.0354346037</v>
      </c>
      <c r="U431" s="31">
        <v>-0.0380855799</v>
      </c>
      <c r="V431" s="31">
        <v>-0.075188756</v>
      </c>
      <c r="W431" s="31">
        <v>-0.1072359085</v>
      </c>
      <c r="X431" s="31">
        <v>-0.1043214798</v>
      </c>
      <c r="Y431" s="31">
        <v>-0.0605267286</v>
      </c>
      <c r="Z431" s="35">
        <v>-0.044478178</v>
      </c>
    </row>
    <row r="432" spans="1:26" s="1" customFormat="1" ht="12.75">
      <c r="A432" s="39">
        <v>25085</v>
      </c>
      <c r="B432" s="55" t="s">
        <v>342</v>
      </c>
      <c r="C432" s="60">
        <v>-0.0893671513</v>
      </c>
      <c r="D432" s="37">
        <v>-0.0928887129</v>
      </c>
      <c r="E432" s="37">
        <v>-0.0796744823</v>
      </c>
      <c r="F432" s="37">
        <v>-0.0788624287</v>
      </c>
      <c r="G432" s="37">
        <v>-0.0775516033</v>
      </c>
      <c r="H432" s="37">
        <v>-0.0775132179</v>
      </c>
      <c r="I432" s="37">
        <v>-0.0692118406</v>
      </c>
      <c r="J432" s="37">
        <v>-0.0843108892</v>
      </c>
      <c r="K432" s="37">
        <v>-0.0896270275</v>
      </c>
      <c r="L432" s="37">
        <v>-0.0895023346</v>
      </c>
      <c r="M432" s="37">
        <v>-0.0757373571</v>
      </c>
      <c r="N432" s="37">
        <v>-0.0695939064</v>
      </c>
      <c r="O432" s="37">
        <v>-0.0628949404</v>
      </c>
      <c r="P432" s="37">
        <v>-0.0543681383</v>
      </c>
      <c r="Q432" s="37">
        <v>-0.0441981554</v>
      </c>
      <c r="R432" s="37">
        <v>-0.0488339663</v>
      </c>
      <c r="S432" s="37">
        <v>-0.0444965363</v>
      </c>
      <c r="T432" s="37">
        <v>-0.0468209982</v>
      </c>
      <c r="U432" s="37">
        <v>-0.044039607</v>
      </c>
      <c r="V432" s="37">
        <v>-0.0752875805</v>
      </c>
      <c r="W432" s="37">
        <v>-0.108730793</v>
      </c>
      <c r="X432" s="37">
        <v>-0.1064987183</v>
      </c>
      <c r="Y432" s="37">
        <v>-0.0674781799</v>
      </c>
      <c r="Z432" s="38">
        <v>-0.0569378138</v>
      </c>
    </row>
    <row r="433" spans="1:26" s="1" customFormat="1" ht="12.75">
      <c r="A433" s="8">
        <v>25090</v>
      </c>
      <c r="B433" s="54" t="s">
        <v>343</v>
      </c>
      <c r="C433" s="59">
        <v>-0.0964742899</v>
      </c>
      <c r="D433" s="31">
        <v>-0.0947532654</v>
      </c>
      <c r="E433" s="31">
        <v>-0.0703628063</v>
      </c>
      <c r="F433" s="31">
        <v>-0.0670399666</v>
      </c>
      <c r="G433" s="31">
        <v>-0.0665513277</v>
      </c>
      <c r="H433" s="31">
        <v>-0.0667287111</v>
      </c>
      <c r="I433" s="31">
        <v>-0.0668582916</v>
      </c>
      <c r="J433" s="31">
        <v>-0.0850151777</v>
      </c>
      <c r="K433" s="31">
        <v>-0.0966653824</v>
      </c>
      <c r="L433" s="31">
        <v>-0.0944545269</v>
      </c>
      <c r="M433" s="31">
        <v>-0.0744103193</v>
      </c>
      <c r="N433" s="31">
        <v>-0.0667135715</v>
      </c>
      <c r="O433" s="31">
        <v>-0.0545392036</v>
      </c>
      <c r="P433" s="31">
        <v>-0.0431984663</v>
      </c>
      <c r="Q433" s="31">
        <v>-0.0314605236</v>
      </c>
      <c r="R433" s="31">
        <v>-0.0386244059</v>
      </c>
      <c r="S433" s="31">
        <v>-0.0353705883</v>
      </c>
      <c r="T433" s="31">
        <v>-0.0337514877</v>
      </c>
      <c r="U433" s="31">
        <v>-0.0373095274</v>
      </c>
      <c r="V433" s="31">
        <v>-0.0799180269</v>
      </c>
      <c r="W433" s="31">
        <v>-0.1226763725</v>
      </c>
      <c r="X433" s="31">
        <v>-0.1195747852</v>
      </c>
      <c r="Y433" s="31">
        <v>-0.0625170469</v>
      </c>
      <c r="Z433" s="35">
        <v>-0.0425602198</v>
      </c>
    </row>
    <row r="434" spans="1:26" s="1" customFormat="1" ht="12.75">
      <c r="A434" s="8">
        <v>25100</v>
      </c>
      <c r="B434" s="54" t="s">
        <v>344</v>
      </c>
      <c r="C434" s="59">
        <v>-0.0972182751</v>
      </c>
      <c r="D434" s="31">
        <v>-0.0943844318</v>
      </c>
      <c r="E434" s="31">
        <v>-0.0714710951</v>
      </c>
      <c r="F434" s="31">
        <v>-0.0708014965</v>
      </c>
      <c r="G434" s="31">
        <v>-0.0697633028</v>
      </c>
      <c r="H434" s="31">
        <v>-0.0709457397</v>
      </c>
      <c r="I434" s="31">
        <v>-0.075255394</v>
      </c>
      <c r="J434" s="31">
        <v>-0.1018446684</v>
      </c>
      <c r="K434" s="31">
        <v>-0.1145920753</v>
      </c>
      <c r="L434" s="31">
        <v>-0.1140412092</v>
      </c>
      <c r="M434" s="31">
        <v>-0.0931081772</v>
      </c>
      <c r="N434" s="31">
        <v>-0.0818511248</v>
      </c>
      <c r="O434" s="31">
        <v>-0.0728778839</v>
      </c>
      <c r="P434" s="31">
        <v>-0.0656257868</v>
      </c>
      <c r="Q434" s="31">
        <v>-0.0508344173</v>
      </c>
      <c r="R434" s="31">
        <v>-0.0543897152</v>
      </c>
      <c r="S434" s="31">
        <v>-0.0558555126</v>
      </c>
      <c r="T434" s="31">
        <v>-0.0586662292</v>
      </c>
      <c r="U434" s="31">
        <v>-0.0625898838</v>
      </c>
      <c r="V434" s="31">
        <v>-0.1040674448</v>
      </c>
      <c r="W434" s="31">
        <v>-0.1397389174</v>
      </c>
      <c r="X434" s="31">
        <v>-0.1389315128</v>
      </c>
      <c r="Y434" s="31">
        <v>-0.0913393497</v>
      </c>
      <c r="Z434" s="35">
        <v>-0.0703203678</v>
      </c>
    </row>
    <row r="435" spans="1:26" s="1" customFormat="1" ht="12.75">
      <c r="A435" s="8">
        <v>25102</v>
      </c>
      <c r="B435" s="54" t="s">
        <v>345</v>
      </c>
      <c r="C435" s="59">
        <v>-0.0966278315</v>
      </c>
      <c r="D435" s="31">
        <v>-0.093817234</v>
      </c>
      <c r="E435" s="31">
        <v>-0.0709562302</v>
      </c>
      <c r="F435" s="31">
        <v>-0.0703406334</v>
      </c>
      <c r="G435" s="31">
        <v>-0.0693082809</v>
      </c>
      <c r="H435" s="31">
        <v>-0.0704951286</v>
      </c>
      <c r="I435" s="31">
        <v>-0.0747992992</v>
      </c>
      <c r="J435" s="31">
        <v>-0.1012812853</v>
      </c>
      <c r="K435" s="31">
        <v>-0.1139851809</v>
      </c>
      <c r="L435" s="31">
        <v>-0.1134797335</v>
      </c>
      <c r="M435" s="31">
        <v>-0.0925462246</v>
      </c>
      <c r="N435" s="31">
        <v>-0.0812950134</v>
      </c>
      <c r="O435" s="31">
        <v>-0.0723899603</v>
      </c>
      <c r="P435" s="31">
        <v>-0.06515944</v>
      </c>
      <c r="Q435" s="31">
        <v>-0.0504722595</v>
      </c>
      <c r="R435" s="31">
        <v>-0.0540163517</v>
      </c>
      <c r="S435" s="31">
        <v>-0.0555123091</v>
      </c>
      <c r="T435" s="31">
        <v>-0.058190465</v>
      </c>
      <c r="U435" s="31">
        <v>-0.0621402264</v>
      </c>
      <c r="V435" s="31">
        <v>-0.1035169363</v>
      </c>
      <c r="W435" s="31">
        <v>-0.1389940977</v>
      </c>
      <c r="X435" s="31">
        <v>-0.1381349564</v>
      </c>
      <c r="Y435" s="31">
        <v>-0.0906945467</v>
      </c>
      <c r="Z435" s="35">
        <v>-0.0698026419</v>
      </c>
    </row>
    <row r="436" spans="1:26" s="1" customFormat="1" ht="12.75">
      <c r="A436" s="8">
        <v>25110</v>
      </c>
      <c r="B436" s="54" t="s">
        <v>346</v>
      </c>
      <c r="C436" s="59">
        <v>-0.0952709913</v>
      </c>
      <c r="D436" s="31">
        <v>-0.0934202671</v>
      </c>
      <c r="E436" s="31">
        <v>-0.0684344769</v>
      </c>
      <c r="F436" s="31">
        <v>-0.065143466</v>
      </c>
      <c r="G436" s="31">
        <v>-0.0646520853</v>
      </c>
      <c r="H436" s="31">
        <v>-0.065097928</v>
      </c>
      <c r="I436" s="31">
        <v>-0.0650805235</v>
      </c>
      <c r="J436" s="31">
        <v>-0.0829473734</v>
      </c>
      <c r="K436" s="31">
        <v>-0.093791604</v>
      </c>
      <c r="L436" s="31">
        <v>-0.0913158655</v>
      </c>
      <c r="M436" s="31">
        <v>-0.0716329813</v>
      </c>
      <c r="N436" s="31">
        <v>-0.0638171434</v>
      </c>
      <c r="O436" s="31">
        <v>-0.0514115095</v>
      </c>
      <c r="P436" s="31">
        <v>-0.0401278734</v>
      </c>
      <c r="Q436" s="31">
        <v>-0.0283004045</v>
      </c>
      <c r="R436" s="31">
        <v>-0.0357139111</v>
      </c>
      <c r="S436" s="31">
        <v>-0.0327612162</v>
      </c>
      <c r="T436" s="31">
        <v>-0.0305840969</v>
      </c>
      <c r="U436" s="31">
        <v>-0.0346378088</v>
      </c>
      <c r="V436" s="31">
        <v>-0.0770533085</v>
      </c>
      <c r="W436" s="31">
        <v>-0.1200340986</v>
      </c>
      <c r="X436" s="31">
        <v>-0.1169167757</v>
      </c>
      <c r="Y436" s="31">
        <v>-0.0599811077</v>
      </c>
      <c r="Z436" s="35">
        <v>-0.0400887728</v>
      </c>
    </row>
    <row r="437" spans="1:26" s="1" customFormat="1" ht="12.75">
      <c r="A437" s="39">
        <v>25115</v>
      </c>
      <c r="B437" s="55" t="s">
        <v>347</v>
      </c>
      <c r="C437" s="60">
        <v>-0.0640531778</v>
      </c>
      <c r="D437" s="37">
        <v>-0.0655859709</v>
      </c>
      <c r="E437" s="37">
        <v>-0.0523266792</v>
      </c>
      <c r="F437" s="37">
        <v>-0.0534408092</v>
      </c>
      <c r="G437" s="37">
        <v>-0.0505532026</v>
      </c>
      <c r="H437" s="37">
        <v>-0.0527411699</v>
      </c>
      <c r="I437" s="37">
        <v>-0.0469495058</v>
      </c>
      <c r="J437" s="37">
        <v>-0.0612162352</v>
      </c>
      <c r="K437" s="37">
        <v>-0.0670038462</v>
      </c>
      <c r="L437" s="37">
        <v>-0.066388011</v>
      </c>
      <c r="M437" s="37">
        <v>-0.0554589033</v>
      </c>
      <c r="N437" s="37">
        <v>-0.0490301847</v>
      </c>
      <c r="O437" s="37">
        <v>-0.0433974266</v>
      </c>
      <c r="P437" s="37">
        <v>-0.0370130539</v>
      </c>
      <c r="Q437" s="37">
        <v>-0.0249887705</v>
      </c>
      <c r="R437" s="37">
        <v>-0.0271903276</v>
      </c>
      <c r="S437" s="37">
        <v>-0.0250439644</v>
      </c>
      <c r="T437" s="37">
        <v>-0.0271277428</v>
      </c>
      <c r="U437" s="37">
        <v>-0.0253425837</v>
      </c>
      <c r="V437" s="37">
        <v>-0.054557085</v>
      </c>
      <c r="W437" s="37">
        <v>-0.0799051523</v>
      </c>
      <c r="X437" s="37">
        <v>-0.0773587227</v>
      </c>
      <c r="Y437" s="37">
        <v>-0.0460840464</v>
      </c>
      <c r="Z437" s="38">
        <v>-0.0403829813</v>
      </c>
    </row>
    <row r="438" spans="1:26" s="1" customFormat="1" ht="12.75">
      <c r="A438" s="8">
        <v>25125</v>
      </c>
      <c r="B438" s="54" t="s">
        <v>348</v>
      </c>
      <c r="C438" s="59">
        <v>-0.0999913216</v>
      </c>
      <c r="D438" s="31">
        <v>-0.1018471718</v>
      </c>
      <c r="E438" s="31">
        <v>-0.0885519981</v>
      </c>
      <c r="F438" s="31">
        <v>-0.0877257586</v>
      </c>
      <c r="G438" s="31">
        <v>-0.08578825</v>
      </c>
      <c r="H438" s="31">
        <v>-0.0852437019</v>
      </c>
      <c r="I438" s="31">
        <v>-0.0788520575</v>
      </c>
      <c r="J438" s="31">
        <v>-0.0968703032</v>
      </c>
      <c r="K438" s="31">
        <v>-0.1022237539</v>
      </c>
      <c r="L438" s="31">
        <v>-0.1023994684</v>
      </c>
      <c r="M438" s="31">
        <v>-0.0877833366</v>
      </c>
      <c r="N438" s="31">
        <v>-0.0812808275</v>
      </c>
      <c r="O438" s="31">
        <v>-0.07518363</v>
      </c>
      <c r="P438" s="31">
        <v>-0.0676534176</v>
      </c>
      <c r="Q438" s="31">
        <v>-0.0566661358</v>
      </c>
      <c r="R438" s="31">
        <v>-0.0606111288</v>
      </c>
      <c r="S438" s="31">
        <v>-0.0561084747</v>
      </c>
      <c r="T438" s="31">
        <v>-0.0589548349</v>
      </c>
      <c r="U438" s="31">
        <v>-0.0563703775</v>
      </c>
      <c r="V438" s="31">
        <v>-0.0902763605</v>
      </c>
      <c r="W438" s="31">
        <v>-0.1257795095</v>
      </c>
      <c r="X438" s="31">
        <v>-0.1247998476</v>
      </c>
      <c r="Y438" s="31">
        <v>-0.0835450888</v>
      </c>
      <c r="Z438" s="35">
        <v>-0.0706045628</v>
      </c>
    </row>
    <row r="439" spans="1:26" s="1" customFormat="1" ht="12.75">
      <c r="A439" s="8">
        <v>25130</v>
      </c>
      <c r="B439" s="54" t="s">
        <v>349</v>
      </c>
      <c r="C439" s="59">
        <v>-0.0917233229</v>
      </c>
      <c r="D439" s="31">
        <v>-0.0957647562</v>
      </c>
      <c r="E439" s="31">
        <v>-0.0818663836</v>
      </c>
      <c r="F439" s="31">
        <v>-0.0764415264</v>
      </c>
      <c r="G439" s="31">
        <v>-0.0783267021</v>
      </c>
      <c r="H439" s="31">
        <v>-0.0734288692</v>
      </c>
      <c r="I439" s="31">
        <v>-0.0695658922</v>
      </c>
      <c r="J439" s="31">
        <v>-0.0828551054</v>
      </c>
      <c r="K439" s="31">
        <v>-0.0937329531</v>
      </c>
      <c r="L439" s="31">
        <v>-0.0922322273</v>
      </c>
      <c r="M439" s="31">
        <v>-0.0705059767</v>
      </c>
      <c r="N439" s="31">
        <v>-0.0648581982</v>
      </c>
      <c r="O439" s="31">
        <v>-0.0555237532</v>
      </c>
      <c r="P439" s="31">
        <v>-0.0406175852</v>
      </c>
      <c r="Q439" s="31">
        <v>-0.0331242085</v>
      </c>
      <c r="R439" s="31">
        <v>-0.0407017469</v>
      </c>
      <c r="S439" s="31">
        <v>-0.0334603786</v>
      </c>
      <c r="T439" s="31">
        <v>-0.0362229347</v>
      </c>
      <c r="U439" s="31">
        <v>-0.0356863737</v>
      </c>
      <c r="V439" s="31">
        <v>-0.073713541</v>
      </c>
      <c r="W439" s="31">
        <v>-0.1169633865</v>
      </c>
      <c r="X439" s="31">
        <v>-0.1151052713</v>
      </c>
      <c r="Y439" s="31">
        <v>-0.0564960241</v>
      </c>
      <c r="Z439" s="35">
        <v>-0.0394111872</v>
      </c>
    </row>
    <row r="440" spans="1:26" s="1" customFormat="1" ht="12.75">
      <c r="A440" s="8">
        <v>25135</v>
      </c>
      <c r="B440" s="54" t="s">
        <v>350</v>
      </c>
      <c r="C440" s="59">
        <v>-0.1060237885</v>
      </c>
      <c r="D440" s="31">
        <v>-0.1071840525</v>
      </c>
      <c r="E440" s="31">
        <v>-0.0926157236</v>
      </c>
      <c r="F440" s="31">
        <v>-0.0879305601</v>
      </c>
      <c r="G440" s="31">
        <v>-0.0888148546</v>
      </c>
      <c r="H440" s="31">
        <v>-0.0849241018</v>
      </c>
      <c r="I440" s="31">
        <v>-0.0811128616</v>
      </c>
      <c r="J440" s="31">
        <v>-0.0986690521</v>
      </c>
      <c r="K440" s="31">
        <v>-0.1087414026</v>
      </c>
      <c r="L440" s="31">
        <v>-0.1108418703</v>
      </c>
      <c r="M440" s="31">
        <v>-0.0902981758</v>
      </c>
      <c r="N440" s="31">
        <v>-0.0842726231</v>
      </c>
      <c r="O440" s="31">
        <v>-0.0742747784</v>
      </c>
      <c r="P440" s="31">
        <v>-0.0597845316</v>
      </c>
      <c r="Q440" s="31">
        <v>-0.0505942106</v>
      </c>
      <c r="R440" s="31">
        <v>-0.0567339659</v>
      </c>
      <c r="S440" s="31">
        <v>-0.0509216785</v>
      </c>
      <c r="T440" s="31">
        <v>-0.0542911291</v>
      </c>
      <c r="U440" s="31">
        <v>-0.0547351837</v>
      </c>
      <c r="V440" s="31">
        <v>-0.0942736864</v>
      </c>
      <c r="W440" s="31">
        <v>-0.1384279728</v>
      </c>
      <c r="X440" s="31">
        <v>-0.1378889084</v>
      </c>
      <c r="Y440" s="31">
        <v>-0.0820902586</v>
      </c>
      <c r="Z440" s="35">
        <v>-0.0628837347</v>
      </c>
    </row>
    <row r="441" spans="1:26" s="1" customFormat="1" ht="12.75">
      <c r="A441" s="8">
        <v>25137</v>
      </c>
      <c r="B441" s="54" t="s">
        <v>351</v>
      </c>
      <c r="C441" s="59">
        <v>-0.0721378326</v>
      </c>
      <c r="D441" s="31">
        <v>-0.0700849295</v>
      </c>
      <c r="E441" s="31">
        <v>-0.0497860909</v>
      </c>
      <c r="F441" s="31">
        <v>-0.0512114763</v>
      </c>
      <c r="G441" s="31">
        <v>-0.0502880812</v>
      </c>
      <c r="H441" s="31">
        <v>-0.0515123606</v>
      </c>
      <c r="I441" s="31">
        <v>-0.0553218126</v>
      </c>
      <c r="J441" s="31">
        <v>-0.0749074221</v>
      </c>
      <c r="K441" s="31">
        <v>-0.0868778229</v>
      </c>
      <c r="L441" s="31">
        <v>-0.0861713886</v>
      </c>
      <c r="M441" s="31">
        <v>-0.0652087927</v>
      </c>
      <c r="N441" s="31">
        <v>-0.0563143492</v>
      </c>
      <c r="O441" s="31">
        <v>-0.0502796173</v>
      </c>
      <c r="P441" s="31">
        <v>-0.0447221994</v>
      </c>
      <c r="Q441" s="31">
        <v>-0.0317275524</v>
      </c>
      <c r="R441" s="31">
        <v>-0.0357407331</v>
      </c>
      <c r="S441" s="31">
        <v>-0.0362100601</v>
      </c>
      <c r="T441" s="31">
        <v>-0.0375006199</v>
      </c>
      <c r="U441" s="31">
        <v>-0.0410139561</v>
      </c>
      <c r="V441" s="31">
        <v>-0.0772225857</v>
      </c>
      <c r="W441" s="31">
        <v>-0.1045248508</v>
      </c>
      <c r="X441" s="31">
        <v>-0.1014704704</v>
      </c>
      <c r="Y441" s="31">
        <v>-0.0625641346</v>
      </c>
      <c r="Z441" s="35">
        <v>-0.0474549532</v>
      </c>
    </row>
    <row r="442" spans="1:26" s="1" customFormat="1" ht="12.75">
      <c r="A442" s="39">
        <v>25145</v>
      </c>
      <c r="B442" s="55" t="s">
        <v>352</v>
      </c>
      <c r="C442" s="60">
        <v>-0.0980701447</v>
      </c>
      <c r="D442" s="37">
        <v>-0.0993503332</v>
      </c>
      <c r="E442" s="37">
        <v>-0.0862505436</v>
      </c>
      <c r="F442" s="37">
        <v>-0.0840830803</v>
      </c>
      <c r="G442" s="37">
        <v>-0.0833638906</v>
      </c>
      <c r="H442" s="37">
        <v>-0.0811984539</v>
      </c>
      <c r="I442" s="37">
        <v>-0.0755209923</v>
      </c>
      <c r="J442" s="37">
        <v>-0.0938180685</v>
      </c>
      <c r="K442" s="37">
        <v>-0.1020637751</v>
      </c>
      <c r="L442" s="37">
        <v>-0.1023734808</v>
      </c>
      <c r="M442" s="37">
        <v>-0.0840138197</v>
      </c>
      <c r="N442" s="37">
        <v>-0.0784877539</v>
      </c>
      <c r="O442" s="37">
        <v>-0.0704607964</v>
      </c>
      <c r="P442" s="37">
        <v>-0.0588116646</v>
      </c>
      <c r="Q442" s="37">
        <v>-0.0489543676</v>
      </c>
      <c r="R442" s="37">
        <v>-0.0553860664</v>
      </c>
      <c r="S442" s="37">
        <v>-0.0498839617</v>
      </c>
      <c r="T442" s="37">
        <v>-0.0524300337</v>
      </c>
      <c r="U442" s="37">
        <v>-0.0509476662</v>
      </c>
      <c r="V442" s="37">
        <v>-0.08581388</v>
      </c>
      <c r="W442" s="37">
        <v>-0.1229456663</v>
      </c>
      <c r="X442" s="37">
        <v>-0.121077776</v>
      </c>
      <c r="Y442" s="37">
        <v>-0.0760906935</v>
      </c>
      <c r="Z442" s="38">
        <v>-0.0618267059</v>
      </c>
    </row>
    <row r="443" spans="1:26" s="1" customFormat="1" ht="12.75">
      <c r="A443" s="8">
        <v>25155</v>
      </c>
      <c r="B443" s="54" t="s">
        <v>353</v>
      </c>
      <c r="C443" s="59">
        <v>-0.0958025455</v>
      </c>
      <c r="D443" s="31">
        <v>-0.0982851982</v>
      </c>
      <c r="E443" s="31">
        <v>-0.0847520828</v>
      </c>
      <c r="F443" s="31">
        <v>-0.0834062099</v>
      </c>
      <c r="G443" s="31">
        <v>-0.0822530985</v>
      </c>
      <c r="H443" s="31">
        <v>-0.0818594694</v>
      </c>
      <c r="I443" s="31">
        <v>-0.0748217106</v>
      </c>
      <c r="J443" s="31">
        <v>-0.0920948982</v>
      </c>
      <c r="K443" s="31">
        <v>-0.0982868671</v>
      </c>
      <c r="L443" s="31">
        <v>-0.098438859</v>
      </c>
      <c r="M443" s="31">
        <v>-0.0832496881</v>
      </c>
      <c r="N443" s="31">
        <v>-0.0769504309</v>
      </c>
      <c r="O443" s="31">
        <v>-0.0699499846</v>
      </c>
      <c r="P443" s="31">
        <v>-0.060913682</v>
      </c>
      <c r="Q443" s="31">
        <v>-0.0507366657</v>
      </c>
      <c r="R443" s="31">
        <v>-0.0554939508</v>
      </c>
      <c r="S443" s="31">
        <v>-0.051035285</v>
      </c>
      <c r="T443" s="31">
        <v>-0.0534030199</v>
      </c>
      <c r="U443" s="31">
        <v>-0.0512385368</v>
      </c>
      <c r="V443" s="31">
        <v>-0.0843547583</v>
      </c>
      <c r="W443" s="31">
        <v>-0.1193592548</v>
      </c>
      <c r="X443" s="31">
        <v>-0.1176404953</v>
      </c>
      <c r="Y443" s="31">
        <v>-0.0760980844</v>
      </c>
      <c r="Z443" s="35">
        <v>-0.0635052919</v>
      </c>
    </row>
    <row r="444" spans="1:26" s="1" customFormat="1" ht="12.75">
      <c r="A444" s="8">
        <v>25160</v>
      </c>
      <c r="B444" s="54" t="s">
        <v>354</v>
      </c>
      <c r="C444" s="59">
        <v>-0.0932996273</v>
      </c>
      <c r="D444" s="31">
        <v>-0.0920900106</v>
      </c>
      <c r="E444" s="50">
        <v>-0.0684540272</v>
      </c>
      <c r="F444" s="48">
        <v>-0.0655038357</v>
      </c>
      <c r="G444" s="31">
        <v>-0.0647575855</v>
      </c>
      <c r="H444" s="31">
        <v>-0.0644409657</v>
      </c>
      <c r="I444" s="31">
        <v>-0.0649174452</v>
      </c>
      <c r="J444" s="50">
        <v>-0.0828398466</v>
      </c>
      <c r="K444" s="48">
        <v>-0.0949891806</v>
      </c>
      <c r="L444" s="50">
        <v>-0.0919299126</v>
      </c>
      <c r="M444" s="50">
        <v>-0.0709098577</v>
      </c>
      <c r="N444" s="48">
        <v>-0.0633405447</v>
      </c>
      <c r="O444" s="31">
        <v>-0.0509916544</v>
      </c>
      <c r="P444" s="31">
        <v>-0.0392380953</v>
      </c>
      <c r="Q444" s="31">
        <v>-0.0273964405</v>
      </c>
      <c r="R444" s="31">
        <v>-0.0348494053</v>
      </c>
      <c r="S444" s="50">
        <v>-0.0315560102</v>
      </c>
      <c r="T444" s="48">
        <v>-0.0302063227</v>
      </c>
      <c r="U444" s="31">
        <v>-0.0333465338</v>
      </c>
      <c r="V444" s="31">
        <v>-0.0757546425</v>
      </c>
      <c r="W444" s="31">
        <v>-0.1164505482</v>
      </c>
      <c r="X444" s="31">
        <v>-0.1130968332</v>
      </c>
      <c r="Y444" s="31">
        <v>-0.0579686165</v>
      </c>
      <c r="Z444" s="35">
        <v>-0.0394624472</v>
      </c>
    </row>
    <row r="445" spans="1:26" s="1" customFormat="1" ht="12.75">
      <c r="A445" s="8">
        <v>25165</v>
      </c>
      <c r="B445" s="54" t="s">
        <v>355</v>
      </c>
      <c r="C445" s="59">
        <v>-0.0970841646</v>
      </c>
      <c r="D445" s="31">
        <v>-0.0991129875</v>
      </c>
      <c r="E445" s="50">
        <v>-0.0858460665</v>
      </c>
      <c r="F445" s="48">
        <v>-0.0849690437</v>
      </c>
      <c r="G445" s="31">
        <v>-0.083304882</v>
      </c>
      <c r="H445" s="31">
        <v>-0.0829561949</v>
      </c>
      <c r="I445" s="50">
        <v>-0.0764358044</v>
      </c>
      <c r="J445" s="50">
        <v>-0.0935405493</v>
      </c>
      <c r="K445" s="50">
        <v>-0.0986176729</v>
      </c>
      <c r="L445" s="50">
        <v>-0.0986782312</v>
      </c>
      <c r="M445" s="50">
        <v>-0.084176898</v>
      </c>
      <c r="N445" s="50">
        <v>-0.0780085325</v>
      </c>
      <c r="O445" s="50">
        <v>-0.0715566874</v>
      </c>
      <c r="P445" s="50">
        <v>-0.0637003183</v>
      </c>
      <c r="Q445" s="50">
        <v>-0.0529869795</v>
      </c>
      <c r="R445" s="50">
        <v>-0.0573554039</v>
      </c>
      <c r="S445" s="50">
        <v>-0.0526129007</v>
      </c>
      <c r="T445" s="50">
        <v>-0.0553135872</v>
      </c>
      <c r="U445" s="48">
        <v>-0.0526486635</v>
      </c>
      <c r="V445" s="31">
        <v>-0.0859190226</v>
      </c>
      <c r="W445" s="50">
        <v>-0.1206263304</v>
      </c>
      <c r="X445" s="50">
        <v>-0.119287014</v>
      </c>
      <c r="Y445" s="48">
        <v>-0.0787062645</v>
      </c>
      <c r="Z445" s="35">
        <v>-0.0663915873</v>
      </c>
    </row>
    <row r="446" spans="1:26" s="1" customFormat="1" ht="12.75">
      <c r="A446" s="8">
        <v>25180</v>
      </c>
      <c r="B446" s="54" t="s">
        <v>356</v>
      </c>
      <c r="C446" s="59">
        <v>-0.077737689</v>
      </c>
      <c r="D446" s="50">
        <v>-0.0755274296</v>
      </c>
      <c r="E446" s="50">
        <v>-0.0547258854</v>
      </c>
      <c r="F446" s="50">
        <v>-0.0557025671</v>
      </c>
      <c r="G446" s="50">
        <v>-0.0547792912</v>
      </c>
      <c r="H446" s="50">
        <v>-0.0560303926</v>
      </c>
      <c r="I446" s="50">
        <v>-0.0598601103</v>
      </c>
      <c r="J446" s="50">
        <v>-0.0812727213</v>
      </c>
      <c r="K446" s="50">
        <v>-0.0934233665</v>
      </c>
      <c r="L446" s="50">
        <v>-0.0930376053</v>
      </c>
      <c r="M446" s="50">
        <v>-0.0715175867</v>
      </c>
      <c r="N446" s="50">
        <v>-0.0627024174</v>
      </c>
      <c r="O446" s="50">
        <v>-0.0561038256</v>
      </c>
      <c r="P446" s="50">
        <v>-0.0493587255</v>
      </c>
      <c r="Q446" s="50">
        <v>-0.0359393358</v>
      </c>
      <c r="R446" s="50">
        <v>-0.0400602818</v>
      </c>
      <c r="S446" s="50">
        <v>-0.0409015417</v>
      </c>
      <c r="T446" s="50">
        <v>-0.0426776409</v>
      </c>
      <c r="U446" s="50">
        <v>-0.0464890003</v>
      </c>
      <c r="V446" s="50">
        <v>-0.0837712288</v>
      </c>
      <c r="W446" s="50">
        <v>-0.1128559113</v>
      </c>
      <c r="X446" s="50">
        <v>-0.1098976135</v>
      </c>
      <c r="Y446" s="50">
        <v>-0.0688676834</v>
      </c>
      <c r="Z446" s="52">
        <v>-0.0525360107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23095</v>
      </c>
      <c r="F450" s="27">
        <v>23095</v>
      </c>
      <c r="G450" s="27">
        <v>23095</v>
      </c>
      <c r="H450" s="27">
        <v>23095</v>
      </c>
      <c r="I450" s="27">
        <v>23095</v>
      </c>
      <c r="J450" s="27">
        <v>21250</v>
      </c>
      <c r="K450" s="27">
        <v>21250</v>
      </c>
      <c r="L450" s="27">
        <v>21250</v>
      </c>
      <c r="M450" s="27">
        <v>23095</v>
      </c>
      <c r="N450" s="27">
        <v>23095</v>
      </c>
      <c r="O450" s="27">
        <v>23095</v>
      </c>
      <c r="P450" s="27">
        <v>23095</v>
      </c>
      <c r="Q450" s="27">
        <v>23095</v>
      </c>
      <c r="R450" s="27">
        <v>23095</v>
      </c>
      <c r="S450" s="27">
        <v>23095</v>
      </c>
      <c r="T450" s="27">
        <v>23095</v>
      </c>
      <c r="U450" s="27">
        <v>23095</v>
      </c>
      <c r="V450" s="27">
        <v>23190</v>
      </c>
      <c r="W450" s="27">
        <v>23190</v>
      </c>
      <c r="X450" s="27">
        <v>23190</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25053</v>
      </c>
      <c r="Q451" s="25">
        <v>25125</v>
      </c>
      <c r="R451" s="25">
        <v>25050</v>
      </c>
      <c r="S451" s="25">
        <v>25053</v>
      </c>
      <c r="T451" s="25">
        <v>25050</v>
      </c>
      <c r="U451" s="25">
        <v>25053</v>
      </c>
      <c r="V451" s="25">
        <v>25053</v>
      </c>
      <c r="W451" s="25">
        <v>25050</v>
      </c>
      <c r="X451" s="25">
        <v>25050</v>
      </c>
      <c r="Y451" s="25">
        <v>25053</v>
      </c>
      <c r="Z451" s="25">
        <v>25053</v>
      </c>
    </row>
    <row r="452" spans="1:26" s="1" customFormat="1" ht="12.75" hidden="1">
      <c r="A452" s="13"/>
      <c r="B452" s="16" t="s">
        <v>359</v>
      </c>
      <c r="C452" s="28">
        <v>0.0732254386</v>
      </c>
      <c r="D452" s="28">
        <v>0.0655348301</v>
      </c>
      <c r="E452" s="28">
        <v>0.0792607069</v>
      </c>
      <c r="F452" s="28">
        <v>0.0775618553</v>
      </c>
      <c r="G452" s="28">
        <v>0.0738368034</v>
      </c>
      <c r="H452" s="28">
        <v>0.0832597613</v>
      </c>
      <c r="I452" s="28">
        <v>0.0741170645</v>
      </c>
      <c r="J452" s="28">
        <v>0.0532389879</v>
      </c>
      <c r="K452" s="28">
        <v>0.0450474024</v>
      </c>
      <c r="L452" s="28">
        <v>0.0393445492</v>
      </c>
      <c r="M452" s="28">
        <v>0.0493335128</v>
      </c>
      <c r="N452" s="28">
        <v>0.0639168024</v>
      </c>
      <c r="O452" s="28">
        <v>0.078597784</v>
      </c>
      <c r="P452" s="28">
        <v>0.0782635808</v>
      </c>
      <c r="Q452" s="28">
        <v>0.1052387357</v>
      </c>
      <c r="R452" s="28">
        <v>0.0840033293</v>
      </c>
      <c r="S452" s="28">
        <v>0.0690120459</v>
      </c>
      <c r="T452" s="28">
        <v>0.0709679723</v>
      </c>
      <c r="U452" s="28">
        <v>0.0613161325</v>
      </c>
      <c r="V452" s="28">
        <v>0.0472370386</v>
      </c>
      <c r="W452" s="28">
        <v>0.0305859447</v>
      </c>
      <c r="X452" s="28">
        <v>0.0529128313</v>
      </c>
      <c r="Y452" s="28">
        <v>0.0821846724</v>
      </c>
      <c r="Z452" s="28">
        <v>0.0793602467</v>
      </c>
    </row>
    <row r="453" spans="1:26" s="1" customFormat="1" ht="12.75" hidden="1">
      <c r="A453" s="13"/>
      <c r="B453" s="22" t="s">
        <v>360</v>
      </c>
      <c r="C453" s="23">
        <v>-0.1142555475</v>
      </c>
      <c r="D453" s="23">
        <v>-0.1144425869</v>
      </c>
      <c r="E453" s="23">
        <v>-0.0990976095</v>
      </c>
      <c r="F453" s="23">
        <v>-0.0935604572</v>
      </c>
      <c r="G453" s="23">
        <v>-0.0947651863</v>
      </c>
      <c r="H453" s="23">
        <v>-0.0914670229</v>
      </c>
      <c r="I453" s="23">
        <v>-0.0881297588</v>
      </c>
      <c r="J453" s="23">
        <v>-0.1077929735</v>
      </c>
      <c r="K453" s="23">
        <v>-0.1164269447</v>
      </c>
      <c r="L453" s="23">
        <v>-0.1200282574</v>
      </c>
      <c r="M453" s="23">
        <v>-0.0999174118</v>
      </c>
      <c r="N453" s="23">
        <v>-0.0924130678</v>
      </c>
      <c r="O453" s="23">
        <v>-0.080099225</v>
      </c>
      <c r="P453" s="23">
        <v>-0.0679216385</v>
      </c>
      <c r="Q453" s="23">
        <v>-0.0566661358</v>
      </c>
      <c r="R453" s="23">
        <v>-0.0611224174</v>
      </c>
      <c r="S453" s="23">
        <v>-0.057477355</v>
      </c>
      <c r="T453" s="23">
        <v>-0.0610436201</v>
      </c>
      <c r="U453" s="23">
        <v>-0.0644779205</v>
      </c>
      <c r="V453" s="23">
        <v>-0.1054208279</v>
      </c>
      <c r="W453" s="23">
        <v>-0.149117589</v>
      </c>
      <c r="X453" s="23">
        <v>-0.1492898464</v>
      </c>
      <c r="Y453" s="23">
        <v>-0.093118906</v>
      </c>
      <c r="Z453" s="23">
        <v>-0.0721802711</v>
      </c>
    </row>
    <row r="454" spans="1:26" s="19" customFormat="1" ht="30" customHeight="1">
      <c r="A454" s="16"/>
      <c r="B454" s="17" t="s">
        <v>362</v>
      </c>
      <c r="C454" s="18" t="s">
        <v>483</v>
      </c>
      <c r="D454" s="18" t="s">
        <v>483</v>
      </c>
      <c r="E454" s="18" t="s">
        <v>218</v>
      </c>
      <c r="F454" s="18" t="s">
        <v>218</v>
      </c>
      <c r="G454" s="18" t="s">
        <v>218</v>
      </c>
      <c r="H454" s="18" t="s">
        <v>218</v>
      </c>
      <c r="I454" s="18" t="s">
        <v>218</v>
      </c>
      <c r="J454" s="18" t="s">
        <v>483</v>
      </c>
      <c r="K454" s="18" t="s">
        <v>483</v>
      </c>
      <c r="L454" s="18" t="s">
        <v>483</v>
      </c>
      <c r="M454" s="18" t="s">
        <v>218</v>
      </c>
      <c r="N454" s="18" t="s">
        <v>218</v>
      </c>
      <c r="O454" s="18" t="s">
        <v>218</v>
      </c>
      <c r="P454" s="18" t="s">
        <v>218</v>
      </c>
      <c r="Q454" s="18" t="s">
        <v>218</v>
      </c>
      <c r="R454" s="18" t="s">
        <v>218</v>
      </c>
      <c r="S454" s="18" t="s">
        <v>218</v>
      </c>
      <c r="T454" s="18" t="s">
        <v>218</v>
      </c>
      <c r="U454" s="18" t="s">
        <v>218</v>
      </c>
      <c r="V454" s="18" t="s">
        <v>484</v>
      </c>
      <c r="W454" s="18" t="s">
        <v>484</v>
      </c>
      <c r="X454" s="18" t="s">
        <v>484</v>
      </c>
      <c r="Y454" s="18" t="s">
        <v>484</v>
      </c>
      <c r="Z454" s="18" t="s">
        <v>484</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479</v>
      </c>
      <c r="N455" s="21" t="s">
        <v>479</v>
      </c>
      <c r="O455" s="21" t="s">
        <v>479</v>
      </c>
      <c r="P455" s="21" t="s">
        <v>485</v>
      </c>
      <c r="Q455" s="21" t="s">
        <v>348</v>
      </c>
      <c r="R455" s="21" t="s">
        <v>479</v>
      </c>
      <c r="S455" s="21" t="s">
        <v>485</v>
      </c>
      <c r="T455" s="21" t="s">
        <v>479</v>
      </c>
      <c r="U455" s="21" t="s">
        <v>485</v>
      </c>
      <c r="V455" s="21" t="s">
        <v>485</v>
      </c>
      <c r="W455" s="21" t="s">
        <v>479</v>
      </c>
      <c r="X455" s="21" t="s">
        <v>479</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2019-03-05T07:29:12Z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