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<sst xmlns="http://schemas.openxmlformats.org/spreadsheetml/2006/main" count="533" uniqueCount="486">
  <si>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</si>
  <si>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</si>
  <si>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</si>
  <si>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</si>
  <si>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</si>
  <si>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</si>
  <si>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</si>
  <si>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</si>
  <si>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</si>
  <si>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</si>
  <si>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</si>
  <si>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</si>
  <si>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</si>
  <si>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</si>
  <si>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</si>
  <si>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</si>
  <si>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</si>
  <si>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</si>
  <si>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</si>
  <si>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</si>
  <si>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</si>
  <si>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</si>
  <si>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</si>
  <si>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</si>
  <si>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</si>
  <si>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</si>
  <si>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</si>
  <si>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</si>
  <si>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</si>
  <si>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</si>
  <si>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</si>
  <si>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</si>
  <si>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</si>
  <si>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</si>
  <si>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</si>
  <si>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</si>
  <si>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</si>
  <si>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</si>
  <si>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</si>
  <si>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</si>
  <si>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</si>
  <si>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</si>
  <si>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</si>
  <si>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</si>
  <si>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</si>
  <si>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</si>
  <si>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</si>
  <si>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</si>
  <si>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</si>
  <si>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</si>
  <si>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</si>
  <si>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</si>
  <si>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</si>
  <si>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</si>
  <si>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</si>
  <si>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</si>
  <si>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</si>
  <si>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</si>
  <si>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</si>
  <si>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</si>
  <si>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</si>
  <si>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</si>
  <si>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</si>
  <si>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</si>
  <si>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</si>
  <si>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</si>
  <si>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</si>
  <si>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</si>
  <si>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</si>
  <si>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</si>
  <si>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</si>
  <si>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</si>
  <si>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</si>
  <si>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</si>
  <si>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</si>
  <si>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</si>
  <si>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</si>
  <si>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</si>
  <si>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</si>
  <si>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</si>
  <si>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</si>
  <si>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</si>
  <si>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</si>
  <si>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</si>
  <si>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</si>
  <si>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</si>
  <si>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</si>
  <si>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</si>
  <si>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</si>
  <si>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</si>
  <si>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</si>
  <si>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</si>
  <si>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</si>
  <si>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</si>
  <si>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</si>
  <si>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</si>
  <si>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</si>
  <si>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</si>
  <si>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</si>
  <si>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</si>
  <si>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</si>
  <si>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</si>
  <si>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</si>
  <si>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</si>
  <si>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</si>
  <si>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</si>
  <si>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</si>
  <si>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</si>
  <si>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</si>
  <si>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</si>
  <si>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</si>
  <si>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</si>
  <si>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</si>
  <si>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</si>
  <si>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</si>
  <si>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</si>
  <si>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</si>
  <si>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</si>
  <si>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</si>
  <si>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</si>
  <si>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</si>
  <si>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</si>
  <si>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</si>
  <si>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</si>
  <si>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</si>
  <si>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</si>
  <si>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</si>
  <si>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</si>
  <si>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</si>
  <si>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</si>
  <si>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</si>
  <si>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</si>
  <si>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</si>
  <si>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</si>
  <si>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</si>
  <si>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</si>
  <si>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</si>
  <si>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</si>
  <si>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</si>
  <si>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</si>
  <si>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</si>
  <si>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</si>
  <si>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</si>
  <si>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</si>
  <si>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</si>
  <si>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</si>
  <si>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</si>
  <si>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</si>
  <si>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</si>
  <si>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</si>
  <si>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</si>
  <si>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</si>
  <si>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</si>
  <si>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</si>
  <si>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</si>
  <si>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</si>
  <si>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</si>
  <si>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</si>
  <si>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</si>
  <si>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</si>
  <si>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</si>
  <si>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</si>
  <si>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</si>
  <si>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</si>
  <si>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</si>
  <si>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</si>
  <si>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</si>
  <si>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</si>
  <si>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</si>
  <si>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</si>
  <si>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</si>
  <si>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</si>
  <si>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</si>
  <si>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</si>
  <si>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</si>
  <si>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</si>
  <si>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</si>
  <si>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</si>
  <si>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</si>
  <si>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</si>
  <si>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</si>
  <si>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</si>
  <si>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</si>
  <si>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</si>
  <si>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</si>
  <si>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</si>
  <si>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</si>
  <si>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</si>
  <si>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</si>
  <si>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</si>
  <si>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</si>
  <si>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</si>
  <si>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</si>
  <si>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</si>
  <si>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</si>
  <si>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</si>
  <si>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</si>
  <si>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</si>
  <si>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</si>
  <si>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</si>
  <si>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</si>
  <si>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</si>
  <si>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</si>
  <si>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</si>
  <si>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</si>
  <si>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</si>
  <si>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</si>
  <si>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</si>
  <si>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</si>
  <si>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</si>
  <si>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</si>
  <si>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</si>
  <si>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</si>
  <si>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</si>
  <si>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</si>
  <si>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</si>
  <si>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</si>
  <si>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</si>
  <si>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</si>
  <si>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</si>
  <si>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</si>
  <si>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</si>
  <si>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</si>
  <si>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</si>
  <si>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</si>
  <si>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</si>
  <si>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</si>
  <si>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</si>
  <si>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</si>
  <si>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</si>
  <si>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</si>
  <si>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</si>
  <si>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</si>
  <si>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</si>
  <si>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</si>
  <si>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</si>
  <si>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</si>
  <si>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</si>
  <si>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</si>
  <si>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</si>
  <si>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</si>
  <si>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</si>
  <si>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</si>
  <si>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</si>
  <si>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</si>
  <si>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</si>
  <si>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</si>
  <si>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</si>
  <si>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</si>
  <si>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</si>
  <si>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</si>
  <si>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</si>
  <si>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</si>
  <si>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</si>
  <si>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</si>
  <si>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</si>
  <si>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</si>
  <si>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</si>
  <si>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</si>
  <si>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</si>
  <si>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</si>
  <si>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</si>
  <si>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</si>
  <si>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</si>
  <si>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</si>
  <si>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</si>
  <si>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</si>
  <si>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</si>
  <si>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</si>
  <si>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</si>
  <si>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</si>
  <si>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</si>
  <si>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</si>
  <si>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</si>
  <si>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</si>
  <si>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</si>
  <si>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</si>
  <si>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</si>
  <si>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</si>
  <si>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</si>
  <si>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</si>
  <si>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</si>
  <si>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</si>
  <si>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</si>
  <si>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</si>
  <si>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</si>
  <si>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</si>
  <si>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</si>
  <si>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</si>
  <si>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</si>
  <si>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</si>
  <si>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</si>
  <si>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</si>
  <si>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</si>
  <si>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</si>
  <si>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</si>
  <si>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</si>
  <si>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</si>
  <si>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</si>
  <si>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</si>
  <si>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</si>
  <si>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</si>
  <si>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</si>
  <si>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</si>
  <si>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</si>
  <si>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</si>
  <si>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</si>
  <si>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</si>
  <si>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</si>
  <si>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</si>
  <si>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</si>
  <si>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</si>
  <si>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</si>
  <si>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</si>
  <si>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</si>
  <si>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</si>
  <si>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</si>
  <si>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</si>
  <si>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</si>
  <si>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</si>
  <si>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</si>
  <si>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</si>
  <si>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</si>
  <si>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</si>
  <si>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</si>
  <si>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</si>
  <si>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</si>
  <si>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</si>
  <si>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</si>
  <si>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</si>
  <si>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</si>
  <si>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</si>
  <si>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</si>
  <si>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</si>
  <si>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</si>
  <si>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</si>
  <si>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</si>
  <si>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</si>
  <si>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</si>
  <si>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</si>
  <si>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</si>
  <si>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</si>
  <si>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</si>
  <si>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</si>
  <si>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</si>
  <si>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</si>
  <si>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</si>
  <si>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</si>
  <si>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</si>
  <si>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</si>
  <si>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</si>
  <si>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</si>
  <si>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</si>
  <si>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</si>
  <si>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</si>
  <si>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</si>
  <si>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</si>
  <si>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</si>
  <si>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</si>
  <si>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</si>
  <si>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</si>
  <si>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</si>
  <si>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</si>
  <si>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</si>
  <si>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</si>
  <si>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</si>
  <si>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</si>
  <si>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</si>
  <si>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</si>
  <si>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</si>
  <si>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</si>
  <si>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</si>
  <si>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</si>
  <si>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</si>
  <si>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</si>
  <si>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</si>
  <si>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</si>
  <si>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</si>
  <si>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</si>
  <si>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</si>
  <si>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</si>
  <si>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</si>
  <si>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</si>
  <si>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</si>
  <si>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</si>
  <si>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</si>
  <si>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</si>
  <si>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</si>
  <si>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</si>
  <si>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</si>
  <si>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</si>
  <si>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</si>
  <si>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</si>
  <si>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</si>
  <si>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</si>
  <si>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</si>
  <si>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</si>
  <si>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</si>
  <si>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</si>
  <si>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</si>
  <si>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</si>
  <si>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</si>
  <si>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</si>
  <si>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</si>
  <si>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</si>
  <si>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</si>
  <si>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</si>
  <si>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</si>
  <si>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</si>
  <si>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</si>
  <si>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</si>
  <si>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</si>
  <si>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</si>
  <si>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</si>
  <si>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</si>
  <si>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</si>
  <si>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</si>
  <si>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</si>
  <si>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</si>
  <si>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</si>
  <si>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</si>
  <si>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</si>
  <si>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</si>
  <si>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</si>
  <si>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</si>
  <si>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</si>
  <si>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</si>
  <si>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</si>
  <si>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</si>
  <si>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</si>
  <si>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</si>
  <si>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</si>
  <si>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</si>
  <si>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</si>
  <si>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</si>
  <si>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</si>
  <si>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</si>
  <si>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</si>
  <si>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</si>
  <si>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</si>
  <si>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</si>
  <si>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</si>
  <si>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</si>
  <si>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</si>
  <si>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</si>
  <si>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</si>
  <si>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</si>
  <si>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</si>
  <si>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</si>
  <si>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</si>
  <si>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</si>
  <si>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</si>
  <si>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</si>
  <si>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</si>
  <si>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</si>
  <si>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</si>
  <si>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</si>
  <si>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</si>
  <si>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</si>
  <si>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</si>
  <si>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</si>
  <si>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</si>
  <si>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</si>
  <si>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</si>
  <si>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</si>
  <si>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</si>
  <si>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</si>
  <si>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</si>
  <si>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</si>
  <si>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</si>
  <si>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</si>
  <si>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</si>
  <si>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</si>
  <si>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</si>
  <si>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</si>
  <si>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</si>
  <si>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</si>
  <si>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</si>
  <si>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</si>
  <si>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</si>
  <si>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</si>
  <si>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</si>
  <si>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4/3/2019</t>
  </si>
  <si>
    <t>MAZARIC (220 kV)</t>
  </si>
  <si>
    <t>CASILLA (220 kV)</t>
  </si>
  <si>
    <t>BENAHAD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</si>
</sst>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43527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0.0127084255</v>
      </c>
      <c r="D8" s="33">
        <v>0.0213264823</v>
      </c>
      <c r="E8" s="33">
        <v>0.0273897648</v>
      </c>
      <c r="F8" s="33">
        <v>0.0274863243</v>
      </c>
      <c r="G8" s="33">
        <v>0.0194006562</v>
      </c>
      <c r="H8" s="33">
        <v>0.0105723143</v>
      </c>
      <c r="I8" s="33">
        <v>0.0113866925</v>
      </c>
      <c r="J8" s="33">
        <v>0.0244074464</v>
      </c>
      <c r="K8" s="33">
        <v>0.0167294741</v>
      </c>
      <c r="L8" s="33">
        <v>0.0043480992</v>
      </c>
      <c r="M8" s="33">
        <v>0.0034914017</v>
      </c>
      <c r="N8" s="33">
        <v>0.0099046826</v>
      </c>
      <c r="O8" s="33">
        <v>0.0045279264</v>
      </c>
      <c r="P8" s="33">
        <v>0.0087512136</v>
      </c>
      <c r="Q8" s="33">
        <v>0.0084832907</v>
      </c>
      <c r="R8" s="33">
        <v>0.0183281898</v>
      </c>
      <c r="S8" s="33">
        <v>0.0185453296</v>
      </c>
      <c r="T8" s="33">
        <v>0.0169357657</v>
      </c>
      <c r="U8" s="33">
        <v>0.0102569461</v>
      </c>
      <c r="V8" s="33">
        <v>-0.0106544495</v>
      </c>
      <c r="W8" s="33">
        <v>0.0204772353</v>
      </c>
      <c r="X8" s="33">
        <v>0.0095284581</v>
      </c>
      <c r="Y8" s="33">
        <v>0.013474226</v>
      </c>
      <c r="Z8" s="34">
        <v>0.0276126266</v>
      </c>
    </row>
    <row r="9" spans="1:26" s="1" customFormat="1" ht="12.75">
      <c r="A9" s="8">
        <v>11005</v>
      </c>
      <c r="B9" s="54" t="s">
        <v>4</v>
      </c>
      <c r="C9" s="59">
        <v>0.034098208</v>
      </c>
      <c r="D9" s="31">
        <v>0.0408918858</v>
      </c>
      <c r="E9" s="31">
        <v>0.0484520197</v>
      </c>
      <c r="F9" s="31">
        <v>0.0512951016</v>
      </c>
      <c r="G9" s="31">
        <v>0.0488820672</v>
      </c>
      <c r="H9" s="31">
        <v>0.0417621732</v>
      </c>
      <c r="I9" s="31">
        <v>0.0420188904</v>
      </c>
      <c r="J9" s="31">
        <v>0.0541706681</v>
      </c>
      <c r="K9" s="31">
        <v>0.0479645729</v>
      </c>
      <c r="L9" s="31">
        <v>0.0358475447</v>
      </c>
      <c r="M9" s="31">
        <v>0.0299916267</v>
      </c>
      <c r="N9" s="31">
        <v>0.0322614908</v>
      </c>
      <c r="O9" s="31">
        <v>0.0295245647</v>
      </c>
      <c r="P9" s="31">
        <v>0.0302897692</v>
      </c>
      <c r="Q9" s="31">
        <v>0.025434494</v>
      </c>
      <c r="R9" s="31">
        <v>0.0266124606</v>
      </c>
      <c r="S9" s="31">
        <v>0.0264446139</v>
      </c>
      <c r="T9" s="31">
        <v>0.0260952115</v>
      </c>
      <c r="U9" s="31">
        <v>0.0229122639</v>
      </c>
      <c r="V9" s="31">
        <v>0.0059153438</v>
      </c>
      <c r="W9" s="31">
        <v>0.029145658</v>
      </c>
      <c r="X9" s="31">
        <v>0.0223884583</v>
      </c>
      <c r="Y9" s="31">
        <v>0.0226529241</v>
      </c>
      <c r="Z9" s="35">
        <v>0.0401636362</v>
      </c>
    </row>
    <row r="10" spans="1:26" s="1" customFormat="1" ht="12.75">
      <c r="A10" s="8">
        <v>51005</v>
      </c>
      <c r="B10" s="54" t="s">
        <v>5</v>
      </c>
      <c r="C10" s="59">
        <v>0.0341609716</v>
      </c>
      <c r="D10" s="31">
        <v>0.0409556627</v>
      </c>
      <c r="E10" s="31">
        <v>0.0485147238</v>
      </c>
      <c r="F10" s="31">
        <v>0.0513594151</v>
      </c>
      <c r="G10" s="31">
        <v>0.0489430428</v>
      </c>
      <c r="H10" s="31">
        <v>0.0418254733</v>
      </c>
      <c r="I10" s="31">
        <v>0.0420817137</v>
      </c>
      <c r="J10" s="31">
        <v>0.0542300344</v>
      </c>
      <c r="K10" s="31">
        <v>0.0480219722</v>
      </c>
      <c r="L10" s="31">
        <v>0.0359068513</v>
      </c>
      <c r="M10" s="31">
        <v>0.0300537348</v>
      </c>
      <c r="N10" s="31">
        <v>0.0323162675</v>
      </c>
      <c r="O10" s="31">
        <v>0.0295855999</v>
      </c>
      <c r="P10" s="31">
        <v>0.030353725</v>
      </c>
      <c r="Q10" s="31">
        <v>0.0254984498</v>
      </c>
      <c r="R10" s="31">
        <v>0.0266738534</v>
      </c>
      <c r="S10" s="31">
        <v>0.0265096426</v>
      </c>
      <c r="T10" s="31">
        <v>0.0261593461</v>
      </c>
      <c r="U10" s="31">
        <v>0.0229741931</v>
      </c>
      <c r="V10" s="31">
        <v>0.0059797168</v>
      </c>
      <c r="W10" s="31">
        <v>0.0292108059</v>
      </c>
      <c r="X10" s="31">
        <v>0.0224554539</v>
      </c>
      <c r="Y10" s="31">
        <v>0.0227162242</v>
      </c>
      <c r="Z10" s="35">
        <v>0.040227592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0.0377547145</v>
      </c>
      <c r="D12" s="31">
        <v>0.0450251698</v>
      </c>
      <c r="E12" s="31">
        <v>0.0524044037</v>
      </c>
      <c r="F12" s="31">
        <v>0.0548741221</v>
      </c>
      <c r="G12" s="31">
        <v>0.0523244143</v>
      </c>
      <c r="H12" s="31">
        <v>0.0452231765</v>
      </c>
      <c r="I12" s="31">
        <v>0.0454726219</v>
      </c>
      <c r="J12" s="31">
        <v>0.0575730801</v>
      </c>
      <c r="K12" s="31">
        <v>0.0513896346</v>
      </c>
      <c r="L12" s="31">
        <v>0.0390701294</v>
      </c>
      <c r="M12" s="31">
        <v>0.0335665941</v>
      </c>
      <c r="N12" s="31">
        <v>0.0359722376</v>
      </c>
      <c r="O12" s="31">
        <v>0.0331821442</v>
      </c>
      <c r="P12" s="31">
        <v>0.03379035</v>
      </c>
      <c r="Q12" s="31">
        <v>0.0283609033</v>
      </c>
      <c r="R12" s="31">
        <v>0.0292135477</v>
      </c>
      <c r="S12" s="31">
        <v>0.0290845037</v>
      </c>
      <c r="T12" s="31">
        <v>0.0289677382</v>
      </c>
      <c r="U12" s="31">
        <v>0.0254752636</v>
      </c>
      <c r="V12" s="31">
        <v>0.0081817508</v>
      </c>
      <c r="W12" s="31">
        <v>0.0315715075</v>
      </c>
      <c r="X12" s="31">
        <v>0.0246035457</v>
      </c>
      <c r="Y12" s="31">
        <v>0.0251965523</v>
      </c>
      <c r="Z12" s="35">
        <v>0.0428046584</v>
      </c>
    </row>
    <row r="13" spans="1:26" s="1" customFormat="1" ht="12.75">
      <c r="A13" s="39">
        <v>11015</v>
      </c>
      <c r="B13" s="55" t="s">
        <v>7</v>
      </c>
      <c r="C13" s="60">
        <v>-0.0007345676</v>
      </c>
      <c r="D13" s="37">
        <v>0.0056800842</v>
      </c>
      <c r="E13" s="37">
        <v>0.0153382421</v>
      </c>
      <c r="F13" s="37">
        <v>0.0199778676</v>
      </c>
      <c r="G13" s="37">
        <v>0.0191965699</v>
      </c>
      <c r="H13" s="37">
        <v>0.014539957</v>
      </c>
      <c r="I13" s="37">
        <v>0.0146948695</v>
      </c>
      <c r="J13" s="37">
        <v>0.02702564</v>
      </c>
      <c r="K13" s="37">
        <v>0.0203973651</v>
      </c>
      <c r="L13" s="37">
        <v>0.0162199736</v>
      </c>
      <c r="M13" s="37">
        <v>0.0087118745</v>
      </c>
      <c r="N13" s="37">
        <v>0.0066083074</v>
      </c>
      <c r="O13" s="37">
        <v>0.0030702949</v>
      </c>
      <c r="P13" s="37">
        <v>0.0060790777</v>
      </c>
      <c r="Q13" s="37">
        <v>0.004201293</v>
      </c>
      <c r="R13" s="37">
        <v>0.0046123862</v>
      </c>
      <c r="S13" s="37">
        <v>0.0040329695</v>
      </c>
      <c r="T13" s="37">
        <v>0.0041995645</v>
      </c>
      <c r="U13" s="37">
        <v>0.0045149326</v>
      </c>
      <c r="V13" s="37">
        <v>-0.002986908</v>
      </c>
      <c r="W13" s="37">
        <v>0.0121768117</v>
      </c>
      <c r="X13" s="37">
        <v>0.0085036159</v>
      </c>
      <c r="Y13" s="37">
        <v>0.0059045553</v>
      </c>
      <c r="Z13" s="38">
        <v>0.0187669396</v>
      </c>
    </row>
    <row r="14" spans="1:26" s="1" customFormat="1" ht="12.75">
      <c r="A14" s="8">
        <v>11020</v>
      </c>
      <c r="B14" s="54" t="s">
        <v>8</v>
      </c>
      <c r="C14" s="59">
        <v>0.0175040364</v>
      </c>
      <c r="D14" s="31">
        <v>0.0238015056</v>
      </c>
      <c r="E14" s="31">
        <v>0.0307884812</v>
      </c>
      <c r="F14" s="31">
        <v>0.0332341194</v>
      </c>
      <c r="G14" s="31">
        <v>0.0291365981</v>
      </c>
      <c r="H14" s="31">
        <v>0.0225776434</v>
      </c>
      <c r="I14" s="31">
        <v>0.0225807428</v>
      </c>
      <c r="J14" s="31">
        <v>0.0339051485</v>
      </c>
      <c r="K14" s="31">
        <v>0.0276684165</v>
      </c>
      <c r="L14" s="31">
        <v>0.015140295</v>
      </c>
      <c r="M14" s="31">
        <v>0.0110151172</v>
      </c>
      <c r="N14" s="31">
        <v>0.0145117044</v>
      </c>
      <c r="O14" s="31">
        <v>0.0119885802</v>
      </c>
      <c r="P14" s="31">
        <v>0.0151110291</v>
      </c>
      <c r="Q14" s="31">
        <v>0.0145261288</v>
      </c>
      <c r="R14" s="31">
        <v>0.019385159</v>
      </c>
      <c r="S14" s="31">
        <v>0.0210223794</v>
      </c>
      <c r="T14" s="31">
        <v>0.0197607279</v>
      </c>
      <c r="U14" s="31">
        <v>0.016438663</v>
      </c>
      <c r="V14" s="31">
        <v>-0.0001274347</v>
      </c>
      <c r="W14" s="31">
        <v>0.0236745477</v>
      </c>
      <c r="X14" s="31">
        <v>0.0157412887</v>
      </c>
      <c r="Y14" s="31">
        <v>0.0156052113</v>
      </c>
      <c r="Z14" s="35">
        <v>0.0292490721</v>
      </c>
    </row>
    <row r="15" spans="1:26" s="1" customFormat="1" ht="12.75">
      <c r="A15" s="8">
        <v>11025</v>
      </c>
      <c r="B15" s="54" t="s">
        <v>9</v>
      </c>
      <c r="C15" s="59">
        <v>0.0171763897</v>
      </c>
      <c r="D15" s="31">
        <v>0.0234405994</v>
      </c>
      <c r="E15" s="31">
        <v>0.0304332376</v>
      </c>
      <c r="F15" s="31">
        <v>0.0328842402</v>
      </c>
      <c r="G15" s="31">
        <v>0.0288045406</v>
      </c>
      <c r="H15" s="31">
        <v>0.022271812</v>
      </c>
      <c r="I15" s="31">
        <v>0.022277236</v>
      </c>
      <c r="J15" s="31">
        <v>0.0335954428</v>
      </c>
      <c r="K15" s="31">
        <v>0.0273733139</v>
      </c>
      <c r="L15" s="31">
        <v>0.0150577426</v>
      </c>
      <c r="M15" s="31">
        <v>0.0108936429</v>
      </c>
      <c r="N15" s="31">
        <v>0.0143178105</v>
      </c>
      <c r="O15" s="31">
        <v>0.011744082</v>
      </c>
      <c r="P15" s="31">
        <v>0.0148914456</v>
      </c>
      <c r="Q15" s="31">
        <v>0.0143485069</v>
      </c>
      <c r="R15" s="31">
        <v>0.0191968679</v>
      </c>
      <c r="S15" s="31">
        <v>0.0208470821</v>
      </c>
      <c r="T15" s="31">
        <v>0.0196142793</v>
      </c>
      <c r="U15" s="31">
        <v>0.0164011717</v>
      </c>
      <c r="V15" s="31">
        <v>-1.3113E-05</v>
      </c>
      <c r="W15" s="31">
        <v>0.0238128901</v>
      </c>
      <c r="X15" s="31">
        <v>0.0158774853</v>
      </c>
      <c r="Y15" s="31">
        <v>0.0156110525</v>
      </c>
      <c r="Z15" s="35">
        <v>0.0291252136</v>
      </c>
    </row>
    <row r="16" spans="1:26" s="1" customFormat="1" ht="12.75">
      <c r="A16" s="8">
        <v>11030</v>
      </c>
      <c r="B16" s="54" t="s">
        <v>10</v>
      </c>
      <c r="C16" s="59">
        <v>0.0117712617</v>
      </c>
      <c r="D16" s="31">
        <v>0.0197253227</v>
      </c>
      <c r="E16" s="31">
        <v>0.0258720517</v>
      </c>
      <c r="F16" s="31">
        <v>0.0272262692</v>
      </c>
      <c r="G16" s="31">
        <v>0.0213441849</v>
      </c>
      <c r="H16" s="31">
        <v>0.0146487951</v>
      </c>
      <c r="I16" s="31">
        <v>0.014590621</v>
      </c>
      <c r="J16" s="31">
        <v>0.0255829096</v>
      </c>
      <c r="K16" s="31">
        <v>0.0188144445</v>
      </c>
      <c r="L16" s="31">
        <v>0.0061562657</v>
      </c>
      <c r="M16" s="31">
        <v>0.0039709806</v>
      </c>
      <c r="N16" s="31">
        <v>0.0092968345</v>
      </c>
      <c r="O16" s="31">
        <v>0.007283628</v>
      </c>
      <c r="P16" s="31">
        <v>0.0109370947</v>
      </c>
      <c r="Q16" s="31">
        <v>0.010848701</v>
      </c>
      <c r="R16" s="31">
        <v>0.0174191594</v>
      </c>
      <c r="S16" s="31">
        <v>0.0195690393</v>
      </c>
      <c r="T16" s="31">
        <v>0.0175743103</v>
      </c>
      <c r="U16" s="31">
        <v>0.0119624734</v>
      </c>
      <c r="V16" s="31">
        <v>-0.0079551935</v>
      </c>
      <c r="W16" s="31">
        <v>0.0171285272</v>
      </c>
      <c r="X16" s="31">
        <v>0.007728219</v>
      </c>
      <c r="Y16" s="31">
        <v>0.010407865</v>
      </c>
      <c r="Z16" s="35">
        <v>0.0245201588</v>
      </c>
    </row>
    <row r="17" spans="1:26" s="1" customFormat="1" ht="12.75">
      <c r="A17" s="8">
        <v>11035</v>
      </c>
      <c r="B17" s="54" t="s">
        <v>11</v>
      </c>
      <c r="C17" s="59">
        <v>0.0129424334</v>
      </c>
      <c r="D17" s="31">
        <v>0.0215005279</v>
      </c>
      <c r="E17" s="31">
        <v>0.027282238</v>
      </c>
      <c r="F17" s="31">
        <v>0.0287863016</v>
      </c>
      <c r="G17" s="31">
        <v>0.0224885941</v>
      </c>
      <c r="H17" s="31">
        <v>0.0148818493</v>
      </c>
      <c r="I17" s="31">
        <v>0.0149598718</v>
      </c>
      <c r="J17" s="31">
        <v>0.0271002054</v>
      </c>
      <c r="K17" s="31">
        <v>0.0211409926</v>
      </c>
      <c r="L17" s="31">
        <v>0.0072386861</v>
      </c>
      <c r="M17" s="31">
        <v>0.0051198602</v>
      </c>
      <c r="N17" s="31">
        <v>0.0098044872</v>
      </c>
      <c r="O17" s="31">
        <v>0.00706321</v>
      </c>
      <c r="P17" s="31">
        <v>0.0112804174</v>
      </c>
      <c r="Q17" s="31">
        <v>0.0100630522</v>
      </c>
      <c r="R17" s="31">
        <v>0.0157389641</v>
      </c>
      <c r="S17" s="31">
        <v>0.0171177387</v>
      </c>
      <c r="T17" s="31">
        <v>0.0145993233</v>
      </c>
      <c r="U17" s="31">
        <v>0.009141624</v>
      </c>
      <c r="V17" s="31">
        <v>-0.0125081539</v>
      </c>
      <c r="W17" s="31">
        <v>0.013276577</v>
      </c>
      <c r="X17" s="31">
        <v>0.0036151409</v>
      </c>
      <c r="Y17" s="31">
        <v>0.0073544383</v>
      </c>
      <c r="Z17" s="35">
        <v>0.0226244926</v>
      </c>
    </row>
    <row r="18" spans="1:26" s="1" customFormat="1" ht="12.75">
      <c r="A18" s="39">
        <v>11040</v>
      </c>
      <c r="B18" s="55" t="s">
        <v>12</v>
      </c>
      <c r="C18" s="60">
        <v>0.0253703594</v>
      </c>
      <c r="D18" s="37">
        <v>0.0313134789</v>
      </c>
      <c r="E18" s="37">
        <v>0.0402442217</v>
      </c>
      <c r="F18" s="37">
        <v>0.0455647707</v>
      </c>
      <c r="G18" s="37">
        <v>0.0444672704</v>
      </c>
      <c r="H18" s="37">
        <v>0.0380820036</v>
      </c>
      <c r="I18" s="37">
        <v>0.0385200381</v>
      </c>
      <c r="J18" s="37">
        <v>0.0501234531</v>
      </c>
      <c r="K18" s="37">
        <v>0.0441849232</v>
      </c>
      <c r="L18" s="37">
        <v>0.0347708464</v>
      </c>
      <c r="M18" s="37">
        <v>0.0265833139</v>
      </c>
      <c r="N18" s="37">
        <v>0.0274271369</v>
      </c>
      <c r="O18" s="37">
        <v>0.0237214565</v>
      </c>
      <c r="P18" s="37">
        <v>0.0250516534</v>
      </c>
      <c r="Q18" s="37">
        <v>0.0228118896</v>
      </c>
      <c r="R18" s="37">
        <v>0.0242629647</v>
      </c>
      <c r="S18" s="37">
        <v>0.0225906968</v>
      </c>
      <c r="T18" s="37">
        <v>0.0218520761</v>
      </c>
      <c r="U18" s="37">
        <v>0.0209671259</v>
      </c>
      <c r="V18" s="37">
        <v>0.0086737871</v>
      </c>
      <c r="W18" s="37">
        <v>0.0295375586</v>
      </c>
      <c r="X18" s="37">
        <v>0.023900032</v>
      </c>
      <c r="Y18" s="37">
        <v>0.022128284</v>
      </c>
      <c r="Z18" s="38">
        <v>0.039508462</v>
      </c>
    </row>
    <row r="19" spans="1:26" s="1" customFormat="1" ht="12.75">
      <c r="A19" s="8">
        <v>11045</v>
      </c>
      <c r="B19" s="54" t="s">
        <v>13</v>
      </c>
      <c r="C19" s="59">
        <v>0.0176763535</v>
      </c>
      <c r="D19" s="31">
        <v>0.0239309072</v>
      </c>
      <c r="E19" s="31">
        <v>0.0309314728</v>
      </c>
      <c r="F19" s="31">
        <v>0.0333858728</v>
      </c>
      <c r="G19" s="31">
        <v>0.029319644</v>
      </c>
      <c r="H19" s="31">
        <v>0.0227655172</v>
      </c>
      <c r="I19" s="31">
        <v>0.0227637291</v>
      </c>
      <c r="J19" s="31">
        <v>0.0340819955</v>
      </c>
      <c r="K19" s="31">
        <v>0.0278698802</v>
      </c>
      <c r="L19" s="31">
        <v>0.0151107907</v>
      </c>
      <c r="M19" s="31">
        <v>0.0109907985</v>
      </c>
      <c r="N19" s="31">
        <v>0.0144844055</v>
      </c>
      <c r="O19" s="31">
        <v>0.0119735599</v>
      </c>
      <c r="P19" s="31">
        <v>0.0151097178</v>
      </c>
      <c r="Q19" s="31">
        <v>0.0145432353</v>
      </c>
      <c r="R19" s="31">
        <v>0.019390583</v>
      </c>
      <c r="S19" s="31">
        <v>0.0210554004</v>
      </c>
      <c r="T19" s="31">
        <v>0.0198010802</v>
      </c>
      <c r="U19" s="31">
        <v>0.016479969</v>
      </c>
      <c r="V19" s="31">
        <v>-6.27041E-05</v>
      </c>
      <c r="W19" s="31">
        <v>0.023701787</v>
      </c>
      <c r="X19" s="31">
        <v>0.0157927275</v>
      </c>
      <c r="Y19" s="31">
        <v>0.0156169534</v>
      </c>
      <c r="Z19" s="35">
        <v>0.0292068124</v>
      </c>
    </row>
    <row r="20" spans="1:26" s="1" customFormat="1" ht="12.75">
      <c r="A20" s="8">
        <v>11050</v>
      </c>
      <c r="B20" s="54" t="s">
        <v>14</v>
      </c>
      <c r="C20" s="59">
        <v>0.0242527127</v>
      </c>
      <c r="D20" s="31">
        <v>0.0327478647</v>
      </c>
      <c r="E20" s="31">
        <v>0.0385157466</v>
      </c>
      <c r="F20" s="31">
        <v>0.0398776531</v>
      </c>
      <c r="G20" s="31">
        <v>0.0344705582</v>
      </c>
      <c r="H20" s="31">
        <v>0.0265586972</v>
      </c>
      <c r="I20" s="31">
        <v>0.0274784565</v>
      </c>
      <c r="J20" s="31">
        <v>0.0394477844</v>
      </c>
      <c r="K20" s="31">
        <v>0.0339938402</v>
      </c>
      <c r="L20" s="31">
        <v>0.0211493373</v>
      </c>
      <c r="M20" s="31">
        <v>0.018941164</v>
      </c>
      <c r="N20" s="31">
        <v>0.0232494473</v>
      </c>
      <c r="O20" s="31">
        <v>0.0202165246</v>
      </c>
      <c r="P20" s="31">
        <v>0.0239747167</v>
      </c>
      <c r="Q20" s="31">
        <v>0.0207291245</v>
      </c>
      <c r="R20" s="31">
        <v>0.0237935781</v>
      </c>
      <c r="S20" s="31">
        <v>0.0239954591</v>
      </c>
      <c r="T20" s="31">
        <v>0.0209981799</v>
      </c>
      <c r="U20" s="31">
        <v>0.0164192319</v>
      </c>
      <c r="V20" s="31">
        <v>-0.0047641993</v>
      </c>
      <c r="W20" s="31">
        <v>0.0200868249</v>
      </c>
      <c r="X20" s="31">
        <v>0.0118460059</v>
      </c>
      <c r="Y20" s="31">
        <v>0.0152041912</v>
      </c>
      <c r="Z20" s="35">
        <v>0.0316367149</v>
      </c>
    </row>
    <row r="21" spans="1:26" s="1" customFormat="1" ht="12.75">
      <c r="A21" s="8">
        <v>11055</v>
      </c>
      <c r="B21" s="54" t="s">
        <v>403</v>
      </c>
      <c r="C21" s="59">
        <v>0.031448245</v>
      </c>
      <c r="D21" s="31">
        <v>0.0367532372</v>
      </c>
      <c r="E21" s="31">
        <v>0.0447778702</v>
      </c>
      <c r="F21" s="31">
        <v>0.0488228798</v>
      </c>
      <c r="G21" s="31">
        <v>0.0468722582</v>
      </c>
      <c r="H21" s="31">
        <v>0.0398042202</v>
      </c>
      <c r="I21" s="31">
        <v>0.0400590897</v>
      </c>
      <c r="J21" s="31">
        <v>0.0522387624</v>
      </c>
      <c r="K21" s="31">
        <v>0.0459657907</v>
      </c>
      <c r="L21" s="31">
        <v>0.0346202254</v>
      </c>
      <c r="M21" s="31">
        <v>0.0277335048</v>
      </c>
      <c r="N21" s="31">
        <v>0.0296124816</v>
      </c>
      <c r="O21" s="31">
        <v>0.0270816088</v>
      </c>
      <c r="P21" s="31">
        <v>0.0283104181</v>
      </c>
      <c r="Q21" s="31">
        <v>0.0252776742</v>
      </c>
      <c r="R21" s="31">
        <v>0.02745682</v>
      </c>
      <c r="S21" s="31">
        <v>0.0268890262</v>
      </c>
      <c r="T21" s="31">
        <v>0.0259768367</v>
      </c>
      <c r="U21" s="31">
        <v>0.0237149</v>
      </c>
      <c r="V21" s="31">
        <v>0.007917881</v>
      </c>
      <c r="W21" s="31">
        <v>0.0305533409</v>
      </c>
      <c r="X21" s="31">
        <v>0.0243287086</v>
      </c>
      <c r="Y21" s="31">
        <v>0.023381412</v>
      </c>
      <c r="Z21" s="35">
        <v>0.0405647755</v>
      </c>
    </row>
    <row r="22" spans="1:26" s="1" customFormat="1" ht="12.75">
      <c r="A22" s="8">
        <v>11065</v>
      </c>
      <c r="B22" s="54" t="s">
        <v>364</v>
      </c>
      <c r="C22" s="59">
        <v>0.0144284964</v>
      </c>
      <c r="D22" s="31">
        <v>0.0230775476</v>
      </c>
      <c r="E22" s="31">
        <v>0.0287966132</v>
      </c>
      <c r="F22" s="31">
        <v>0.0302835107</v>
      </c>
      <c r="G22" s="31">
        <v>0.0240030289</v>
      </c>
      <c r="H22" s="31">
        <v>0.0162295103</v>
      </c>
      <c r="I22" s="31">
        <v>0.0164256692</v>
      </c>
      <c r="J22" s="31">
        <v>0.0287411809</v>
      </c>
      <c r="K22" s="31">
        <v>0.0228706002</v>
      </c>
      <c r="L22" s="31">
        <v>0.0087968111</v>
      </c>
      <c r="M22" s="31">
        <v>0.0067463517</v>
      </c>
      <c r="N22" s="31">
        <v>0.0113191605</v>
      </c>
      <c r="O22" s="31">
        <v>0.0084188581</v>
      </c>
      <c r="P22" s="31">
        <v>0.0126578212</v>
      </c>
      <c r="Q22" s="31">
        <v>0.0111424327</v>
      </c>
      <c r="R22" s="31">
        <v>0.0165609121</v>
      </c>
      <c r="S22" s="31">
        <v>0.0176898241</v>
      </c>
      <c r="T22" s="31">
        <v>0.0151339769</v>
      </c>
      <c r="U22" s="31">
        <v>0.0096748471</v>
      </c>
      <c r="V22" s="31">
        <v>-0.0121324062</v>
      </c>
      <c r="W22" s="31">
        <v>0.0137889385</v>
      </c>
      <c r="X22" s="31">
        <v>0.0041763186</v>
      </c>
      <c r="Y22" s="31">
        <v>0.0080979466</v>
      </c>
      <c r="Z22" s="35">
        <v>0.0235969424</v>
      </c>
    </row>
    <row r="23" spans="1:26" s="1" customFormat="1" ht="12.75">
      <c r="A23" s="39">
        <v>11070</v>
      </c>
      <c r="B23" s="55" t="s">
        <v>365</v>
      </c>
      <c r="C23" s="60">
        <v>0.0112267137</v>
      </c>
      <c r="D23" s="37">
        <v>0.0166259408</v>
      </c>
      <c r="E23" s="37">
        <v>0.023991406</v>
      </c>
      <c r="F23" s="37">
        <v>0.0270866156</v>
      </c>
      <c r="G23" s="37">
        <v>0.0242767334</v>
      </c>
      <c r="H23" s="37">
        <v>0.0181554556</v>
      </c>
      <c r="I23" s="37">
        <v>0.0183451176</v>
      </c>
      <c r="J23" s="37">
        <v>0.0299249291</v>
      </c>
      <c r="K23" s="37">
        <v>0.0238896012</v>
      </c>
      <c r="L23" s="37">
        <v>0.0168022513</v>
      </c>
      <c r="M23" s="37">
        <v>0.011271596</v>
      </c>
      <c r="N23" s="37">
        <v>0.0119052529</v>
      </c>
      <c r="O23" s="37">
        <v>0.0076819658</v>
      </c>
      <c r="P23" s="37">
        <v>0.0108144283</v>
      </c>
      <c r="Q23" s="37">
        <v>0.0098877549</v>
      </c>
      <c r="R23" s="37">
        <v>0.0133966208</v>
      </c>
      <c r="S23" s="37">
        <v>0.0143524408</v>
      </c>
      <c r="T23" s="37">
        <v>0.0138102174</v>
      </c>
      <c r="U23" s="37">
        <v>0.0129647851</v>
      </c>
      <c r="V23" s="37">
        <v>0.000490427</v>
      </c>
      <c r="W23" s="37">
        <v>0.0234270096</v>
      </c>
      <c r="X23" s="37">
        <v>0.0167009234</v>
      </c>
      <c r="Y23" s="37">
        <v>0.0136259198</v>
      </c>
      <c r="Z23" s="38">
        <v>0.0255861282</v>
      </c>
    </row>
    <row r="24" spans="1:26" s="1" customFormat="1" ht="12.75">
      <c r="A24" s="8">
        <v>11075</v>
      </c>
      <c r="B24" s="54" t="s">
        <v>15</v>
      </c>
      <c r="C24" s="59">
        <v>0.0126649141</v>
      </c>
      <c r="D24" s="31">
        <v>0.0211626887</v>
      </c>
      <c r="E24" s="31">
        <v>0.0269839764</v>
      </c>
      <c r="F24" s="31">
        <v>0.0277451277</v>
      </c>
      <c r="G24" s="31">
        <v>0.0209325552</v>
      </c>
      <c r="H24" s="31">
        <v>0.0138421059</v>
      </c>
      <c r="I24" s="31">
        <v>0.0140132308</v>
      </c>
      <c r="J24" s="31">
        <v>0.0252887011</v>
      </c>
      <c r="K24" s="31">
        <v>0.0179062486</v>
      </c>
      <c r="L24" s="31">
        <v>0.0048812032</v>
      </c>
      <c r="M24" s="31">
        <v>0.0035507679</v>
      </c>
      <c r="N24" s="31">
        <v>0.0104516149</v>
      </c>
      <c r="O24" s="31">
        <v>0.0083091259</v>
      </c>
      <c r="P24" s="31">
        <v>0.0118687153</v>
      </c>
      <c r="Q24" s="31">
        <v>0.0124148726</v>
      </c>
      <c r="R24" s="31">
        <v>0.020611465</v>
      </c>
      <c r="S24" s="31">
        <v>0.0228657126</v>
      </c>
      <c r="T24" s="31">
        <v>0.0208545923</v>
      </c>
      <c r="U24" s="31">
        <v>0.014084518</v>
      </c>
      <c r="V24" s="31">
        <v>-0.0069954395</v>
      </c>
      <c r="W24" s="31">
        <v>0.0208781362</v>
      </c>
      <c r="X24" s="31">
        <v>0.0099516511</v>
      </c>
      <c r="Y24" s="31">
        <v>0.0138329268</v>
      </c>
      <c r="Z24" s="35">
        <v>0.027923584</v>
      </c>
    </row>
    <row r="25" spans="1:26" s="1" customFormat="1" ht="12.75">
      <c r="A25" s="8">
        <v>11080</v>
      </c>
      <c r="B25" s="54" t="s">
        <v>16</v>
      </c>
      <c r="C25" s="59">
        <v>0.0141148567</v>
      </c>
      <c r="D25" s="31">
        <v>0.0218166709</v>
      </c>
      <c r="E25" s="31">
        <v>0.0282764435</v>
      </c>
      <c r="F25" s="31">
        <v>0.0298781395</v>
      </c>
      <c r="G25" s="31">
        <v>0.0242000818</v>
      </c>
      <c r="H25" s="31">
        <v>0.0176438093</v>
      </c>
      <c r="I25" s="31">
        <v>0.0176185369</v>
      </c>
      <c r="J25" s="31">
        <v>0.0285627246</v>
      </c>
      <c r="K25" s="31">
        <v>0.0216029286</v>
      </c>
      <c r="L25" s="31">
        <v>0.0084853172</v>
      </c>
      <c r="M25" s="31">
        <v>0.0056551695</v>
      </c>
      <c r="N25" s="31">
        <v>0.0117201805</v>
      </c>
      <c r="O25" s="31">
        <v>0.0106398463</v>
      </c>
      <c r="P25" s="31">
        <v>0.0138435364</v>
      </c>
      <c r="Q25" s="31">
        <v>0.0147226453</v>
      </c>
      <c r="R25" s="31">
        <v>0.0214341283</v>
      </c>
      <c r="S25" s="31">
        <v>0.0240296721</v>
      </c>
      <c r="T25" s="31">
        <v>0.0221298933</v>
      </c>
      <c r="U25" s="31">
        <v>0.0167553425</v>
      </c>
      <c r="V25" s="31">
        <v>-0.0028024912</v>
      </c>
      <c r="W25" s="31">
        <v>0.0231927633</v>
      </c>
      <c r="X25" s="31">
        <v>0.0130200386</v>
      </c>
      <c r="Y25" s="31">
        <v>0.015386343</v>
      </c>
      <c r="Z25" s="35">
        <v>0.0293931961</v>
      </c>
    </row>
    <row r="26" spans="1:26" s="1" customFormat="1" ht="12.75">
      <c r="A26" s="8">
        <v>12010</v>
      </c>
      <c r="B26" s="54" t="s">
        <v>17</v>
      </c>
      <c r="C26" s="59">
        <v>-0.00598526</v>
      </c>
      <c r="D26" s="31">
        <v>-0.0042327642</v>
      </c>
      <c r="E26" s="31">
        <v>-0.0014512539</v>
      </c>
      <c r="F26" s="31">
        <v>-0.0018442869</v>
      </c>
      <c r="G26" s="31">
        <v>-0.0017838478</v>
      </c>
      <c r="H26" s="31">
        <v>-0.0012767315</v>
      </c>
      <c r="I26" s="31">
        <v>-0.0009468794</v>
      </c>
      <c r="J26" s="31">
        <v>-0.0004825592</v>
      </c>
      <c r="K26" s="31">
        <v>-0.000523448</v>
      </c>
      <c r="L26" s="31">
        <v>-0.0017803907</v>
      </c>
      <c r="M26" s="31">
        <v>-0.0020778179</v>
      </c>
      <c r="N26" s="31">
        <v>-0.0024569035</v>
      </c>
      <c r="O26" s="31">
        <v>-0.0025695562</v>
      </c>
      <c r="P26" s="31">
        <v>-0.0034960508</v>
      </c>
      <c r="Q26" s="31">
        <v>-0.0037666559</v>
      </c>
      <c r="R26" s="31">
        <v>-0.0030822754</v>
      </c>
      <c r="S26" s="31">
        <v>-0.0027060509</v>
      </c>
      <c r="T26" s="31">
        <v>-0.0019532442</v>
      </c>
      <c r="U26" s="31">
        <v>-0.0031839609</v>
      </c>
      <c r="V26" s="31">
        <v>-0.0037564039</v>
      </c>
      <c r="W26" s="31">
        <v>-0.0046966076</v>
      </c>
      <c r="X26" s="31">
        <v>-0.00418818</v>
      </c>
      <c r="Y26" s="31">
        <v>-0.0034117699</v>
      </c>
      <c r="Z26" s="35">
        <v>-0.0019598007</v>
      </c>
    </row>
    <row r="27" spans="1:26" s="1" customFormat="1" ht="12.75">
      <c r="A27" s="8">
        <v>12015</v>
      </c>
      <c r="B27" s="54" t="s">
        <v>18</v>
      </c>
      <c r="C27" s="59">
        <v>0.0100387335</v>
      </c>
      <c r="D27" s="31">
        <v>0.0259786844</v>
      </c>
      <c r="E27" s="31">
        <v>0.0319603682</v>
      </c>
      <c r="F27" s="31">
        <v>0.0332334042</v>
      </c>
      <c r="G27" s="31">
        <v>0.0262103081</v>
      </c>
      <c r="H27" s="31">
        <v>0.0219165683</v>
      </c>
      <c r="I27" s="31">
        <v>0.0188396573</v>
      </c>
      <c r="J27" s="31">
        <v>0.0257086754</v>
      </c>
      <c r="K27" s="31">
        <v>0.0115933418</v>
      </c>
      <c r="L27" s="31">
        <v>-0.0024766922</v>
      </c>
      <c r="M27" s="31">
        <v>-0.0033793449</v>
      </c>
      <c r="N27" s="31">
        <v>5.10216E-05</v>
      </c>
      <c r="O27" s="31">
        <v>0.002065897</v>
      </c>
      <c r="P27" s="31">
        <v>0.009437263</v>
      </c>
      <c r="Q27" s="31">
        <v>0.0163581967</v>
      </c>
      <c r="R27" s="31">
        <v>0.0264647007</v>
      </c>
      <c r="S27" s="31">
        <v>0.0306556821</v>
      </c>
      <c r="T27" s="31">
        <v>0.0282694101</v>
      </c>
      <c r="U27" s="31">
        <v>0.0189267397</v>
      </c>
      <c r="V27" s="31">
        <v>-0.0050362349</v>
      </c>
      <c r="W27" s="31">
        <v>0.0278390646</v>
      </c>
      <c r="X27" s="31">
        <v>0.0080234408</v>
      </c>
      <c r="Y27" s="31">
        <v>0.0134661198</v>
      </c>
      <c r="Z27" s="35">
        <v>0.0277321339</v>
      </c>
    </row>
    <row r="28" spans="1:26" s="1" customFormat="1" ht="12.75">
      <c r="A28" s="39">
        <v>12018</v>
      </c>
      <c r="B28" s="55" t="s">
        <v>19</v>
      </c>
      <c r="C28" s="60">
        <v>0.0229899883</v>
      </c>
      <c r="D28" s="37">
        <v>0.0328179002</v>
      </c>
      <c r="E28" s="37">
        <v>0.0372712016</v>
      </c>
      <c r="F28" s="37">
        <v>0.0383253098</v>
      </c>
      <c r="G28" s="37">
        <v>0.0326321721</v>
      </c>
      <c r="H28" s="37">
        <v>0.0270654559</v>
      </c>
      <c r="I28" s="37">
        <v>0.0263071656</v>
      </c>
      <c r="J28" s="37">
        <v>0.0347592235</v>
      </c>
      <c r="K28" s="37">
        <v>0.0272427797</v>
      </c>
      <c r="L28" s="37">
        <v>0.0084753633</v>
      </c>
      <c r="M28" s="37">
        <v>0.007179141</v>
      </c>
      <c r="N28" s="37">
        <v>0.0138775706</v>
      </c>
      <c r="O28" s="37">
        <v>0.0115911961</v>
      </c>
      <c r="P28" s="37">
        <v>0.0144534111</v>
      </c>
      <c r="Q28" s="37">
        <v>0.0161633492</v>
      </c>
      <c r="R28" s="37">
        <v>0.0266768932</v>
      </c>
      <c r="S28" s="37">
        <v>0.0338011384</v>
      </c>
      <c r="T28" s="37">
        <v>0.0296325088</v>
      </c>
      <c r="U28" s="37">
        <v>0.0175753236</v>
      </c>
      <c r="V28" s="37">
        <v>-0.0067622662</v>
      </c>
      <c r="W28" s="37">
        <v>0.0313490629</v>
      </c>
      <c r="X28" s="37">
        <v>0.0115833282</v>
      </c>
      <c r="Y28" s="37">
        <v>0.0191863775</v>
      </c>
      <c r="Z28" s="38">
        <v>0.0347164869</v>
      </c>
    </row>
    <row r="29" spans="1:26" s="1" customFormat="1" ht="12.75">
      <c r="A29" s="8">
        <v>12020</v>
      </c>
      <c r="B29" s="54" t="s">
        <v>20</v>
      </c>
      <c r="C29" s="59">
        <v>0.0147327185</v>
      </c>
      <c r="D29" s="31">
        <v>0.0249294639</v>
      </c>
      <c r="E29" s="31">
        <v>0.0298374891</v>
      </c>
      <c r="F29" s="31">
        <v>0.0321798325</v>
      </c>
      <c r="G29" s="31">
        <v>0.0251082778</v>
      </c>
      <c r="H29" s="31">
        <v>0.0188773274</v>
      </c>
      <c r="I29" s="31">
        <v>0.0186071992</v>
      </c>
      <c r="J29" s="31">
        <v>0.0283617377</v>
      </c>
      <c r="K29" s="31">
        <v>0.0206525922</v>
      </c>
      <c r="L29" s="31">
        <v>0.0038881898</v>
      </c>
      <c r="M29" s="31">
        <v>0.0030327439</v>
      </c>
      <c r="N29" s="31">
        <v>0.0101938248</v>
      </c>
      <c r="O29" s="31">
        <v>0.0092840791</v>
      </c>
      <c r="P29" s="31">
        <v>0.0123235583</v>
      </c>
      <c r="Q29" s="31">
        <v>0.0138334632</v>
      </c>
      <c r="R29" s="31">
        <v>0.0241109133</v>
      </c>
      <c r="S29" s="31">
        <v>0.0295447707</v>
      </c>
      <c r="T29" s="31">
        <v>0.0263587832</v>
      </c>
      <c r="U29" s="31">
        <v>0.0164095163</v>
      </c>
      <c r="V29" s="31">
        <v>-0.0071636438</v>
      </c>
      <c r="W29" s="31">
        <v>0.0261752605</v>
      </c>
      <c r="X29" s="31">
        <v>0.0104119182</v>
      </c>
      <c r="Y29" s="31">
        <v>0.0165120363</v>
      </c>
      <c r="Z29" s="35">
        <v>0.0317287445</v>
      </c>
    </row>
    <row r="30" spans="1:26" s="1" customFormat="1" ht="12.75">
      <c r="A30" s="8">
        <v>12025</v>
      </c>
      <c r="B30" s="54" t="s">
        <v>21</v>
      </c>
      <c r="C30" s="59">
        <v>0.0179202557</v>
      </c>
      <c r="D30" s="31">
        <v>0.0276471972</v>
      </c>
      <c r="E30" s="31">
        <v>0.0327746272</v>
      </c>
      <c r="F30" s="31">
        <v>0.0339397192</v>
      </c>
      <c r="G30" s="31">
        <v>0.0275806785</v>
      </c>
      <c r="H30" s="31">
        <v>0.0214442015</v>
      </c>
      <c r="I30" s="31">
        <v>0.0210741758</v>
      </c>
      <c r="J30" s="31">
        <v>0.0303454399</v>
      </c>
      <c r="K30" s="31">
        <v>0.0232483745</v>
      </c>
      <c r="L30" s="31">
        <v>0.0042989254</v>
      </c>
      <c r="M30" s="31">
        <v>0.0030677915</v>
      </c>
      <c r="N30" s="31">
        <v>0.0095857382</v>
      </c>
      <c r="O30" s="31">
        <v>0.0080989003</v>
      </c>
      <c r="P30" s="31">
        <v>0.0110359788</v>
      </c>
      <c r="Q30" s="31">
        <v>0.0121307969</v>
      </c>
      <c r="R30" s="31">
        <v>0.0223709941</v>
      </c>
      <c r="S30" s="31">
        <v>0.0285560489</v>
      </c>
      <c r="T30" s="31">
        <v>0.0249994993</v>
      </c>
      <c r="U30" s="31">
        <v>0.0141921043</v>
      </c>
      <c r="V30" s="31">
        <v>-0.0095863342</v>
      </c>
      <c r="W30" s="31">
        <v>0.0251234174</v>
      </c>
      <c r="X30" s="31">
        <v>0.0080118179</v>
      </c>
      <c r="Y30" s="31">
        <v>0.0153320432</v>
      </c>
      <c r="Z30" s="35">
        <v>0.0303638577</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0.0160253048</v>
      </c>
      <c r="D32" s="31">
        <v>0.0255470276</v>
      </c>
      <c r="E32" s="31">
        <v>0.0309053659</v>
      </c>
      <c r="F32" s="31">
        <v>0.0322393775</v>
      </c>
      <c r="G32" s="31">
        <v>0.0254361629</v>
      </c>
      <c r="H32" s="31">
        <v>0.0188651085</v>
      </c>
      <c r="I32" s="31">
        <v>0.0188291073</v>
      </c>
      <c r="J32" s="31">
        <v>0.0288105011</v>
      </c>
      <c r="K32" s="31">
        <v>0.0219114423</v>
      </c>
      <c r="L32" s="31">
        <v>0.0028563142</v>
      </c>
      <c r="M32" s="31">
        <v>0.0016783476</v>
      </c>
      <c r="N32" s="31">
        <v>0.0080816746</v>
      </c>
      <c r="O32" s="31">
        <v>0.0069833398</v>
      </c>
      <c r="P32" s="31">
        <v>0.0099654198</v>
      </c>
      <c r="Q32" s="31">
        <v>0.0106470585</v>
      </c>
      <c r="R32" s="31">
        <v>0.0205363035</v>
      </c>
      <c r="S32" s="31">
        <v>0.0257707238</v>
      </c>
      <c r="T32" s="31">
        <v>0.0227504969</v>
      </c>
      <c r="U32" s="31">
        <v>0.0128728151</v>
      </c>
      <c r="V32" s="31">
        <v>-0.010409236</v>
      </c>
      <c r="W32" s="31">
        <v>0.0221917033</v>
      </c>
      <c r="X32" s="31">
        <v>0.0069544911</v>
      </c>
      <c r="Y32" s="31">
        <v>0.0138122439</v>
      </c>
      <c r="Z32" s="35">
        <v>0.0285462141</v>
      </c>
    </row>
    <row r="33" spans="1:26" s="1" customFormat="1" ht="12.75">
      <c r="A33" s="39">
        <v>12040</v>
      </c>
      <c r="B33" s="55" t="s">
        <v>24</v>
      </c>
      <c r="C33" s="60">
        <v>0.0268061161</v>
      </c>
      <c r="D33" s="37">
        <v>0.0366821885</v>
      </c>
      <c r="E33" s="37">
        <v>0.0405816436</v>
      </c>
      <c r="F33" s="37">
        <v>0.0416321158</v>
      </c>
      <c r="G33" s="37">
        <v>0.0363114476</v>
      </c>
      <c r="H33" s="37">
        <v>0.0310958624</v>
      </c>
      <c r="I33" s="37">
        <v>0.0300944448</v>
      </c>
      <c r="J33" s="37">
        <v>0.0381560326</v>
      </c>
      <c r="K33" s="37">
        <v>0.0303832889</v>
      </c>
      <c r="L33" s="37">
        <v>0.0118552446</v>
      </c>
      <c r="M33" s="37">
        <v>0.0105268359</v>
      </c>
      <c r="N33" s="37">
        <v>0.0173594952</v>
      </c>
      <c r="O33" s="37">
        <v>0.0146195292</v>
      </c>
      <c r="P33" s="37">
        <v>0.0173789859</v>
      </c>
      <c r="Q33" s="37">
        <v>0.0194578767</v>
      </c>
      <c r="R33" s="37">
        <v>0.0300290585</v>
      </c>
      <c r="S33" s="37">
        <v>0.0375851989</v>
      </c>
      <c r="T33" s="37">
        <v>0.0331284404</v>
      </c>
      <c r="U33" s="37">
        <v>0.0203827024</v>
      </c>
      <c r="V33" s="37">
        <v>-0.0041466951</v>
      </c>
      <c r="W33" s="37">
        <v>0.0359381437</v>
      </c>
      <c r="X33" s="37">
        <v>0.0147080421</v>
      </c>
      <c r="Y33" s="37">
        <v>0.0224685669</v>
      </c>
      <c r="Z33" s="38">
        <v>0.0382843614</v>
      </c>
    </row>
    <row r="34" spans="1:26" s="1" customFormat="1" ht="12.75">
      <c r="A34" s="8">
        <v>12045</v>
      </c>
      <c r="B34" s="54" t="s">
        <v>25</v>
      </c>
      <c r="C34" s="59">
        <v>0.0130134821</v>
      </c>
      <c r="D34" s="31">
        <v>0.0217804313</v>
      </c>
      <c r="E34" s="31">
        <v>0.0272804499</v>
      </c>
      <c r="F34" s="31">
        <v>0.0280246139</v>
      </c>
      <c r="G34" s="31">
        <v>0.0213071108</v>
      </c>
      <c r="H34" s="31">
        <v>0.0149006844</v>
      </c>
      <c r="I34" s="31">
        <v>0.0148744583</v>
      </c>
      <c r="J34" s="31">
        <v>0.0253902078</v>
      </c>
      <c r="K34" s="31">
        <v>0.0177825093</v>
      </c>
      <c r="L34" s="31">
        <v>0.00420928</v>
      </c>
      <c r="M34" s="31">
        <v>0.0031562448</v>
      </c>
      <c r="N34" s="31">
        <v>0.0112898946</v>
      </c>
      <c r="O34" s="31">
        <v>0.0107842684</v>
      </c>
      <c r="P34" s="31">
        <v>0.013941884</v>
      </c>
      <c r="Q34" s="31">
        <v>0.0153076649</v>
      </c>
      <c r="R34" s="31">
        <v>0.0236558318</v>
      </c>
      <c r="S34" s="31">
        <v>0.0270548463</v>
      </c>
      <c r="T34" s="31">
        <v>0.0248352289</v>
      </c>
      <c r="U34" s="31">
        <v>0.0172758698</v>
      </c>
      <c r="V34" s="31">
        <v>-0.0046049356</v>
      </c>
      <c r="W34" s="31">
        <v>0.0232661963</v>
      </c>
      <c r="X34" s="31">
        <v>0.011415422</v>
      </c>
      <c r="Y34" s="31">
        <v>0.0160073638</v>
      </c>
      <c r="Z34" s="35">
        <v>0.0300542712</v>
      </c>
    </row>
    <row r="35" spans="1:26" s="1" customFormat="1" ht="12.75">
      <c r="A35" s="8">
        <v>12050</v>
      </c>
      <c r="B35" s="54" t="s">
        <v>26</v>
      </c>
      <c r="C35" s="59">
        <v>-0.0059924126</v>
      </c>
      <c r="D35" s="31">
        <v>-0.00423944</v>
      </c>
      <c r="E35" s="31">
        <v>-0.001458168</v>
      </c>
      <c r="F35" s="31">
        <v>-0.0018513203</v>
      </c>
      <c r="G35" s="31">
        <v>-0.0017907619</v>
      </c>
      <c r="H35" s="31">
        <v>-0.0012836456</v>
      </c>
      <c r="I35" s="31">
        <v>-0.0009541512</v>
      </c>
      <c r="J35" s="31">
        <v>-0.0004899502</v>
      </c>
      <c r="K35" s="31">
        <v>-0.0005303621</v>
      </c>
      <c r="L35" s="31">
        <v>-0.0017873049</v>
      </c>
      <c r="M35" s="31">
        <v>-0.0020848513</v>
      </c>
      <c r="N35" s="31">
        <v>-0.002464056</v>
      </c>
      <c r="O35" s="31">
        <v>-0.002576232</v>
      </c>
      <c r="P35" s="31">
        <v>-0.0035026073</v>
      </c>
      <c r="Q35" s="31">
        <v>-0.0037734509</v>
      </c>
      <c r="R35" s="31">
        <v>-0.0030891895</v>
      </c>
      <c r="S35" s="31">
        <v>-0.0027128458</v>
      </c>
      <c r="T35" s="31">
        <v>-0.001960516</v>
      </c>
      <c r="U35" s="31">
        <v>-0.0031909943</v>
      </c>
      <c r="V35" s="31">
        <v>-0.0037629604</v>
      </c>
      <c r="W35" s="31">
        <v>-0.0116486549</v>
      </c>
      <c r="X35" s="31">
        <v>-0.0106788874</v>
      </c>
      <c r="Y35" s="31">
        <v>-0.0090256929</v>
      </c>
      <c r="Z35" s="35">
        <v>-0.0061892271</v>
      </c>
    </row>
    <row r="36" spans="1:26" s="1" customFormat="1" ht="12.75">
      <c r="A36" s="8">
        <v>12055</v>
      </c>
      <c r="B36" s="54" t="s">
        <v>27</v>
      </c>
      <c r="C36" s="59">
        <v>0.0199982524</v>
      </c>
      <c r="D36" s="31">
        <v>0.029872179</v>
      </c>
      <c r="E36" s="31">
        <v>0.0348218083</v>
      </c>
      <c r="F36" s="31">
        <v>0.0357786417</v>
      </c>
      <c r="G36" s="31">
        <v>0.0297729373</v>
      </c>
      <c r="H36" s="31">
        <v>0.0240459442</v>
      </c>
      <c r="I36" s="31">
        <v>0.023458302</v>
      </c>
      <c r="J36" s="31">
        <v>0.0321657062</v>
      </c>
      <c r="K36" s="31">
        <v>0.0246984363</v>
      </c>
      <c r="L36" s="31">
        <v>0.006544292</v>
      </c>
      <c r="M36" s="31">
        <v>0.0053400397</v>
      </c>
      <c r="N36" s="31">
        <v>0.0122873187</v>
      </c>
      <c r="O36" s="31">
        <v>0.0103932023</v>
      </c>
      <c r="P36" s="31">
        <v>0.0134091973</v>
      </c>
      <c r="Q36" s="31">
        <v>0.0149242878</v>
      </c>
      <c r="R36" s="31">
        <v>0.0253857374</v>
      </c>
      <c r="S36" s="31">
        <v>0.0322575569</v>
      </c>
      <c r="T36" s="31">
        <v>0.0282827616</v>
      </c>
      <c r="U36" s="31">
        <v>0.0167785883</v>
      </c>
      <c r="V36" s="31">
        <v>-0.0073069334</v>
      </c>
      <c r="W36" s="31">
        <v>0.0290320516</v>
      </c>
      <c r="X36" s="31">
        <v>0.0106003284</v>
      </c>
      <c r="Y36" s="31">
        <v>0.0178011656</v>
      </c>
      <c r="Z36" s="35">
        <v>0.0331667066</v>
      </c>
    </row>
    <row r="37" spans="1:26" s="1" customFormat="1" ht="12.75">
      <c r="A37" s="8">
        <v>12060</v>
      </c>
      <c r="B37" s="54" t="s">
        <v>28</v>
      </c>
      <c r="C37" s="59">
        <v>0.0085869431</v>
      </c>
      <c r="D37" s="31">
        <v>0.0257679224</v>
      </c>
      <c r="E37" s="31">
        <v>0.0276317</v>
      </c>
      <c r="F37" s="31">
        <v>0.0280171633</v>
      </c>
      <c r="G37" s="31">
        <v>0.0184393525</v>
      </c>
      <c r="H37" s="31">
        <v>0.0148441195</v>
      </c>
      <c r="I37" s="31">
        <v>0.0127850771</v>
      </c>
      <c r="J37" s="31">
        <v>0.0200800896</v>
      </c>
      <c r="K37" s="31">
        <v>0.0080031157</v>
      </c>
      <c r="L37" s="31">
        <v>-0.0056328773</v>
      </c>
      <c r="M37" s="31">
        <v>-0.005520463</v>
      </c>
      <c r="N37" s="31">
        <v>-0.0016217232</v>
      </c>
      <c r="O37" s="31">
        <v>-0.0012322664</v>
      </c>
      <c r="P37" s="31">
        <v>0.0016568303</v>
      </c>
      <c r="Q37" s="31">
        <v>0.0069085956</v>
      </c>
      <c r="R37" s="31">
        <v>0.0204324126</v>
      </c>
      <c r="S37" s="31">
        <v>0.0274156928</v>
      </c>
      <c r="T37" s="31">
        <v>0.0242718458</v>
      </c>
      <c r="U37" s="31">
        <v>0.0119732618</v>
      </c>
      <c r="V37" s="31">
        <v>-0.015180707</v>
      </c>
      <c r="W37" s="31">
        <v>0.0236445665</v>
      </c>
      <c r="X37" s="31">
        <v>0.0033263564</v>
      </c>
      <c r="Y37" s="31">
        <v>0.0091721416</v>
      </c>
      <c r="Z37" s="35">
        <v>0.0267984271</v>
      </c>
    </row>
    <row r="38" spans="1:26" s="1" customFormat="1" ht="12.75">
      <c r="A38" s="39">
        <v>12065</v>
      </c>
      <c r="B38" s="55" t="s">
        <v>29</v>
      </c>
      <c r="C38" s="60">
        <v>0.0001946688</v>
      </c>
      <c r="D38" s="37">
        <v>0.0083986521</v>
      </c>
      <c r="E38" s="37">
        <v>0.0142580867</v>
      </c>
      <c r="F38" s="37">
        <v>0.0145359039</v>
      </c>
      <c r="G38" s="37">
        <v>0.0086422563</v>
      </c>
      <c r="H38" s="37">
        <v>0.0044919252</v>
      </c>
      <c r="I38" s="37">
        <v>0.0036988854</v>
      </c>
      <c r="J38" s="37">
        <v>0.0113807321</v>
      </c>
      <c r="K38" s="37">
        <v>0.00333184</v>
      </c>
      <c r="L38" s="37">
        <v>-0.0060274601</v>
      </c>
      <c r="M38" s="37">
        <v>-0.0063095093</v>
      </c>
      <c r="N38" s="37">
        <v>-0.0003074408</v>
      </c>
      <c r="O38" s="37">
        <v>-0.0003004074</v>
      </c>
      <c r="P38" s="37">
        <v>0.0033686161</v>
      </c>
      <c r="Q38" s="37">
        <v>0.0046328306</v>
      </c>
      <c r="R38" s="37">
        <v>0.0114356279</v>
      </c>
      <c r="S38" s="37">
        <v>0.0153599381</v>
      </c>
      <c r="T38" s="37">
        <v>0.0130778551</v>
      </c>
      <c r="U38" s="37">
        <v>0.0051266551</v>
      </c>
      <c r="V38" s="37">
        <v>-0.0155799389</v>
      </c>
      <c r="W38" s="37">
        <v>0.0047211051</v>
      </c>
      <c r="X38" s="37">
        <v>-0.0037195683</v>
      </c>
      <c r="Y38" s="37">
        <v>1.19805E-05</v>
      </c>
      <c r="Z38" s="38">
        <v>0.0122672319</v>
      </c>
    </row>
    <row r="39" spans="1:26" s="1" customFormat="1" ht="12.75">
      <c r="A39" s="8">
        <v>12070</v>
      </c>
      <c r="B39" s="54" t="s">
        <v>30</v>
      </c>
      <c r="C39" s="59">
        <v>0.0162390471</v>
      </c>
      <c r="D39" s="31">
        <v>0.0256671309</v>
      </c>
      <c r="E39" s="31">
        <v>0.0311257839</v>
      </c>
      <c r="F39" s="31">
        <v>0.0324314833</v>
      </c>
      <c r="G39" s="31">
        <v>0.0255788565</v>
      </c>
      <c r="H39" s="31">
        <v>0.0188726783</v>
      </c>
      <c r="I39" s="31">
        <v>0.0188880563</v>
      </c>
      <c r="J39" s="31">
        <v>0.0289953351</v>
      </c>
      <c r="K39" s="31">
        <v>0.0221735835</v>
      </c>
      <c r="L39" s="31">
        <v>0.0026661158</v>
      </c>
      <c r="M39" s="31">
        <v>0.0013880134</v>
      </c>
      <c r="N39" s="31">
        <v>0.0076531768</v>
      </c>
      <c r="O39" s="31">
        <v>0.0064607263</v>
      </c>
      <c r="P39" s="31">
        <v>0.0095028281</v>
      </c>
      <c r="Q39" s="31">
        <v>0.0100147724</v>
      </c>
      <c r="R39" s="31">
        <v>0.0198655725</v>
      </c>
      <c r="S39" s="31">
        <v>0.0249302387</v>
      </c>
      <c r="T39" s="31">
        <v>0.0220226049</v>
      </c>
      <c r="U39" s="31">
        <v>0.0122018456</v>
      </c>
      <c r="V39" s="31">
        <v>-0.0110571384</v>
      </c>
      <c r="W39" s="31">
        <v>0.0213822126</v>
      </c>
      <c r="X39" s="31">
        <v>0.0064043999</v>
      </c>
      <c r="Y39" s="31">
        <v>0.0132178068</v>
      </c>
      <c r="Z39" s="35">
        <v>0.0279251933</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-0.0008364916</v>
      </c>
      <c r="D41" s="31">
        <v>0.0057583451</v>
      </c>
      <c r="E41" s="31">
        <v>0.0109470487</v>
      </c>
      <c r="F41" s="31">
        <v>0.0109659433</v>
      </c>
      <c r="G41" s="31">
        <v>0.0062776208</v>
      </c>
      <c r="H41" s="31">
        <v>0.0030889511</v>
      </c>
      <c r="I41" s="31">
        <v>0.0025050044</v>
      </c>
      <c r="J41" s="31">
        <v>0.0086810589</v>
      </c>
      <c r="K41" s="31">
        <v>0.0022348166</v>
      </c>
      <c r="L41" s="31">
        <v>-0.0123575926</v>
      </c>
      <c r="M41" s="31">
        <v>-0.0119843483</v>
      </c>
      <c r="N41" s="31">
        <v>-0.0069065094</v>
      </c>
      <c r="O41" s="31">
        <v>-0.0069446564</v>
      </c>
      <c r="P41" s="31">
        <v>-0.004094243</v>
      </c>
      <c r="Q41" s="31">
        <v>-0.0022475719</v>
      </c>
      <c r="R41" s="31">
        <v>0.0036385655</v>
      </c>
      <c r="S41" s="31">
        <v>0.0073170066</v>
      </c>
      <c r="T41" s="31">
        <v>0.0047485232</v>
      </c>
      <c r="U41" s="31">
        <v>-0.0037007332</v>
      </c>
      <c r="V41" s="31">
        <v>-0.0232790709</v>
      </c>
      <c r="W41" s="31">
        <v>-0.0133631229</v>
      </c>
      <c r="X41" s="31">
        <v>-0.0190092325</v>
      </c>
      <c r="Y41" s="31">
        <v>-0.0146677494</v>
      </c>
      <c r="Z41" s="35">
        <v>-0.0032211542</v>
      </c>
    </row>
    <row r="42" spans="1:26" s="1" customFormat="1" ht="12.75">
      <c r="A42" s="8">
        <v>12085</v>
      </c>
      <c r="B42" s="54" t="s">
        <v>33</v>
      </c>
      <c r="C42" s="59">
        <v>-0.0039116144</v>
      </c>
      <c r="D42" s="31">
        <v>-0.002607584</v>
      </c>
      <c r="E42" s="31">
        <v>0.0001582503</v>
      </c>
      <c r="F42" s="31">
        <v>-0.0004454851</v>
      </c>
      <c r="G42" s="31">
        <v>-0.0009354353</v>
      </c>
      <c r="H42" s="31">
        <v>-0.0009319782</v>
      </c>
      <c r="I42" s="31">
        <v>-0.0007431507</v>
      </c>
      <c r="J42" s="31">
        <v>5.37634E-05</v>
      </c>
      <c r="K42" s="31">
        <v>-0.0007586479</v>
      </c>
      <c r="L42" s="31">
        <v>-0.0027071238</v>
      </c>
      <c r="M42" s="31">
        <v>-0.0029206276</v>
      </c>
      <c r="N42" s="31">
        <v>-0.0026637316</v>
      </c>
      <c r="O42" s="31">
        <v>-0.0032399893</v>
      </c>
      <c r="P42" s="31">
        <v>-0.0035295486</v>
      </c>
      <c r="Q42" s="31">
        <v>-0.0036422014</v>
      </c>
      <c r="R42" s="31">
        <v>-0.0023174286</v>
      </c>
      <c r="S42" s="31">
        <v>-0.0017169714</v>
      </c>
      <c r="T42" s="31">
        <v>-0.0013071299</v>
      </c>
      <c r="U42" s="31">
        <v>-0.0032063723</v>
      </c>
      <c r="V42" s="31">
        <v>-0.0048494339</v>
      </c>
      <c r="W42" s="31">
        <v>-0.0036991835</v>
      </c>
      <c r="X42" s="31">
        <v>-0.0040440559</v>
      </c>
      <c r="Y42" s="31">
        <v>-0.0034579039</v>
      </c>
      <c r="Z42" s="35">
        <v>-0.0017812252</v>
      </c>
    </row>
    <row r="43" spans="1:26" s="1" customFormat="1" ht="12.75">
      <c r="A43" s="39">
        <v>12090</v>
      </c>
      <c r="B43" s="55" t="s">
        <v>34</v>
      </c>
      <c r="C43" s="60">
        <v>0.0172368288</v>
      </c>
      <c r="D43" s="37">
        <v>0.0271744132</v>
      </c>
      <c r="E43" s="37">
        <v>0.032553792</v>
      </c>
      <c r="F43" s="37">
        <v>0.0332227349</v>
      </c>
      <c r="G43" s="37">
        <v>0.0270143151</v>
      </c>
      <c r="H43" s="37">
        <v>0.0212472677</v>
      </c>
      <c r="I43" s="37">
        <v>0.0207921267</v>
      </c>
      <c r="J43" s="37">
        <v>0.0296211839</v>
      </c>
      <c r="K43" s="37">
        <v>0.0220611691</v>
      </c>
      <c r="L43" s="37">
        <v>0.0046851635</v>
      </c>
      <c r="M43" s="37">
        <v>0.0036332607</v>
      </c>
      <c r="N43" s="37">
        <v>0.0108438134</v>
      </c>
      <c r="O43" s="37">
        <v>0.0092396736</v>
      </c>
      <c r="P43" s="37">
        <v>0.0124008656</v>
      </c>
      <c r="Q43" s="37">
        <v>0.0136820674</v>
      </c>
      <c r="R43" s="37">
        <v>0.0239924192</v>
      </c>
      <c r="S43" s="37">
        <v>0.0305302739</v>
      </c>
      <c r="T43" s="37">
        <v>0.0267410874</v>
      </c>
      <c r="U43" s="37">
        <v>0.0155535936</v>
      </c>
      <c r="V43" s="37">
        <v>-0.008415699</v>
      </c>
      <c r="W43" s="37">
        <v>0.0262090564</v>
      </c>
      <c r="X43" s="37">
        <v>0.0089871287</v>
      </c>
      <c r="Y43" s="37">
        <v>0.0158346295</v>
      </c>
      <c r="Z43" s="38">
        <v>0.0309438109</v>
      </c>
    </row>
    <row r="44" spans="1:26" s="1" customFormat="1" ht="12.75">
      <c r="A44" s="8">
        <v>13000</v>
      </c>
      <c r="B44" s="54" t="s">
        <v>35</v>
      </c>
      <c r="C44" s="59">
        <v>0.0159296989</v>
      </c>
      <c r="D44" s="31">
        <v>0.0386741757</v>
      </c>
      <c r="E44" s="31">
        <v>0.0393449068</v>
      </c>
      <c r="F44" s="31">
        <v>0.039519906</v>
      </c>
      <c r="G44" s="31">
        <v>0.0234533548</v>
      </c>
      <c r="H44" s="31">
        <v>0.0217698812</v>
      </c>
      <c r="I44" s="31">
        <v>0.0180418491</v>
      </c>
      <c r="J44" s="31">
        <v>0.0201595426</v>
      </c>
      <c r="K44" s="31">
        <v>-0.0024138689</v>
      </c>
      <c r="L44" s="31">
        <v>-0.0147331953</v>
      </c>
      <c r="M44" s="31">
        <v>-0.0154895782</v>
      </c>
      <c r="N44" s="31">
        <v>-0.0200434923</v>
      </c>
      <c r="O44" s="31">
        <v>-0.0263769627</v>
      </c>
      <c r="P44" s="31">
        <v>-0.0265109539</v>
      </c>
      <c r="Q44" s="31">
        <v>-0.0108011961</v>
      </c>
      <c r="R44" s="31">
        <v>0.0055509806</v>
      </c>
      <c r="S44" s="31">
        <v>0.008895576</v>
      </c>
      <c r="T44" s="31">
        <v>0.0045256615</v>
      </c>
      <c r="U44" s="31">
        <v>-0.0067363977</v>
      </c>
      <c r="V44" s="31">
        <v>-0.034296155</v>
      </c>
      <c r="W44" s="31">
        <v>0.0136274695</v>
      </c>
      <c r="X44" s="31">
        <v>-0.0150994062</v>
      </c>
      <c r="Y44" s="31">
        <v>-0.0043649673</v>
      </c>
      <c r="Z44" s="35">
        <v>0.014595747</v>
      </c>
    </row>
    <row r="45" spans="1:26" s="1" customFormat="1" ht="12.75">
      <c r="A45" s="8">
        <v>13005</v>
      </c>
      <c r="B45" s="54" t="s">
        <v>36</v>
      </c>
      <c r="C45" s="59">
        <v>0.0429736972</v>
      </c>
      <c r="D45" s="31">
        <v>0.0690482855</v>
      </c>
      <c r="E45" s="31">
        <v>0.0668945909</v>
      </c>
      <c r="F45" s="31">
        <v>0.068548739</v>
      </c>
      <c r="G45" s="31">
        <v>0.0586789846</v>
      </c>
      <c r="H45" s="31">
        <v>0.0552636981</v>
      </c>
      <c r="I45" s="31">
        <v>0.0541708469</v>
      </c>
      <c r="J45" s="31">
        <v>0.056868434</v>
      </c>
      <c r="K45" s="31">
        <v>0.0331428647</v>
      </c>
      <c r="L45" s="31">
        <v>0.0152662992</v>
      </c>
      <c r="M45" s="31">
        <v>0.0125490427</v>
      </c>
      <c r="N45" s="31">
        <v>0.0100706816</v>
      </c>
      <c r="O45" s="31">
        <v>0.00402385</v>
      </c>
      <c r="P45" s="31">
        <v>0.001504302</v>
      </c>
      <c r="Q45" s="31">
        <v>0.0162943602</v>
      </c>
      <c r="R45" s="31">
        <v>0.0287252069</v>
      </c>
      <c r="S45" s="31">
        <v>0.0333036184</v>
      </c>
      <c r="T45" s="31">
        <v>0.0301507711</v>
      </c>
      <c r="U45" s="31">
        <v>0.0208061337</v>
      </c>
      <c r="V45" s="31">
        <v>-0.0052506924</v>
      </c>
      <c r="W45" s="31">
        <v>0.0442129374</v>
      </c>
      <c r="X45" s="31">
        <v>0.0101744533</v>
      </c>
      <c r="Y45" s="31">
        <v>0.0207608938</v>
      </c>
      <c r="Z45" s="35">
        <v>0.0429380536</v>
      </c>
    </row>
    <row r="46" spans="1:26" s="1" customFormat="1" ht="12.75">
      <c r="A46" s="8">
        <v>13010</v>
      </c>
      <c r="B46" s="54" t="s">
        <v>37</v>
      </c>
      <c r="C46" s="59">
        <v>0.0244932175</v>
      </c>
      <c r="D46" s="31">
        <v>0.0536122322</v>
      </c>
      <c r="E46" s="31">
        <v>0.0490237474</v>
      </c>
      <c r="F46" s="31">
        <v>0.0515602827</v>
      </c>
      <c r="G46" s="31">
        <v>0.0427056551</v>
      </c>
      <c r="H46" s="31">
        <v>0.0380696654</v>
      </c>
      <c r="I46" s="31">
        <v>0.0382999778</v>
      </c>
      <c r="J46" s="31">
        <v>0.0407392979</v>
      </c>
      <c r="K46" s="31">
        <v>0.0139200687</v>
      </c>
      <c r="L46" s="31">
        <v>-0.0062543154</v>
      </c>
      <c r="M46" s="31">
        <v>-0.0096229315</v>
      </c>
      <c r="N46" s="31">
        <v>-0.0126937628</v>
      </c>
      <c r="O46" s="31">
        <v>-0.0204333067</v>
      </c>
      <c r="P46" s="31">
        <v>-0.024450779</v>
      </c>
      <c r="Q46" s="31">
        <v>-0.0080388784</v>
      </c>
      <c r="R46" s="31">
        <v>0.0037699342</v>
      </c>
      <c r="S46" s="31">
        <v>0.0081849098</v>
      </c>
      <c r="T46" s="31">
        <v>0.0049278736</v>
      </c>
      <c r="U46" s="31">
        <v>-0.0035098791</v>
      </c>
      <c r="V46" s="31">
        <v>-0.0297558308</v>
      </c>
      <c r="W46" s="31">
        <v>0.0226243734</v>
      </c>
      <c r="X46" s="31">
        <v>-0.0148047209</v>
      </c>
      <c r="Y46" s="31">
        <v>-0.0033874512</v>
      </c>
      <c r="Z46" s="35">
        <v>0.0210191607</v>
      </c>
    </row>
    <row r="47" spans="1:26" s="1" customFormat="1" ht="12.75">
      <c r="A47" s="8">
        <v>13015</v>
      </c>
      <c r="B47" s="54" t="s">
        <v>38</v>
      </c>
      <c r="C47" s="59">
        <v>0.0268820524</v>
      </c>
      <c r="D47" s="31">
        <v>0.0551501513</v>
      </c>
      <c r="E47" s="31">
        <v>0.0508000255</v>
      </c>
      <c r="F47" s="31">
        <v>0.0525012612</v>
      </c>
      <c r="G47" s="31">
        <v>0.0440020561</v>
      </c>
      <c r="H47" s="31">
        <v>0.0400146842</v>
      </c>
      <c r="I47" s="31">
        <v>0.0399996042</v>
      </c>
      <c r="J47" s="31">
        <v>0.0423015356</v>
      </c>
      <c r="K47" s="31">
        <v>0.0172861218</v>
      </c>
      <c r="L47" s="31">
        <v>-0.0036454201</v>
      </c>
      <c r="M47" s="31">
        <v>-0.0074565411</v>
      </c>
      <c r="N47" s="31">
        <v>-0.0100902319</v>
      </c>
      <c r="O47" s="31">
        <v>-0.0175573826</v>
      </c>
      <c r="P47" s="31">
        <v>-0.0229188204</v>
      </c>
      <c r="Q47" s="31">
        <v>-0.0071998835</v>
      </c>
      <c r="R47" s="31">
        <v>0.0046525598</v>
      </c>
      <c r="S47" s="31">
        <v>0.0095947981</v>
      </c>
      <c r="T47" s="31">
        <v>0.0069477558</v>
      </c>
      <c r="U47" s="31">
        <v>-0.0013408661</v>
      </c>
      <c r="V47" s="31">
        <v>-0.0270316601</v>
      </c>
      <c r="W47" s="31">
        <v>0.027941525</v>
      </c>
      <c r="X47" s="31">
        <v>-0.0122754574</v>
      </c>
      <c r="Y47" s="31">
        <v>3.22461E-05</v>
      </c>
      <c r="Z47" s="35">
        <v>0.0236964822</v>
      </c>
    </row>
    <row r="48" spans="1:26" s="1" customFormat="1" ht="12.75">
      <c r="A48" s="39">
        <v>13018</v>
      </c>
      <c r="B48" s="55" t="s">
        <v>39</v>
      </c>
      <c r="C48" s="60">
        <v>0.0263561606</v>
      </c>
      <c r="D48" s="37">
        <v>0.0546475053</v>
      </c>
      <c r="E48" s="37">
        <v>0.0503799915</v>
      </c>
      <c r="F48" s="37">
        <v>0.052069664</v>
      </c>
      <c r="G48" s="37">
        <v>0.0433288217</v>
      </c>
      <c r="H48" s="37">
        <v>0.0393307805</v>
      </c>
      <c r="I48" s="37">
        <v>0.0392569304</v>
      </c>
      <c r="J48" s="37">
        <v>0.0415500402</v>
      </c>
      <c r="K48" s="37">
        <v>0.0164446831</v>
      </c>
      <c r="L48" s="37">
        <v>-0.004561305</v>
      </c>
      <c r="M48" s="37">
        <v>-0.0083599091</v>
      </c>
      <c r="N48" s="37">
        <v>-0.0110048056</v>
      </c>
      <c r="O48" s="37">
        <v>-0.0184112787</v>
      </c>
      <c r="P48" s="37">
        <v>-0.0251218081</v>
      </c>
      <c r="Q48" s="37">
        <v>-0.00930655</v>
      </c>
      <c r="R48" s="37">
        <v>0.0026233196</v>
      </c>
      <c r="S48" s="37">
        <v>0.0069167018</v>
      </c>
      <c r="T48" s="37">
        <v>0.0048861504</v>
      </c>
      <c r="U48" s="37">
        <v>-0.0021556616</v>
      </c>
      <c r="V48" s="37">
        <v>-0.0278224945</v>
      </c>
      <c r="W48" s="37">
        <v>0.0278238654</v>
      </c>
      <c r="X48" s="37">
        <v>-0.0124770403</v>
      </c>
      <c r="Y48" s="37">
        <v>-0.0002579689</v>
      </c>
      <c r="Z48" s="38">
        <v>0.022849381</v>
      </c>
    </row>
    <row r="49" spans="1:26" s="1" customFormat="1" ht="12.75">
      <c r="A49" s="8">
        <v>13020</v>
      </c>
      <c r="B49" s="54" t="s">
        <v>40</v>
      </c>
      <c r="C49" s="59">
        <v>0.0255140066</v>
      </c>
      <c r="D49" s="31">
        <v>0.0482026935</v>
      </c>
      <c r="E49" s="31">
        <v>0.0499451756</v>
      </c>
      <c r="F49" s="31">
        <v>0.0514820218</v>
      </c>
      <c r="G49" s="31">
        <v>0.0407160521</v>
      </c>
      <c r="H49" s="31">
        <v>0.0376363993</v>
      </c>
      <c r="I49" s="31">
        <v>0.0351831913</v>
      </c>
      <c r="J49" s="31">
        <v>0.0394034982</v>
      </c>
      <c r="K49" s="31">
        <v>0.0195116997</v>
      </c>
      <c r="L49" s="31">
        <v>0.0038905144</v>
      </c>
      <c r="M49" s="31">
        <v>0.0017592311</v>
      </c>
      <c r="N49" s="31">
        <v>0.0005869865</v>
      </c>
      <c r="O49" s="31">
        <v>-0.0030236244</v>
      </c>
      <c r="P49" s="31">
        <v>-0.0019402504</v>
      </c>
      <c r="Q49" s="31">
        <v>0.0099342465</v>
      </c>
      <c r="R49" s="31">
        <v>0.0226300359</v>
      </c>
      <c r="S49" s="31">
        <v>0.0271403193</v>
      </c>
      <c r="T49" s="31">
        <v>0.0253024697</v>
      </c>
      <c r="U49" s="31">
        <v>0.01562953</v>
      </c>
      <c r="V49" s="31">
        <v>-0.0109939575</v>
      </c>
      <c r="W49" s="31">
        <v>0.0343396664</v>
      </c>
      <c r="X49" s="31">
        <v>0.0056223273</v>
      </c>
      <c r="Y49" s="31">
        <v>0.0142608285</v>
      </c>
      <c r="Z49" s="35">
        <v>0.0344563127</v>
      </c>
    </row>
    <row r="50" spans="1:26" s="1" customFormat="1" ht="12.75">
      <c r="A50" s="8">
        <v>13028</v>
      </c>
      <c r="B50" s="54" t="s">
        <v>408</v>
      </c>
      <c r="C50" s="59">
        <v>0.0027031898</v>
      </c>
      <c r="D50" s="31">
        <v>0.0219448805</v>
      </c>
      <c r="E50" s="31">
        <v>0.0270955563</v>
      </c>
      <c r="F50" s="31">
        <v>0.028891027</v>
      </c>
      <c r="G50" s="31">
        <v>0.0176460147</v>
      </c>
      <c r="H50" s="31">
        <v>0.0160692334</v>
      </c>
      <c r="I50" s="31">
        <v>0.0123130679</v>
      </c>
      <c r="J50" s="31">
        <v>0.0182186365</v>
      </c>
      <c r="K50" s="31">
        <v>0.0009727478</v>
      </c>
      <c r="L50" s="31">
        <v>-0.0116152763</v>
      </c>
      <c r="M50" s="31">
        <v>-0.0111266375</v>
      </c>
      <c r="N50" s="31">
        <v>-0.0093232393</v>
      </c>
      <c r="O50" s="31">
        <v>-0.009333849</v>
      </c>
      <c r="P50" s="31">
        <v>-0.0063474178</v>
      </c>
      <c r="Q50" s="31">
        <v>0.0032534003</v>
      </c>
      <c r="R50" s="31">
        <v>0.0172324181</v>
      </c>
      <c r="S50" s="31">
        <v>0.0231921077</v>
      </c>
      <c r="T50" s="31">
        <v>0.0195820928</v>
      </c>
      <c r="U50" s="31">
        <v>0.0050510168</v>
      </c>
      <c r="V50" s="31">
        <v>-0.024454236</v>
      </c>
      <c r="W50" s="31">
        <v>0.0168988705</v>
      </c>
      <c r="X50" s="31">
        <v>-0.0033692122</v>
      </c>
      <c r="Y50" s="31">
        <v>0.0046538115</v>
      </c>
      <c r="Z50" s="35">
        <v>0.022348702</v>
      </c>
    </row>
    <row r="51" spans="1:26" s="1" customFormat="1" ht="12.75">
      <c r="A51" s="8">
        <v>13029</v>
      </c>
      <c r="B51" s="54" t="s">
        <v>409</v>
      </c>
      <c r="C51" s="59">
        <v>-0.0204799175</v>
      </c>
      <c r="D51" s="31">
        <v>-0.0011869669</v>
      </c>
      <c r="E51" s="31">
        <v>0.0071747899</v>
      </c>
      <c r="F51" s="31">
        <v>0.0098186135</v>
      </c>
      <c r="G51" s="31">
        <v>-0.0013308525</v>
      </c>
      <c r="H51" s="31">
        <v>-0.00172472</v>
      </c>
      <c r="I51" s="31">
        <v>-0.0052838326</v>
      </c>
      <c r="J51" s="31">
        <v>0.0007280111</v>
      </c>
      <c r="K51" s="31">
        <v>-0.0188472271</v>
      </c>
      <c r="L51" s="31">
        <v>-0.0276197195</v>
      </c>
      <c r="M51" s="31">
        <v>-0.0237714052</v>
      </c>
      <c r="N51" s="31">
        <v>-0.0206844807</v>
      </c>
      <c r="O51" s="31">
        <v>-0.0210174322</v>
      </c>
      <c r="P51" s="31">
        <v>-0.0191062689</v>
      </c>
      <c r="Q51" s="31">
        <v>-0.0078835487</v>
      </c>
      <c r="R51" s="31">
        <v>0.0050755739</v>
      </c>
      <c r="S51" s="31">
        <v>0.01020962</v>
      </c>
      <c r="T51" s="31">
        <v>0.0034972429</v>
      </c>
      <c r="U51" s="31">
        <v>-0.0149790049</v>
      </c>
      <c r="V51" s="31">
        <v>-0.0481768847</v>
      </c>
      <c r="W51" s="31">
        <v>-0.0100755692</v>
      </c>
      <c r="X51" s="31">
        <v>-0.022875905</v>
      </c>
      <c r="Y51" s="31">
        <v>-0.0137840509</v>
      </c>
      <c r="Z51" s="35">
        <v>0.0027421117</v>
      </c>
    </row>
    <row r="52" spans="1:26" s="1" customFormat="1" ht="12.75">
      <c r="A52" s="8">
        <v>13030</v>
      </c>
      <c r="B52" s="54" t="s">
        <v>41</v>
      </c>
      <c r="C52" s="59">
        <v>0.0246453285</v>
      </c>
      <c r="D52" s="31">
        <v>0.0485157967</v>
      </c>
      <c r="E52" s="31">
        <v>0.0469157696</v>
      </c>
      <c r="F52" s="31">
        <v>0.0457218885</v>
      </c>
      <c r="G52" s="31">
        <v>0.0286478996</v>
      </c>
      <c r="H52" s="31">
        <v>0.02665627</v>
      </c>
      <c r="I52" s="31">
        <v>0.0229879618</v>
      </c>
      <c r="J52" s="31">
        <v>0.0239087939</v>
      </c>
      <c r="K52" s="31">
        <v>0.0025638342</v>
      </c>
      <c r="L52" s="31">
        <v>-0.0102692842</v>
      </c>
      <c r="M52" s="31">
        <v>-0.0114786625</v>
      </c>
      <c r="N52" s="31">
        <v>-0.0161175728</v>
      </c>
      <c r="O52" s="31">
        <v>-0.0241194963</v>
      </c>
      <c r="P52" s="31">
        <v>-0.024643302</v>
      </c>
      <c r="Q52" s="31">
        <v>-0.0081408024</v>
      </c>
      <c r="R52" s="31">
        <v>0.0085517168</v>
      </c>
      <c r="S52" s="31">
        <v>0.0114786625</v>
      </c>
      <c r="T52" s="31">
        <v>0.0087616444</v>
      </c>
      <c r="U52" s="31">
        <v>-0.0018266439</v>
      </c>
      <c r="V52" s="31">
        <v>-0.0274884701</v>
      </c>
      <c r="W52" s="31">
        <v>0.020930171</v>
      </c>
      <c r="X52" s="31">
        <v>-0.011280179</v>
      </c>
      <c r="Y52" s="31">
        <v>0.0014765859</v>
      </c>
      <c r="Z52" s="35">
        <v>0.0194460154</v>
      </c>
    </row>
    <row r="53" spans="1:26" s="1" customFormat="1" ht="12.75">
      <c r="A53" s="39">
        <v>13035</v>
      </c>
      <c r="B53" s="55" t="s">
        <v>42</v>
      </c>
      <c r="C53" s="60">
        <v>0.0114027262</v>
      </c>
      <c r="D53" s="37">
        <v>0.0324817896</v>
      </c>
      <c r="E53" s="37">
        <v>0.0356500745</v>
      </c>
      <c r="F53" s="37">
        <v>0.036637187</v>
      </c>
      <c r="G53" s="37">
        <v>0.0230532885</v>
      </c>
      <c r="H53" s="37">
        <v>0.0213962197</v>
      </c>
      <c r="I53" s="37">
        <v>0.0172089934</v>
      </c>
      <c r="J53" s="37">
        <v>0.0213434696</v>
      </c>
      <c r="K53" s="37">
        <v>0.0019398332</v>
      </c>
      <c r="L53" s="37">
        <v>-0.0111310482</v>
      </c>
      <c r="M53" s="37">
        <v>-0.0120890141</v>
      </c>
      <c r="N53" s="37">
        <v>-0.0134712458</v>
      </c>
      <c r="O53" s="37">
        <v>-0.0167684555</v>
      </c>
      <c r="P53" s="37">
        <v>-0.0147936344</v>
      </c>
      <c r="Q53" s="37">
        <v>-0.0028344393</v>
      </c>
      <c r="R53" s="37">
        <v>0.0119445324</v>
      </c>
      <c r="S53" s="37">
        <v>0.0161876082</v>
      </c>
      <c r="T53" s="37">
        <v>0.0129085779</v>
      </c>
      <c r="U53" s="37">
        <v>0.0012052059</v>
      </c>
      <c r="V53" s="37">
        <v>-0.0272833109</v>
      </c>
      <c r="W53" s="37">
        <v>0.0176658034</v>
      </c>
      <c r="X53" s="37">
        <v>-0.0075631142</v>
      </c>
      <c r="Y53" s="37">
        <v>0.0013203621</v>
      </c>
      <c r="Z53" s="38">
        <v>0.0200656652</v>
      </c>
    </row>
    <row r="54" spans="1:26" s="1" customFormat="1" ht="12.75">
      <c r="A54" s="8">
        <v>13045</v>
      </c>
      <c r="B54" s="54" t="s">
        <v>43</v>
      </c>
      <c r="C54" s="59">
        <v>0.027933538</v>
      </c>
      <c r="D54" s="31">
        <v>0.0562642813</v>
      </c>
      <c r="E54" s="31">
        <v>0.0516606569</v>
      </c>
      <c r="F54" s="31">
        <v>0.0535905361</v>
      </c>
      <c r="G54" s="31">
        <v>0.0450158119</v>
      </c>
      <c r="H54" s="31">
        <v>0.0407666564</v>
      </c>
      <c r="I54" s="31">
        <v>0.0408630371</v>
      </c>
      <c r="J54" s="31">
        <v>0.043238163</v>
      </c>
      <c r="K54" s="31">
        <v>0.0178554654</v>
      </c>
      <c r="L54" s="31">
        <v>-0.0025867224</v>
      </c>
      <c r="M54" s="31">
        <v>-0.0061568022</v>
      </c>
      <c r="N54" s="31">
        <v>-0.0089039803</v>
      </c>
      <c r="O54" s="31">
        <v>-0.016395092</v>
      </c>
      <c r="P54" s="31">
        <v>-0.020709157</v>
      </c>
      <c r="Q54" s="31">
        <v>-0.0048714876</v>
      </c>
      <c r="R54" s="31">
        <v>0.0069165826</v>
      </c>
      <c r="S54" s="31">
        <v>0.0119346976</v>
      </c>
      <c r="T54" s="31">
        <v>0.0087810159</v>
      </c>
      <c r="U54" s="31">
        <v>-7.20024E-05</v>
      </c>
      <c r="V54" s="31">
        <v>-0.0257029533</v>
      </c>
      <c r="W54" s="31">
        <v>0.0279728174</v>
      </c>
      <c r="X54" s="31">
        <v>-0.0110998154</v>
      </c>
      <c r="Y54" s="31">
        <v>0.0008016229</v>
      </c>
      <c r="Z54" s="35">
        <v>0.0247523189</v>
      </c>
    </row>
    <row r="55" spans="1:26" s="1" customFormat="1" ht="12.75">
      <c r="A55" s="8">
        <v>13050</v>
      </c>
      <c r="B55" s="54" t="s">
        <v>410</v>
      </c>
      <c r="C55" s="59">
        <v>0.0221632123</v>
      </c>
      <c r="D55" s="31">
        <v>0.0514702797</v>
      </c>
      <c r="E55" s="31">
        <v>0.0468181372</v>
      </c>
      <c r="F55" s="31">
        <v>0.0496852398</v>
      </c>
      <c r="G55" s="31">
        <v>0.0405561328</v>
      </c>
      <c r="H55" s="31">
        <v>0.0357102156</v>
      </c>
      <c r="I55" s="31">
        <v>0.0358558893</v>
      </c>
      <c r="J55" s="31">
        <v>0.0381705761</v>
      </c>
      <c r="K55" s="31">
        <v>0.0108833909</v>
      </c>
      <c r="L55" s="31">
        <v>-0.0091724396</v>
      </c>
      <c r="M55" s="31">
        <v>-0.0124031305</v>
      </c>
      <c r="N55" s="31">
        <v>-0.0158770084</v>
      </c>
      <c r="O55" s="31">
        <v>-0.0236957073</v>
      </c>
      <c r="P55" s="31">
        <v>-0.0275057554</v>
      </c>
      <c r="Q55" s="31">
        <v>-0.0109894276</v>
      </c>
      <c r="R55" s="31">
        <v>0.0009271502</v>
      </c>
      <c r="S55" s="31">
        <v>0.0051659346</v>
      </c>
      <c r="T55" s="31">
        <v>0.0018852949</v>
      </c>
      <c r="U55" s="31">
        <v>-0.0062496662</v>
      </c>
      <c r="V55" s="31">
        <v>-0.0325903893</v>
      </c>
      <c r="W55" s="31">
        <v>0.0192755461</v>
      </c>
      <c r="X55" s="31">
        <v>-0.0173523426</v>
      </c>
      <c r="Y55" s="31">
        <v>-0.0061979294</v>
      </c>
      <c r="Z55" s="35">
        <v>0.0183787942</v>
      </c>
    </row>
    <row r="56" spans="1:26" s="1" customFormat="1" ht="12.75">
      <c r="A56" s="8">
        <v>13055</v>
      </c>
      <c r="B56" s="54" t="s">
        <v>411</v>
      </c>
      <c r="C56" s="59">
        <v>0.0220932961</v>
      </c>
      <c r="D56" s="31">
        <v>0.0514177084</v>
      </c>
      <c r="E56" s="31">
        <v>0.0467605591</v>
      </c>
      <c r="F56" s="31">
        <v>0.0496256351</v>
      </c>
      <c r="G56" s="31">
        <v>0.0405108929</v>
      </c>
      <c r="H56" s="31">
        <v>0.0356674194</v>
      </c>
      <c r="I56" s="31">
        <v>0.035812676</v>
      </c>
      <c r="J56" s="31">
        <v>0.0381214619</v>
      </c>
      <c r="K56" s="31">
        <v>0.0108299851</v>
      </c>
      <c r="L56" s="31">
        <v>-0.0092531443</v>
      </c>
      <c r="M56" s="31">
        <v>-0.0124995708</v>
      </c>
      <c r="N56" s="31">
        <v>-0.0159685612</v>
      </c>
      <c r="O56" s="31">
        <v>-0.02379179</v>
      </c>
      <c r="P56" s="31">
        <v>-0.0276159048</v>
      </c>
      <c r="Q56" s="31">
        <v>-0.0110981464</v>
      </c>
      <c r="R56" s="31">
        <v>0.00081563</v>
      </c>
      <c r="S56" s="31">
        <v>0.0050608516</v>
      </c>
      <c r="T56" s="31">
        <v>0.0017845035</v>
      </c>
      <c r="U56" s="31">
        <v>-0.0063531399</v>
      </c>
      <c r="V56" s="31">
        <v>-0.0326975584</v>
      </c>
      <c r="W56" s="31">
        <v>0.0191995502</v>
      </c>
      <c r="X56" s="31">
        <v>-0.0174666643</v>
      </c>
      <c r="Y56" s="31">
        <v>-0.0062942505</v>
      </c>
      <c r="Z56" s="35">
        <v>0.0182961226</v>
      </c>
    </row>
    <row r="57" spans="1:26" s="1" customFormat="1" ht="12.75">
      <c r="A57" s="8">
        <v>13056</v>
      </c>
      <c r="B57" s="54" t="s">
        <v>412</v>
      </c>
      <c r="C57" s="59">
        <v>-0.0008952618</v>
      </c>
      <c r="D57" s="31">
        <v>0.0183714628</v>
      </c>
      <c r="E57" s="31">
        <v>0.0240147114</v>
      </c>
      <c r="F57" s="31">
        <v>0.0259419084</v>
      </c>
      <c r="G57" s="31">
        <v>0.0146858096</v>
      </c>
      <c r="H57" s="31">
        <v>0.0132933855</v>
      </c>
      <c r="I57" s="31">
        <v>0.0095142722</v>
      </c>
      <c r="J57" s="31">
        <v>0.0154537559</v>
      </c>
      <c r="K57" s="31">
        <v>-0.0020954609</v>
      </c>
      <c r="L57" s="31">
        <v>-0.0141538382</v>
      </c>
      <c r="M57" s="31">
        <v>-0.0132415295</v>
      </c>
      <c r="N57" s="31">
        <v>-0.0110584497</v>
      </c>
      <c r="O57" s="31">
        <v>-0.0111517906</v>
      </c>
      <c r="P57" s="31">
        <v>-0.0083799362</v>
      </c>
      <c r="Q57" s="31">
        <v>0.001524806</v>
      </c>
      <c r="R57" s="31">
        <v>0.0154061317</v>
      </c>
      <c r="S57" s="31">
        <v>0.021217227</v>
      </c>
      <c r="T57" s="31">
        <v>0.0170106292</v>
      </c>
      <c r="U57" s="31">
        <v>0.0020068884</v>
      </c>
      <c r="V57" s="31">
        <v>-0.0281674862</v>
      </c>
      <c r="W57" s="31">
        <v>0.012598455</v>
      </c>
      <c r="X57" s="31">
        <v>-0.0064963102</v>
      </c>
      <c r="Y57" s="31">
        <v>0.0016317368</v>
      </c>
      <c r="Z57" s="35">
        <v>0.0192348957</v>
      </c>
    </row>
    <row r="58" spans="1:26" s="1" customFormat="1" ht="12.75">
      <c r="A58" s="39">
        <v>13057</v>
      </c>
      <c r="B58" s="55" t="s">
        <v>44</v>
      </c>
      <c r="C58" s="60"/>
      <c r="D58" s="37"/>
      <c r="E58" s="37"/>
      <c r="F58" s="37"/>
      <c r="G58" s="37"/>
      <c r="H58" s="37"/>
      <c r="I58" s="37"/>
      <c r="J58" s="37"/>
      <c r="K58" s="37"/>
      <c r="L58" s="37"/>
      <c r="M58" s="37"/>
      <c r="N58" s="37"/>
      <c r="O58" s="37">
        <v>-0.0180997849</v>
      </c>
      <c r="P58" s="37">
        <v>-0.0295366049</v>
      </c>
      <c r="Q58" s="37">
        <v>-0.0136984587</v>
      </c>
      <c r="R58" s="37">
        <v>-0.001701355</v>
      </c>
      <c r="S58" s="37">
        <v>0.0002393723</v>
      </c>
      <c r="T58" s="37">
        <v>0.00056988</v>
      </c>
      <c r="U58" s="37">
        <v>-0.0018708706</v>
      </c>
      <c r="V58" s="37">
        <v>-0.0275269747</v>
      </c>
      <c r="W58" s="37">
        <v>0.0303843617</v>
      </c>
      <c r="X58" s="37">
        <v>-0.0101789236</v>
      </c>
      <c r="Y58" s="37">
        <v>0.0018228292</v>
      </c>
      <c r="Z58" s="38">
        <v>0.0231583118</v>
      </c>
    </row>
    <row r="59" spans="1:26" s="1" customFormat="1" ht="12.75">
      <c r="A59" s="8">
        <v>13060</v>
      </c>
      <c r="B59" s="54" t="s">
        <v>45</v>
      </c>
      <c r="C59" s="59">
        <v>0.0272578001</v>
      </c>
      <c r="D59" s="31">
        <v>0.0554719567</v>
      </c>
      <c r="E59" s="31">
        <v>0.0511056185</v>
      </c>
      <c r="F59" s="31">
        <v>0.0527823567</v>
      </c>
      <c r="G59" s="31">
        <v>0.0442908406</v>
      </c>
      <c r="H59" s="31">
        <v>0.0403184891</v>
      </c>
      <c r="I59" s="31">
        <v>0.0403106809</v>
      </c>
      <c r="J59" s="31">
        <v>0.0426041484</v>
      </c>
      <c r="K59" s="31">
        <v>0.0176717043</v>
      </c>
      <c r="L59" s="31">
        <v>-0.0032228231</v>
      </c>
      <c r="M59" s="31">
        <v>-0.0070228577</v>
      </c>
      <c r="N59" s="31">
        <v>-0.0096445084</v>
      </c>
      <c r="O59" s="31">
        <v>-0.0171072483</v>
      </c>
      <c r="P59" s="31">
        <v>-0.0224636793</v>
      </c>
      <c r="Q59" s="31">
        <v>-0.0067796707</v>
      </c>
      <c r="R59" s="31">
        <v>0.0050490499</v>
      </c>
      <c r="S59" s="31">
        <v>0.0100101233</v>
      </c>
      <c r="T59" s="31">
        <v>0.0073645115</v>
      </c>
      <c r="U59" s="31">
        <v>-0.0009230375</v>
      </c>
      <c r="V59" s="31">
        <v>-0.0265507698</v>
      </c>
      <c r="W59" s="31">
        <v>0.0284582376</v>
      </c>
      <c r="X59" s="31">
        <v>-0.0117948055</v>
      </c>
      <c r="Y59" s="31">
        <v>0.0005114675</v>
      </c>
      <c r="Z59" s="35">
        <v>0.024122715</v>
      </c>
    </row>
    <row r="60" spans="1:26" s="1" customFormat="1" ht="12.75">
      <c r="A60" s="8">
        <v>13063</v>
      </c>
      <c r="B60" s="54" t="s">
        <v>413</v>
      </c>
      <c r="C60" s="59">
        <v>-0.0093193054</v>
      </c>
      <c r="D60" s="31">
        <v>0.0099895597</v>
      </c>
      <c r="E60" s="31">
        <v>0.0166710019</v>
      </c>
      <c r="F60" s="31">
        <v>0.0187819004</v>
      </c>
      <c r="G60" s="31">
        <v>0.0073855519</v>
      </c>
      <c r="H60" s="31">
        <v>0.0063334107</v>
      </c>
      <c r="I60" s="31">
        <v>0.0027749538</v>
      </c>
      <c r="J60" s="31">
        <v>0.0087224245</v>
      </c>
      <c r="K60" s="31">
        <v>-0.0097038746</v>
      </c>
      <c r="L60" s="31">
        <v>-0.0203466415</v>
      </c>
      <c r="M60" s="31">
        <v>-0.0179706812</v>
      </c>
      <c r="N60" s="31">
        <v>-0.015763998</v>
      </c>
      <c r="O60" s="31">
        <v>-0.0160608292</v>
      </c>
      <c r="P60" s="31">
        <v>-0.0137366056</v>
      </c>
      <c r="Q60" s="31">
        <v>-0.0032124519</v>
      </c>
      <c r="R60" s="31">
        <v>0.0102002621</v>
      </c>
      <c r="S60" s="31">
        <v>0.0158284903</v>
      </c>
      <c r="T60" s="31">
        <v>0.0105594397</v>
      </c>
      <c r="U60" s="31">
        <v>-0.0056921244</v>
      </c>
      <c r="V60" s="31">
        <v>-0.0375748873</v>
      </c>
      <c r="W60" s="31">
        <v>0.0026445985</v>
      </c>
      <c r="X60" s="31">
        <v>-0.0142781734</v>
      </c>
      <c r="Y60" s="31">
        <v>-0.0055286884</v>
      </c>
      <c r="Z60" s="35">
        <v>0.0115987659</v>
      </c>
    </row>
    <row r="61" spans="1:26" s="1" customFormat="1" ht="12.75">
      <c r="A61" s="8">
        <v>13065</v>
      </c>
      <c r="B61" s="54" t="s">
        <v>46</v>
      </c>
      <c r="C61" s="59">
        <v>0.0141259432</v>
      </c>
      <c r="D61" s="31">
        <v>0.0367196798</v>
      </c>
      <c r="E61" s="31">
        <v>0.0376051664</v>
      </c>
      <c r="F61" s="31">
        <v>0.0377858877</v>
      </c>
      <c r="G61" s="31">
        <v>0.0213401914</v>
      </c>
      <c r="H61" s="31">
        <v>0.0197734237</v>
      </c>
      <c r="I61" s="31">
        <v>0.0159572363</v>
      </c>
      <c r="J61" s="31">
        <v>0.018019557</v>
      </c>
      <c r="K61" s="31">
        <v>-0.0049191713</v>
      </c>
      <c r="L61" s="31">
        <v>-0.016861558</v>
      </c>
      <c r="M61" s="31">
        <v>-0.0174626112</v>
      </c>
      <c r="N61" s="31">
        <v>-0.0223644972</v>
      </c>
      <c r="O61" s="31">
        <v>-0.0287868977</v>
      </c>
      <c r="P61" s="31">
        <v>-0.0289655924</v>
      </c>
      <c r="Q61" s="31">
        <v>-0.0129748583</v>
      </c>
      <c r="R61" s="31">
        <v>0.0036360621</v>
      </c>
      <c r="S61" s="31">
        <v>0.0069096684</v>
      </c>
      <c r="T61" s="31">
        <v>0.0022605062</v>
      </c>
      <c r="U61" s="31">
        <v>-0.0092035532</v>
      </c>
      <c r="V61" s="31">
        <v>-0.0369371176</v>
      </c>
      <c r="W61" s="31">
        <v>0.0112303495</v>
      </c>
      <c r="X61" s="31">
        <v>-0.017241478</v>
      </c>
      <c r="Y61" s="31">
        <v>-0.0066158772</v>
      </c>
      <c r="Z61" s="35">
        <v>0.0123097897</v>
      </c>
    </row>
    <row r="62" spans="1:26" s="1" customFormat="1" ht="12.75">
      <c r="A62" s="8">
        <v>13070</v>
      </c>
      <c r="B62" s="54" t="s">
        <v>47</v>
      </c>
      <c r="C62" s="59">
        <v>0.029882133</v>
      </c>
      <c r="D62" s="31">
        <v>0.0548273325</v>
      </c>
      <c r="E62" s="31">
        <v>0.0533738136</v>
      </c>
      <c r="F62" s="31">
        <v>0.0549023747</v>
      </c>
      <c r="G62" s="31">
        <v>0.0420823097</v>
      </c>
      <c r="H62" s="31">
        <v>0.0394942164</v>
      </c>
      <c r="I62" s="31">
        <v>0.0375202298</v>
      </c>
      <c r="J62" s="31">
        <v>0.0397821069</v>
      </c>
      <c r="K62" s="31">
        <v>0.0150182247</v>
      </c>
      <c r="L62" s="31">
        <v>-0.0003811121</v>
      </c>
      <c r="M62" s="31">
        <v>-0.001926899</v>
      </c>
      <c r="N62" s="31">
        <v>-0.0063556433</v>
      </c>
      <c r="O62" s="31">
        <v>-0.0129787922</v>
      </c>
      <c r="P62" s="31">
        <v>-0.0148792267</v>
      </c>
      <c r="Q62" s="31">
        <v>0.0011996031</v>
      </c>
      <c r="R62" s="31">
        <v>0.0156645179</v>
      </c>
      <c r="S62" s="31">
        <v>0.019564271</v>
      </c>
      <c r="T62" s="31">
        <v>0.0153169632</v>
      </c>
      <c r="U62" s="31">
        <v>0.0048426986</v>
      </c>
      <c r="V62" s="31">
        <v>-0.0226701498</v>
      </c>
      <c r="W62" s="31">
        <v>0.0263299346</v>
      </c>
      <c r="X62" s="31">
        <v>-0.0049129725</v>
      </c>
      <c r="Y62" s="31">
        <v>0.0061369538</v>
      </c>
      <c r="Z62" s="35">
        <v>0.0272789001</v>
      </c>
    </row>
    <row r="63" spans="1:26" s="1" customFormat="1" ht="12.75">
      <c r="A63" s="39">
        <v>13075</v>
      </c>
      <c r="B63" s="55" t="s">
        <v>48</v>
      </c>
      <c r="C63" s="60">
        <v>0.0354002714</v>
      </c>
      <c r="D63" s="37">
        <v>0.0615365505</v>
      </c>
      <c r="E63" s="37">
        <v>0.0554404855</v>
      </c>
      <c r="F63" s="37">
        <v>0.0556195378</v>
      </c>
      <c r="G63" s="37">
        <v>0.0484485626</v>
      </c>
      <c r="H63" s="37">
        <v>0.0451357961</v>
      </c>
      <c r="I63" s="37">
        <v>0.0458828211</v>
      </c>
      <c r="J63" s="37">
        <v>0.0483951569</v>
      </c>
      <c r="K63" s="37">
        <v>0.0268301368</v>
      </c>
      <c r="L63" s="37">
        <v>0.0053399801</v>
      </c>
      <c r="M63" s="37">
        <v>0.0013510585</v>
      </c>
      <c r="N63" s="37">
        <v>-0.000413537</v>
      </c>
      <c r="O63" s="37">
        <v>-0.0075821877</v>
      </c>
      <c r="P63" s="37">
        <v>-0.0113456249</v>
      </c>
      <c r="Q63" s="37">
        <v>0.0033479333</v>
      </c>
      <c r="R63" s="37">
        <v>0.0143550634</v>
      </c>
      <c r="S63" s="37">
        <v>0.0217943788</v>
      </c>
      <c r="T63" s="37">
        <v>0.0182614923</v>
      </c>
      <c r="U63" s="37">
        <v>0.0071608424</v>
      </c>
      <c r="V63" s="37">
        <v>-0.0171606541</v>
      </c>
      <c r="W63" s="37">
        <v>0.0409442186</v>
      </c>
      <c r="X63" s="37">
        <v>-0.004699111</v>
      </c>
      <c r="Y63" s="37">
        <v>0.0087975264</v>
      </c>
      <c r="Z63" s="38">
        <v>0.0326055288</v>
      </c>
    </row>
    <row r="64" spans="1:26" s="1" customFormat="1" ht="12.75">
      <c r="A64" s="8">
        <v>14000</v>
      </c>
      <c r="B64" s="54" t="s">
        <v>49</v>
      </c>
      <c r="C64" s="59">
        <v>-0.0699586868</v>
      </c>
      <c r="D64" s="31">
        <v>-0.0495482683</v>
      </c>
      <c r="E64" s="31">
        <v>-0.0289591551</v>
      </c>
      <c r="F64" s="31">
        <v>-0.0250382423</v>
      </c>
      <c r="G64" s="31">
        <v>-0.0306022167</v>
      </c>
      <c r="H64" s="31">
        <v>-0.0299857855</v>
      </c>
      <c r="I64" s="31">
        <v>-0.0321719646</v>
      </c>
      <c r="J64" s="31">
        <v>-0.0201631784</v>
      </c>
      <c r="K64" s="31">
        <v>-0.043589592</v>
      </c>
      <c r="L64" s="31">
        <v>-0.0394583941</v>
      </c>
      <c r="M64" s="31">
        <v>-0.0277427435</v>
      </c>
      <c r="N64" s="31">
        <v>-0.01760149</v>
      </c>
      <c r="O64" s="31">
        <v>-0.0146641731</v>
      </c>
      <c r="P64" s="31">
        <v>-0.0097776651</v>
      </c>
      <c r="Q64" s="31">
        <v>-0.0033026934</v>
      </c>
      <c r="R64" s="31">
        <v>-0.009388566</v>
      </c>
      <c r="S64" s="31">
        <v>-0.0035598278</v>
      </c>
      <c r="T64" s="31">
        <v>-0.0140092373</v>
      </c>
      <c r="U64" s="31">
        <v>-0.0390248299</v>
      </c>
      <c r="V64" s="31">
        <v>-0.090523839</v>
      </c>
      <c r="W64" s="31">
        <v>-0.0711305141</v>
      </c>
      <c r="X64" s="31">
        <v>-0.06592834</v>
      </c>
      <c r="Y64" s="31">
        <v>-0.056607008</v>
      </c>
      <c r="Z64" s="35">
        <v>-0.0412473679</v>
      </c>
    </row>
    <row r="65" spans="1:26" s="1" customFormat="1" ht="12.75">
      <c r="A65" s="8">
        <v>14001</v>
      </c>
      <c r="B65" s="54" t="s">
        <v>414</v>
      </c>
      <c r="C65" s="59">
        <v>-0.0545347929</v>
      </c>
      <c r="D65" s="31">
        <v>-0.0343140364</v>
      </c>
      <c r="E65" s="31">
        <v>-0.0227638483</v>
      </c>
      <c r="F65" s="31">
        <v>-0.0196834803</v>
      </c>
      <c r="G65" s="31">
        <v>-0.0295500755</v>
      </c>
      <c r="H65" s="31">
        <v>-0.0298193693</v>
      </c>
      <c r="I65" s="31">
        <v>-0.0332838297</v>
      </c>
      <c r="J65" s="31">
        <v>-0.0260648727</v>
      </c>
      <c r="K65" s="31">
        <v>-0.0471947193</v>
      </c>
      <c r="L65" s="31">
        <v>-0.0491986275</v>
      </c>
      <c r="M65" s="31">
        <v>-0.0434958935</v>
      </c>
      <c r="N65" s="31">
        <v>-0.0380679369</v>
      </c>
      <c r="O65" s="31">
        <v>-0.03779459</v>
      </c>
      <c r="P65" s="31">
        <v>-0.0352973938</v>
      </c>
      <c r="Q65" s="31">
        <v>-0.0260998011</v>
      </c>
      <c r="R65" s="31">
        <v>-0.0170515776</v>
      </c>
      <c r="S65" s="31">
        <v>-0.010918498</v>
      </c>
      <c r="T65" s="31">
        <v>-0.0191497803</v>
      </c>
      <c r="U65" s="31">
        <v>-0.0386490822</v>
      </c>
      <c r="V65" s="31">
        <v>-0.0775231123</v>
      </c>
      <c r="W65" s="31">
        <v>-0.0455327034</v>
      </c>
      <c r="X65" s="31">
        <v>-0.0511875153</v>
      </c>
      <c r="Y65" s="31">
        <v>-0.0424171686</v>
      </c>
      <c r="Z65" s="35">
        <v>-0.0267481804</v>
      </c>
    </row>
    <row r="66" spans="1:26" s="1" customFormat="1" ht="12.75">
      <c r="A66" s="8">
        <v>14002</v>
      </c>
      <c r="B66" s="54" t="s">
        <v>50</v>
      </c>
      <c r="C66" s="59">
        <v>-0.0496683121</v>
      </c>
      <c r="D66" s="31">
        <v>-0.0326802731</v>
      </c>
      <c r="E66" s="31">
        <v>-0.0238918066</v>
      </c>
      <c r="F66" s="31">
        <v>-0.0222193003</v>
      </c>
      <c r="G66" s="31">
        <v>-0.0443127155</v>
      </c>
      <c r="H66" s="31">
        <v>-0.0433276892</v>
      </c>
      <c r="I66" s="31">
        <v>-0.0475281477</v>
      </c>
      <c r="J66" s="31">
        <v>-0.0440974236</v>
      </c>
      <c r="K66" s="31">
        <v>-0.0705459118</v>
      </c>
      <c r="L66" s="31">
        <v>-0.0616488457</v>
      </c>
      <c r="M66" s="31">
        <v>-0.0547593832</v>
      </c>
      <c r="N66" s="31">
        <v>-0.0577299595</v>
      </c>
      <c r="O66" s="31">
        <v>-0.0617756844</v>
      </c>
      <c r="P66" s="31">
        <v>-0.0628787279</v>
      </c>
      <c r="Q66" s="31">
        <v>-0.0431697369</v>
      </c>
      <c r="R66" s="31">
        <v>-0.0244410038</v>
      </c>
      <c r="S66" s="31">
        <v>-0.0213867426</v>
      </c>
      <c r="T66" s="31">
        <v>-0.033711195</v>
      </c>
      <c r="U66" s="31">
        <v>-0.0587159395</v>
      </c>
      <c r="V66" s="31">
        <v>-0.0927339792</v>
      </c>
      <c r="W66" s="31">
        <v>-0.0470979214</v>
      </c>
      <c r="X66" s="31">
        <v>-0.0596556664</v>
      </c>
      <c r="Y66" s="31">
        <v>-0.047080636</v>
      </c>
      <c r="Z66" s="35">
        <v>-0.0314280987</v>
      </c>
    </row>
    <row r="67" spans="1:26" s="1" customFormat="1" ht="12.75">
      <c r="A67" s="8">
        <v>14005</v>
      </c>
      <c r="B67" s="54" t="s">
        <v>51</v>
      </c>
      <c r="C67" s="59">
        <v>-0.0733373165</v>
      </c>
      <c r="D67" s="31">
        <v>-0.0558453798</v>
      </c>
      <c r="E67" s="31">
        <v>-0.0496934652</v>
      </c>
      <c r="F67" s="31">
        <v>-0.0501161814</v>
      </c>
      <c r="G67" s="31">
        <v>-0.0762898922</v>
      </c>
      <c r="H67" s="31">
        <v>-0.0713962317</v>
      </c>
      <c r="I67" s="31">
        <v>-0.0766700506</v>
      </c>
      <c r="J67" s="31">
        <v>-0.0739046335</v>
      </c>
      <c r="K67" s="31">
        <v>-0.1072220802</v>
      </c>
      <c r="L67" s="31">
        <v>-0.0949491262</v>
      </c>
      <c r="M67" s="31">
        <v>-0.0855522156</v>
      </c>
      <c r="N67" s="31">
        <v>-0.0877262354</v>
      </c>
      <c r="O67" s="31">
        <v>-0.0934401751</v>
      </c>
      <c r="P67" s="31">
        <v>-0.0970643759</v>
      </c>
      <c r="Q67" s="31">
        <v>-0.0720216036</v>
      </c>
      <c r="R67" s="31">
        <v>-0.0557202101</v>
      </c>
      <c r="S67" s="31">
        <v>-0.0527303219</v>
      </c>
      <c r="T67" s="31">
        <v>-0.0707060099</v>
      </c>
      <c r="U67" s="31">
        <v>-0.1019864082</v>
      </c>
      <c r="V67" s="31">
        <v>-0.1481659412</v>
      </c>
      <c r="W67" s="31">
        <v>-0.114948988</v>
      </c>
      <c r="X67" s="31">
        <v>-0.1243360043</v>
      </c>
      <c r="Y67" s="31">
        <v>-0.1094256639</v>
      </c>
      <c r="Z67" s="35">
        <v>-0.0906039476</v>
      </c>
    </row>
    <row r="68" spans="1:26" s="1" customFormat="1" ht="12.75">
      <c r="A68" s="39">
        <v>14007</v>
      </c>
      <c r="B68" s="55" t="s">
        <v>52</v>
      </c>
      <c r="C68" s="60">
        <v>-0.0881099701</v>
      </c>
      <c r="D68" s="37">
        <v>-0.0677732229</v>
      </c>
      <c r="E68" s="37">
        <v>-0.0543063879</v>
      </c>
      <c r="F68" s="37">
        <v>-0.0502005816</v>
      </c>
      <c r="G68" s="37">
        <v>-0.0561360121</v>
      </c>
      <c r="H68" s="37">
        <v>-0.0548870564</v>
      </c>
      <c r="I68" s="37">
        <v>-0.0577330589</v>
      </c>
      <c r="J68" s="37">
        <v>-0.0465350151</v>
      </c>
      <c r="K68" s="37">
        <v>-0.0713942051</v>
      </c>
      <c r="L68" s="37">
        <v>-0.0663608313</v>
      </c>
      <c r="M68" s="37">
        <v>-0.0521337986</v>
      </c>
      <c r="N68" s="37">
        <v>-0.0419831276</v>
      </c>
      <c r="O68" s="37">
        <v>-0.0386093855</v>
      </c>
      <c r="P68" s="37">
        <v>-0.0348433256</v>
      </c>
      <c r="Q68" s="37">
        <v>-0.0266962051</v>
      </c>
      <c r="R68" s="37">
        <v>-0.0295145512</v>
      </c>
      <c r="S68" s="37">
        <v>-0.0235797167</v>
      </c>
      <c r="T68" s="37">
        <v>-0.0347195864</v>
      </c>
      <c r="U68" s="37">
        <v>-0.0551092625</v>
      </c>
      <c r="V68" s="37">
        <v>-0.1039267778</v>
      </c>
      <c r="W68" s="37">
        <v>-0.0925483704</v>
      </c>
      <c r="X68" s="37">
        <v>-0.0874933004</v>
      </c>
      <c r="Y68" s="37">
        <v>-0.0761733055</v>
      </c>
      <c r="Z68" s="38">
        <v>-0.0590862036</v>
      </c>
    </row>
    <row r="69" spans="1:26" s="1" customFormat="1" ht="12.75">
      <c r="A69" s="8">
        <v>14010</v>
      </c>
      <c r="B69" s="54" t="s">
        <v>53</v>
      </c>
      <c r="C69" s="59">
        <v>-0.0543781519</v>
      </c>
      <c r="D69" s="31">
        <v>-0.0374394655</v>
      </c>
      <c r="E69" s="31">
        <v>-0.0302282572</v>
      </c>
      <c r="F69" s="31">
        <v>-0.0285147429</v>
      </c>
      <c r="G69" s="31">
        <v>-0.0526864529</v>
      </c>
      <c r="H69" s="31">
        <v>-0.0503166914</v>
      </c>
      <c r="I69" s="31">
        <v>-0.055087924</v>
      </c>
      <c r="J69" s="31">
        <v>-0.0528997183</v>
      </c>
      <c r="K69" s="31">
        <v>-0.0831331015</v>
      </c>
      <c r="L69" s="31">
        <v>-0.0750601292</v>
      </c>
      <c r="M69" s="31">
        <v>-0.0682439804</v>
      </c>
      <c r="N69" s="31">
        <v>-0.0754101276</v>
      </c>
      <c r="O69" s="31">
        <v>-0.0833096504</v>
      </c>
      <c r="P69" s="31">
        <v>-0.0871281624</v>
      </c>
      <c r="Q69" s="31">
        <v>-0.0638310909</v>
      </c>
      <c r="R69" s="31">
        <v>-0.0408824682</v>
      </c>
      <c r="S69" s="31">
        <v>-0.0393538475</v>
      </c>
      <c r="T69" s="31">
        <v>-0.0547800064</v>
      </c>
      <c r="U69" s="31">
        <v>-0.0809392929</v>
      </c>
      <c r="V69" s="31">
        <v>-0.11548388</v>
      </c>
      <c r="W69" s="31">
        <v>-0.0682933331</v>
      </c>
      <c r="X69" s="31">
        <v>-0.0850731134</v>
      </c>
      <c r="Y69" s="31">
        <v>-0.0719332695</v>
      </c>
      <c r="Z69" s="35">
        <v>-0.0580146313</v>
      </c>
    </row>
    <row r="70" spans="1:26" s="1" customFormat="1" ht="12.75">
      <c r="A70" s="8">
        <v>14025</v>
      </c>
      <c r="B70" s="54" t="s">
        <v>54</v>
      </c>
      <c r="C70" s="59">
        <v>-0.042797327</v>
      </c>
      <c r="D70" s="31">
        <v>-0.026086688</v>
      </c>
      <c r="E70" s="31">
        <v>-0.0194711685</v>
      </c>
      <c r="F70" s="31">
        <v>-0.017441988</v>
      </c>
      <c r="G70" s="31">
        <v>-0.0407941341</v>
      </c>
      <c r="H70" s="31">
        <v>-0.0389152765</v>
      </c>
      <c r="I70" s="31">
        <v>-0.0434118509</v>
      </c>
      <c r="J70" s="31">
        <v>-0.0415091515</v>
      </c>
      <c r="K70" s="31">
        <v>-0.0710453987</v>
      </c>
      <c r="L70" s="31">
        <v>-0.0650420189</v>
      </c>
      <c r="M70" s="31">
        <v>-0.060069561</v>
      </c>
      <c r="N70" s="31">
        <v>-0.0695216656</v>
      </c>
      <c r="O70" s="31">
        <v>-0.0785919428</v>
      </c>
      <c r="P70" s="31">
        <v>-0.0819379091</v>
      </c>
      <c r="Q70" s="31">
        <v>-0.0593518019</v>
      </c>
      <c r="R70" s="31">
        <v>-0.0347572565</v>
      </c>
      <c r="S70" s="31">
        <v>-0.0335060358</v>
      </c>
      <c r="T70" s="31">
        <v>-0.0477898121</v>
      </c>
      <c r="U70" s="31">
        <v>-0.0712012053</v>
      </c>
      <c r="V70" s="31">
        <v>-0.1016047001</v>
      </c>
      <c r="W70" s="31">
        <v>-0.0509314537</v>
      </c>
      <c r="X70" s="31">
        <v>-0.0703136921</v>
      </c>
      <c r="Y70" s="31">
        <v>-0.0581086874</v>
      </c>
      <c r="Z70" s="35">
        <v>-0.0460486412</v>
      </c>
    </row>
    <row r="71" spans="1:26" s="1" customFormat="1" ht="12.75">
      <c r="A71" s="8">
        <v>14030</v>
      </c>
      <c r="B71" s="54" t="s">
        <v>55</v>
      </c>
      <c r="C71" s="59">
        <v>-0.0760324001</v>
      </c>
      <c r="D71" s="31">
        <v>-0.0653430223</v>
      </c>
      <c r="E71" s="31">
        <v>-0.0500665903</v>
      </c>
      <c r="F71" s="31">
        <v>-0.0443854332</v>
      </c>
      <c r="G71" s="31">
        <v>-0.0446463823</v>
      </c>
      <c r="H71" s="31">
        <v>-0.0420794487</v>
      </c>
      <c r="I71" s="31">
        <v>-0.0427740812</v>
      </c>
      <c r="J71" s="31">
        <v>-0.0313667059</v>
      </c>
      <c r="K71" s="31">
        <v>-0.0511357784</v>
      </c>
      <c r="L71" s="31">
        <v>-0.050090313</v>
      </c>
      <c r="M71" s="31">
        <v>-0.0437629223</v>
      </c>
      <c r="N71" s="31">
        <v>-0.0390728712</v>
      </c>
      <c r="O71" s="31">
        <v>-0.0360240936</v>
      </c>
      <c r="P71" s="31">
        <v>-0.0323410034</v>
      </c>
      <c r="Q71" s="31">
        <v>-0.0264091492</v>
      </c>
      <c r="R71" s="31">
        <v>-0.0314234495</v>
      </c>
      <c r="S71" s="31">
        <v>-0.0268378258</v>
      </c>
      <c r="T71" s="31">
        <v>-0.0329241753</v>
      </c>
      <c r="U71" s="31">
        <v>-0.0471043587</v>
      </c>
      <c r="V71" s="31">
        <v>-0.080732584</v>
      </c>
      <c r="W71" s="31">
        <v>-0.0726954937</v>
      </c>
      <c r="X71" s="31">
        <v>-0.0637288094</v>
      </c>
      <c r="Y71" s="31">
        <v>-0.056794405</v>
      </c>
      <c r="Z71" s="35">
        <v>-0.0427099466</v>
      </c>
    </row>
    <row r="72" spans="1:26" s="1" customFormat="1" ht="12.75">
      <c r="A72" s="8">
        <v>14035</v>
      </c>
      <c r="B72" s="54" t="s">
        <v>56</v>
      </c>
      <c r="C72" s="59">
        <v>-0.0417003632</v>
      </c>
      <c r="D72" s="31">
        <v>-0.0260095596</v>
      </c>
      <c r="E72" s="31">
        <v>-0.0190075636</v>
      </c>
      <c r="F72" s="31">
        <v>-0.0170730352</v>
      </c>
      <c r="G72" s="31">
        <v>-0.0407533646</v>
      </c>
      <c r="H72" s="31">
        <v>-0.0389330387</v>
      </c>
      <c r="I72" s="31">
        <v>-0.0434161425</v>
      </c>
      <c r="J72" s="31">
        <v>-0.0412205458</v>
      </c>
      <c r="K72" s="31">
        <v>-0.0703431368</v>
      </c>
      <c r="L72" s="31">
        <v>-0.0624527931</v>
      </c>
      <c r="M72" s="31">
        <v>-0.0569008589</v>
      </c>
      <c r="N72" s="31">
        <v>-0.0660513639</v>
      </c>
      <c r="O72" s="31">
        <v>-0.0752805471</v>
      </c>
      <c r="P72" s="31">
        <v>-0.0789036751</v>
      </c>
      <c r="Q72" s="31">
        <v>-0.056137681</v>
      </c>
      <c r="R72" s="31">
        <v>-0.0312616825</v>
      </c>
      <c r="S72" s="31">
        <v>-0.0302245617</v>
      </c>
      <c r="T72" s="31">
        <v>-0.0449117422</v>
      </c>
      <c r="U72" s="31">
        <v>-0.068868041</v>
      </c>
      <c r="V72" s="31">
        <v>-0.098062396</v>
      </c>
      <c r="W72" s="31">
        <v>-0.0470016003</v>
      </c>
      <c r="X72" s="31">
        <v>-0.065826416</v>
      </c>
      <c r="Y72" s="31">
        <v>-0.0539758205</v>
      </c>
      <c r="Z72" s="35">
        <v>-0.0432907343</v>
      </c>
    </row>
    <row r="73" spans="1:26" s="1" customFormat="1" ht="12.75">
      <c r="A73" s="39">
        <v>14045</v>
      </c>
      <c r="B73" s="55" t="s">
        <v>57</v>
      </c>
      <c r="C73" s="60">
        <v>-0.0304627419</v>
      </c>
      <c r="D73" s="37">
        <v>-0.0111635923</v>
      </c>
      <c r="E73" s="37">
        <v>-0.0062636137</v>
      </c>
      <c r="F73" s="37">
        <v>-0.0042264462</v>
      </c>
      <c r="G73" s="37">
        <v>-0.0256006718</v>
      </c>
      <c r="H73" s="37">
        <v>-0.0239249468</v>
      </c>
      <c r="I73" s="37">
        <v>-0.02815485</v>
      </c>
      <c r="J73" s="37">
        <v>-0.0268652439</v>
      </c>
      <c r="K73" s="37">
        <v>-0.0560928583</v>
      </c>
      <c r="L73" s="37">
        <v>-0.0561527014</v>
      </c>
      <c r="M73" s="37">
        <v>-0.0531480312</v>
      </c>
      <c r="N73" s="37">
        <v>-0.063155055</v>
      </c>
      <c r="O73" s="37">
        <v>-0.0711660385</v>
      </c>
      <c r="P73" s="37">
        <v>-0.0729165077</v>
      </c>
      <c r="Q73" s="37">
        <v>-0.0523816347</v>
      </c>
      <c r="R73" s="37">
        <v>-0.0301523209</v>
      </c>
      <c r="S73" s="37">
        <v>-0.0279829502</v>
      </c>
      <c r="T73" s="37">
        <v>-0.0394256115</v>
      </c>
      <c r="U73" s="37">
        <v>-0.059083581</v>
      </c>
      <c r="V73" s="37">
        <v>-0.0909394026</v>
      </c>
      <c r="W73" s="37">
        <v>-0.0413482189</v>
      </c>
      <c r="X73" s="37">
        <v>-0.0623145103</v>
      </c>
      <c r="Y73" s="37">
        <v>-0.0501921177</v>
      </c>
      <c r="Z73" s="38">
        <v>-0.0343937874</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-0.068913579</v>
      </c>
      <c r="D75" s="31">
        <v>-0.0484969616</v>
      </c>
      <c r="E75" s="31">
        <v>-0.0350846052</v>
      </c>
      <c r="F75" s="31">
        <v>-0.0319913626</v>
      </c>
      <c r="G75" s="31">
        <v>-0.0397619009</v>
      </c>
      <c r="H75" s="31">
        <v>-0.0414632559</v>
      </c>
      <c r="I75" s="31">
        <v>-0.0450099707</v>
      </c>
      <c r="J75" s="31">
        <v>-0.0371820927</v>
      </c>
      <c r="K75" s="31">
        <v>-0.0560355186</v>
      </c>
      <c r="L75" s="31">
        <v>-0.0558229685</v>
      </c>
      <c r="M75" s="31">
        <v>-0.0505502224</v>
      </c>
      <c r="N75" s="31">
        <v>-0.0438570976</v>
      </c>
      <c r="O75" s="31">
        <v>-0.0429973602</v>
      </c>
      <c r="P75" s="31">
        <v>-0.0397459269</v>
      </c>
      <c r="Q75" s="31">
        <v>-0.0326148272</v>
      </c>
      <c r="R75" s="31">
        <v>-0.025374651</v>
      </c>
      <c r="S75" s="31">
        <v>-0.018710494</v>
      </c>
      <c r="T75" s="31">
        <v>-0.0264140368</v>
      </c>
      <c r="U75" s="31">
        <v>-0.0451865196</v>
      </c>
      <c r="V75" s="31">
        <v>-0.0854531527</v>
      </c>
      <c r="W75" s="31">
        <v>-0.055475831</v>
      </c>
      <c r="X75" s="31">
        <v>-0.0588562489</v>
      </c>
      <c r="Y75" s="31">
        <v>-0.0508936644</v>
      </c>
      <c r="Z75" s="35">
        <v>-0.0352557898</v>
      </c>
    </row>
    <row r="76" spans="1:26" s="1" customFormat="1" ht="12.75">
      <c r="A76" s="8">
        <v>14053</v>
      </c>
      <c r="B76" s="54" t="s">
        <v>416</v>
      </c>
      <c r="C76" s="59">
        <v>-0.0477176905</v>
      </c>
      <c r="D76" s="31">
        <v>-0.0276460648</v>
      </c>
      <c r="E76" s="31">
        <v>-0.0164480209</v>
      </c>
      <c r="F76" s="31">
        <v>-0.0129886866</v>
      </c>
      <c r="G76" s="31">
        <v>-0.0218681097</v>
      </c>
      <c r="H76" s="31">
        <v>-0.0211865902</v>
      </c>
      <c r="I76" s="31">
        <v>-0.0239108801</v>
      </c>
      <c r="J76" s="31">
        <v>-0.0168533325</v>
      </c>
      <c r="K76" s="31">
        <v>-0.0375313759</v>
      </c>
      <c r="L76" s="31">
        <v>-0.0417485237</v>
      </c>
      <c r="M76" s="31">
        <v>-0.035556078</v>
      </c>
      <c r="N76" s="31">
        <v>-0.0288931131</v>
      </c>
      <c r="O76" s="31">
        <v>-0.0281611681</v>
      </c>
      <c r="P76" s="31">
        <v>-0.0262836218</v>
      </c>
      <c r="Q76" s="31">
        <v>-0.0167678595</v>
      </c>
      <c r="R76" s="31">
        <v>-0.0069191456</v>
      </c>
      <c r="S76" s="31">
        <v>-0.000108242</v>
      </c>
      <c r="T76" s="31">
        <v>-0.0084187984</v>
      </c>
      <c r="U76" s="31">
        <v>-0.0273028612</v>
      </c>
      <c r="V76" s="31">
        <v>-0.0661280155</v>
      </c>
      <c r="W76" s="31">
        <v>-0.0328321457</v>
      </c>
      <c r="X76" s="31">
        <v>-0.0390566587</v>
      </c>
      <c r="Y76" s="31">
        <v>-0.0306054354</v>
      </c>
      <c r="Z76" s="35">
        <v>-0.0137767792</v>
      </c>
    </row>
    <row r="77" spans="1:26" s="1" customFormat="1" ht="12.75">
      <c r="A77" s="8">
        <v>14055</v>
      </c>
      <c r="B77" s="54" t="s">
        <v>59</v>
      </c>
      <c r="C77" s="59">
        <v>-0.0777294636</v>
      </c>
      <c r="D77" s="31">
        <v>-0.0622036457</v>
      </c>
      <c r="E77" s="31">
        <v>-0.0459131002</v>
      </c>
      <c r="F77" s="31">
        <v>-0.0410600901</v>
      </c>
      <c r="G77" s="31">
        <v>-0.0440123081</v>
      </c>
      <c r="H77" s="31">
        <v>-0.0421841145</v>
      </c>
      <c r="I77" s="31">
        <v>-0.0437797308</v>
      </c>
      <c r="J77" s="31">
        <v>-0.0322633982</v>
      </c>
      <c r="K77" s="31">
        <v>-0.0542149544</v>
      </c>
      <c r="L77" s="31">
        <v>-0.0513707399</v>
      </c>
      <c r="M77" s="31">
        <v>-0.0417956114</v>
      </c>
      <c r="N77" s="31">
        <v>-0.0343438387</v>
      </c>
      <c r="O77" s="31">
        <v>-0.0312259197</v>
      </c>
      <c r="P77" s="31">
        <v>-0.0272181034</v>
      </c>
      <c r="Q77" s="31">
        <v>-0.0207159519</v>
      </c>
      <c r="R77" s="31">
        <v>-0.0255386829</v>
      </c>
      <c r="S77" s="31">
        <v>-0.0203441381</v>
      </c>
      <c r="T77" s="31">
        <v>-0.0287475586</v>
      </c>
      <c r="U77" s="31">
        <v>-0.0473461151</v>
      </c>
      <c r="V77" s="31">
        <v>-0.0893288851</v>
      </c>
      <c r="W77" s="31">
        <v>-0.0773333311</v>
      </c>
      <c r="X77" s="31">
        <v>-0.0703293085</v>
      </c>
      <c r="Y77" s="31">
        <v>-0.0617306232</v>
      </c>
      <c r="Z77" s="35">
        <v>-0.0465304852</v>
      </c>
    </row>
    <row r="78" spans="1:26" s="1" customFormat="1" ht="12.75">
      <c r="A78" s="39">
        <v>14060</v>
      </c>
      <c r="B78" s="55" t="s">
        <v>60</v>
      </c>
      <c r="C78" s="60">
        <v>-0.0130546093</v>
      </c>
      <c r="D78" s="37">
        <v>0.0075594783</v>
      </c>
      <c r="E78" s="37">
        <v>0.0104013085</v>
      </c>
      <c r="F78" s="37">
        <v>0.0120185614</v>
      </c>
      <c r="G78" s="37">
        <v>-0.0075918436</v>
      </c>
      <c r="H78" s="37">
        <v>-0.0068850517</v>
      </c>
      <c r="I78" s="37">
        <v>-0.0109057426</v>
      </c>
      <c r="J78" s="37">
        <v>-0.0096554756</v>
      </c>
      <c r="K78" s="37">
        <v>-0.0373219252</v>
      </c>
      <c r="L78" s="37">
        <v>-0.0433897972</v>
      </c>
      <c r="M78" s="37">
        <v>-0.0417678356</v>
      </c>
      <c r="N78" s="37">
        <v>-0.0510405302</v>
      </c>
      <c r="O78" s="37">
        <v>-0.0586301088</v>
      </c>
      <c r="P78" s="37">
        <v>-0.059849143</v>
      </c>
      <c r="Q78" s="37">
        <v>-0.0406308174</v>
      </c>
      <c r="R78" s="37">
        <v>-0.0204149485</v>
      </c>
      <c r="S78" s="37">
        <v>-0.0178294182</v>
      </c>
      <c r="T78" s="37">
        <v>-0.0267728567</v>
      </c>
      <c r="U78" s="37">
        <v>-0.0417580605</v>
      </c>
      <c r="V78" s="37">
        <v>-0.0728201866</v>
      </c>
      <c r="W78" s="37">
        <v>-0.0230567455</v>
      </c>
      <c r="X78" s="37">
        <v>-0.0468798876</v>
      </c>
      <c r="Y78" s="37">
        <v>-0.0362958908</v>
      </c>
      <c r="Z78" s="38">
        <v>-0.0186884403</v>
      </c>
    </row>
    <row r="79" spans="1:26" s="1" customFormat="1" ht="12.75">
      <c r="A79" s="8">
        <v>14063</v>
      </c>
      <c r="B79" s="54" t="s">
        <v>61</v>
      </c>
      <c r="C79" s="59">
        <v>-0.0676648617</v>
      </c>
      <c r="D79" s="31">
        <v>-0.0476021767</v>
      </c>
      <c r="E79" s="31">
        <v>-0.0340510607</v>
      </c>
      <c r="F79" s="31">
        <v>-0.0308291912</v>
      </c>
      <c r="G79" s="31">
        <v>-0.0386033058</v>
      </c>
      <c r="H79" s="31">
        <v>-0.0400977135</v>
      </c>
      <c r="I79" s="31">
        <v>-0.0435036421</v>
      </c>
      <c r="J79" s="31">
        <v>-0.035494566</v>
      </c>
      <c r="K79" s="31">
        <v>-0.0545033216</v>
      </c>
      <c r="L79" s="31">
        <v>-0.0553789139</v>
      </c>
      <c r="M79" s="31">
        <v>-0.0498988628</v>
      </c>
      <c r="N79" s="31">
        <v>-0.0429626703</v>
      </c>
      <c r="O79" s="31">
        <v>-0.041865468</v>
      </c>
      <c r="P79" s="31">
        <v>-0.0384697914</v>
      </c>
      <c r="Q79" s="31">
        <v>-0.0316413641</v>
      </c>
      <c r="R79" s="31">
        <v>-0.025021553</v>
      </c>
      <c r="S79" s="31">
        <v>-0.0182909966</v>
      </c>
      <c r="T79" s="31">
        <v>-0.0260497332</v>
      </c>
      <c r="U79" s="31">
        <v>-0.0449780226</v>
      </c>
      <c r="V79" s="31">
        <v>-0.085742116</v>
      </c>
      <c r="W79" s="31">
        <v>-0.0515301228</v>
      </c>
      <c r="X79" s="31">
        <v>-0.0547406673</v>
      </c>
      <c r="Y79" s="31">
        <v>-0.0473014116</v>
      </c>
      <c r="Z79" s="35">
        <v>-0.031665802</v>
      </c>
    </row>
    <row r="80" spans="1:26" s="1" customFormat="1" ht="12.75">
      <c r="A80" s="8">
        <v>14065</v>
      </c>
      <c r="B80" s="54" t="s">
        <v>62</v>
      </c>
      <c r="C80" s="59">
        <v>-0.0575789213</v>
      </c>
      <c r="D80" s="31">
        <v>-0.0395866632</v>
      </c>
      <c r="E80" s="31">
        <v>-0.0272909403</v>
      </c>
      <c r="F80" s="31">
        <v>-0.0243680477</v>
      </c>
      <c r="G80" s="31">
        <v>-0.0316659212</v>
      </c>
      <c r="H80" s="31">
        <v>-0.0337136984</v>
      </c>
      <c r="I80" s="31">
        <v>-0.0366194248</v>
      </c>
      <c r="J80" s="31">
        <v>-0.0285853148</v>
      </c>
      <c r="K80" s="31">
        <v>-0.0454397202</v>
      </c>
      <c r="L80" s="31">
        <v>-0.0481957197</v>
      </c>
      <c r="M80" s="31">
        <v>-0.0435725451</v>
      </c>
      <c r="N80" s="31">
        <v>-0.036372304</v>
      </c>
      <c r="O80" s="31">
        <v>-0.0350999832</v>
      </c>
      <c r="P80" s="31">
        <v>-0.0314075947</v>
      </c>
      <c r="Q80" s="31">
        <v>-0.0256384611</v>
      </c>
      <c r="R80" s="31">
        <v>-0.0184904337</v>
      </c>
      <c r="S80" s="31">
        <v>-0.012185812</v>
      </c>
      <c r="T80" s="31">
        <v>-0.0189472437</v>
      </c>
      <c r="U80" s="31">
        <v>-0.0363248587</v>
      </c>
      <c r="V80" s="31">
        <v>-0.0738780499</v>
      </c>
      <c r="W80" s="31">
        <v>-0.0425567627</v>
      </c>
      <c r="X80" s="31">
        <v>-0.0466082096</v>
      </c>
      <c r="Y80" s="31">
        <v>-0.0402548313</v>
      </c>
      <c r="Z80" s="35">
        <v>-0.023940444</v>
      </c>
    </row>
    <row r="81" spans="1:26" s="1" customFormat="1" ht="12.75">
      <c r="A81" s="8">
        <v>14070</v>
      </c>
      <c r="B81" s="54" t="s">
        <v>63</v>
      </c>
      <c r="C81" s="59">
        <v>-0.0647912025</v>
      </c>
      <c r="D81" s="31">
        <v>-0.0440927744</v>
      </c>
      <c r="E81" s="31">
        <v>-0.0316195488</v>
      </c>
      <c r="F81" s="31">
        <v>-0.0283617973</v>
      </c>
      <c r="G81" s="31">
        <v>-0.0375869274</v>
      </c>
      <c r="H81" s="31">
        <v>-0.0379337072</v>
      </c>
      <c r="I81" s="31">
        <v>-0.0414780378</v>
      </c>
      <c r="J81" s="31">
        <v>-0.0338263512</v>
      </c>
      <c r="K81" s="31">
        <v>-0.0551151037</v>
      </c>
      <c r="L81" s="31">
        <v>-0.0551476479</v>
      </c>
      <c r="M81" s="31">
        <v>-0.0491794348</v>
      </c>
      <c r="N81" s="31">
        <v>-0.0427451134</v>
      </c>
      <c r="O81" s="31">
        <v>-0.0420765877</v>
      </c>
      <c r="P81" s="31">
        <v>-0.0391942263</v>
      </c>
      <c r="Q81" s="31">
        <v>-0.031031847</v>
      </c>
      <c r="R81" s="31">
        <v>-0.0233508348</v>
      </c>
      <c r="S81" s="31">
        <v>-0.016831398</v>
      </c>
      <c r="T81" s="31">
        <v>-0.0251142979</v>
      </c>
      <c r="U81" s="31">
        <v>-0.0444973707</v>
      </c>
      <c r="V81" s="31">
        <v>-0.0850116014</v>
      </c>
      <c r="W81" s="31">
        <v>-0.0552726984</v>
      </c>
      <c r="X81" s="31">
        <v>-0.058981657</v>
      </c>
      <c r="Y81" s="31">
        <v>-0.0504676104</v>
      </c>
      <c r="Z81" s="35">
        <v>-0.0348683596</v>
      </c>
    </row>
    <row r="82" spans="1:26" s="1" customFormat="1" ht="12.75">
      <c r="A82" s="8">
        <v>14075</v>
      </c>
      <c r="B82" s="54" t="s">
        <v>64</v>
      </c>
      <c r="C82" s="59">
        <v>-0.0422581434</v>
      </c>
      <c r="D82" s="31">
        <v>-0.0267910957</v>
      </c>
      <c r="E82" s="31">
        <v>-0.0198802948</v>
      </c>
      <c r="F82" s="31">
        <v>-0.0179163218</v>
      </c>
      <c r="G82" s="31">
        <v>-0.0417994261</v>
      </c>
      <c r="H82" s="31">
        <v>-0.0399603844</v>
      </c>
      <c r="I82" s="31">
        <v>-0.0444550514</v>
      </c>
      <c r="J82" s="31">
        <v>-0.0423350334</v>
      </c>
      <c r="K82" s="31">
        <v>-0.0716028214</v>
      </c>
      <c r="L82" s="31">
        <v>-0.0636513233</v>
      </c>
      <c r="M82" s="31">
        <v>-0.0582500696</v>
      </c>
      <c r="N82" s="31">
        <v>-0.0680271387</v>
      </c>
      <c r="O82" s="31">
        <v>-0.0777605772</v>
      </c>
      <c r="P82" s="31">
        <v>-0.0815998316</v>
      </c>
      <c r="Q82" s="31">
        <v>-0.058560133</v>
      </c>
      <c r="R82" s="31">
        <v>-0.0329391956</v>
      </c>
      <c r="S82" s="31">
        <v>-0.0320906639</v>
      </c>
      <c r="T82" s="31">
        <v>-0.04697299</v>
      </c>
      <c r="U82" s="31">
        <v>-0.0708305836</v>
      </c>
      <c r="V82" s="31">
        <v>-0.0992845297</v>
      </c>
      <c r="W82" s="31">
        <v>-0.04738307</v>
      </c>
      <c r="X82" s="31">
        <v>-0.0667797327</v>
      </c>
      <c r="Y82" s="31">
        <v>-0.0550733805</v>
      </c>
      <c r="Z82" s="35">
        <v>-0.0450524092</v>
      </c>
    </row>
    <row r="83" spans="1:26" s="1" customFormat="1" ht="13.5" thickBot="1">
      <c r="A83" s="40">
        <v>14080</v>
      </c>
      <c r="B83" s="56" t="s">
        <v>65</v>
      </c>
      <c r="C83" s="61">
        <v>-0.0730028152</v>
      </c>
      <c r="D83" s="41">
        <v>-0.0518616438</v>
      </c>
      <c r="E83" s="41">
        <v>-0.0373504162</v>
      </c>
      <c r="F83" s="41">
        <v>-0.0338164568</v>
      </c>
      <c r="G83" s="41">
        <v>-0.0419744253</v>
      </c>
      <c r="H83" s="41">
        <v>-0.0428462029</v>
      </c>
      <c r="I83" s="41">
        <v>-0.0464663506</v>
      </c>
      <c r="J83" s="41">
        <v>-0.0382920504</v>
      </c>
      <c r="K83" s="41">
        <v>-0.0590183735</v>
      </c>
      <c r="L83" s="41">
        <v>-0.0594112873</v>
      </c>
      <c r="M83" s="41">
        <v>-0.0530791283</v>
      </c>
      <c r="N83" s="41">
        <v>-0.0461107492</v>
      </c>
      <c r="O83" s="41">
        <v>-0.0449365377</v>
      </c>
      <c r="P83" s="41">
        <v>-0.0416386127</v>
      </c>
      <c r="Q83" s="41">
        <v>-0.0342731476</v>
      </c>
      <c r="R83" s="41">
        <v>-0.0286285877</v>
      </c>
      <c r="S83" s="41">
        <v>-0.0215694904</v>
      </c>
      <c r="T83" s="41">
        <v>-0.0301654339</v>
      </c>
      <c r="U83" s="41">
        <v>-0.0503246784</v>
      </c>
      <c r="V83" s="41">
        <v>-0.0936524868</v>
      </c>
      <c r="W83" s="41">
        <v>-0.0639475584</v>
      </c>
      <c r="X83" s="41">
        <v>-0.0657926798</v>
      </c>
      <c r="Y83" s="41">
        <v>-0.0572714806</v>
      </c>
      <c r="Z83" s="42">
        <v>-0.0410140753</v>
      </c>
    </row>
    <row r="84" spans="1:26" s="1" customFormat="1" ht="13.5" thickTop="1">
      <c r="A84" s="6">
        <v>14085</v>
      </c>
      <c r="B84" s="53" t="s">
        <v>66</v>
      </c>
      <c r="C84" s="58">
        <v>-0.0690674782</v>
      </c>
      <c r="D84" s="33">
        <v>-0.0482494831</v>
      </c>
      <c r="E84" s="33">
        <v>-0.0348485708</v>
      </c>
      <c r="F84" s="33">
        <v>-0.0314593315</v>
      </c>
      <c r="G84" s="33">
        <v>-0.0405420065</v>
      </c>
      <c r="H84" s="33">
        <v>-0.0409253836</v>
      </c>
      <c r="I84" s="33">
        <v>-0.0444632769</v>
      </c>
      <c r="J84" s="33">
        <v>-0.0364568233</v>
      </c>
      <c r="K84" s="33">
        <v>-0.0580644608</v>
      </c>
      <c r="L84" s="33">
        <v>-0.0573484898</v>
      </c>
      <c r="M84" s="33">
        <v>-0.0504882336</v>
      </c>
      <c r="N84" s="33">
        <v>-0.0439183712</v>
      </c>
      <c r="O84" s="33">
        <v>-0.0430152416</v>
      </c>
      <c r="P84" s="33">
        <v>-0.0400073528</v>
      </c>
      <c r="Q84" s="33">
        <v>-0.0316979885</v>
      </c>
      <c r="R84" s="33">
        <v>-0.0253280401</v>
      </c>
      <c r="S84" s="33">
        <v>-0.0188417435</v>
      </c>
      <c r="T84" s="33">
        <v>-0.0276954174</v>
      </c>
      <c r="U84" s="33">
        <v>-0.0479363203</v>
      </c>
      <c r="V84" s="33">
        <v>-0.0902768373</v>
      </c>
      <c r="W84" s="33">
        <v>-0.0613423586</v>
      </c>
      <c r="X84" s="33">
        <v>-0.0640425682</v>
      </c>
      <c r="Y84" s="33">
        <v>-0.0550900698</v>
      </c>
      <c r="Z84" s="34">
        <v>-0.0391713381</v>
      </c>
    </row>
    <row r="85" spans="1:26" s="1" customFormat="1" ht="12.75">
      <c r="A85" s="8">
        <v>14090</v>
      </c>
      <c r="B85" s="54" t="s">
        <v>67</v>
      </c>
      <c r="C85" s="59">
        <v>-0.0452576876</v>
      </c>
      <c r="D85" s="31">
        <v>-0.0267145634</v>
      </c>
      <c r="E85" s="31">
        <v>-0.0180008411</v>
      </c>
      <c r="F85" s="31">
        <v>-0.0160543919</v>
      </c>
      <c r="G85" s="31">
        <v>-0.0336040258</v>
      </c>
      <c r="H85" s="31">
        <v>-0.0329935551</v>
      </c>
      <c r="I85" s="31">
        <v>-0.036816597</v>
      </c>
      <c r="J85" s="31">
        <v>-0.0322728157</v>
      </c>
      <c r="K85" s="31">
        <v>-0.0568076372</v>
      </c>
      <c r="L85" s="31">
        <v>-0.0493853092</v>
      </c>
      <c r="M85" s="31">
        <v>-0.0436037779</v>
      </c>
      <c r="N85" s="31">
        <v>-0.043836832</v>
      </c>
      <c r="O85" s="31">
        <v>-0.0464704037</v>
      </c>
      <c r="P85" s="31">
        <v>-0.046256423</v>
      </c>
      <c r="Q85" s="31">
        <v>-0.0308251381</v>
      </c>
      <c r="R85" s="31">
        <v>-0.0153019428</v>
      </c>
      <c r="S85" s="31">
        <v>-0.01126194</v>
      </c>
      <c r="T85" s="31">
        <v>-0.0218007565</v>
      </c>
      <c r="U85" s="31">
        <v>-0.043892622</v>
      </c>
      <c r="V85" s="31">
        <v>-0.0789057016</v>
      </c>
      <c r="W85" s="31">
        <v>-0.0372428894</v>
      </c>
      <c r="X85" s="31">
        <v>-0.0484217405</v>
      </c>
      <c r="Y85" s="31">
        <v>-0.0373289585</v>
      </c>
      <c r="Z85" s="35">
        <v>-0.0223069191</v>
      </c>
    </row>
    <row r="86" spans="1:26" s="1" customFormat="1" ht="12.75">
      <c r="A86" s="8">
        <v>14095</v>
      </c>
      <c r="B86" s="54" t="s">
        <v>417</v>
      </c>
      <c r="C86" s="59">
        <v>-0.050023675</v>
      </c>
      <c r="D86" s="31">
        <v>-0.0336700678</v>
      </c>
      <c r="E86" s="31">
        <v>-0.0255163908</v>
      </c>
      <c r="F86" s="31">
        <v>-0.0237430334</v>
      </c>
      <c r="G86" s="31">
        <v>-0.0475846529</v>
      </c>
      <c r="H86" s="31">
        <v>-0.0462805033</v>
      </c>
      <c r="I86" s="31">
        <v>-0.0506446362</v>
      </c>
      <c r="J86" s="31">
        <v>-0.047806859</v>
      </c>
      <c r="K86" s="31">
        <v>-0.0761307478</v>
      </c>
      <c r="L86" s="31">
        <v>-0.0673781633</v>
      </c>
      <c r="M86" s="31">
        <v>-0.0604881048</v>
      </c>
      <c r="N86" s="31">
        <v>-0.0652750731</v>
      </c>
      <c r="O86" s="31">
        <v>-0.0708345175</v>
      </c>
      <c r="P86" s="31">
        <v>-0.0729180574</v>
      </c>
      <c r="Q86" s="31">
        <v>-0.0514199734</v>
      </c>
      <c r="R86" s="31">
        <v>-0.0311533213</v>
      </c>
      <c r="S86" s="31">
        <v>-0.0287066698</v>
      </c>
      <c r="T86" s="31">
        <v>-0.0422110558</v>
      </c>
      <c r="U86" s="31">
        <v>-0.067671299</v>
      </c>
      <c r="V86" s="31">
        <v>-0.1018695831</v>
      </c>
      <c r="W86" s="31">
        <v>-0.0560997725</v>
      </c>
      <c r="X86" s="31">
        <v>-0.0702309608</v>
      </c>
      <c r="Y86" s="31">
        <v>-0.0570213795</v>
      </c>
      <c r="Z86" s="35">
        <v>-0.042049408</v>
      </c>
    </row>
    <row r="87" spans="1:26" s="1" customFormat="1" ht="12.75">
      <c r="A87" s="8">
        <v>14100</v>
      </c>
      <c r="B87" s="54" t="s">
        <v>68</v>
      </c>
      <c r="C87" s="59">
        <v>-0.0651170015</v>
      </c>
      <c r="D87" s="31">
        <v>-0.0476733446</v>
      </c>
      <c r="E87" s="31">
        <v>-0.0405809879</v>
      </c>
      <c r="F87" s="31">
        <v>-0.0397033691</v>
      </c>
      <c r="G87" s="31">
        <v>-0.0648136139</v>
      </c>
      <c r="H87" s="31">
        <v>-0.0614558458</v>
      </c>
      <c r="I87" s="31">
        <v>-0.0664404631</v>
      </c>
      <c r="J87" s="31">
        <v>-0.0639439821</v>
      </c>
      <c r="K87" s="31">
        <v>-0.0954836607</v>
      </c>
      <c r="L87" s="31">
        <v>-0.0853310823</v>
      </c>
      <c r="M87" s="31">
        <v>-0.0772048235</v>
      </c>
      <c r="N87" s="31">
        <v>-0.0815390348</v>
      </c>
      <c r="O87" s="31">
        <v>-0.0879355669</v>
      </c>
      <c r="P87" s="31">
        <v>-0.091375351</v>
      </c>
      <c r="Q87" s="31">
        <v>-0.0674043894</v>
      </c>
      <c r="R87" s="31">
        <v>-0.0479028225</v>
      </c>
      <c r="S87" s="31">
        <v>-0.0455340147</v>
      </c>
      <c r="T87" s="31">
        <v>-0.0620865822</v>
      </c>
      <c r="U87" s="31">
        <v>-0.0910578966</v>
      </c>
      <c r="V87" s="31">
        <v>-0.1318789721</v>
      </c>
      <c r="W87" s="31">
        <v>-0.0916159153</v>
      </c>
      <c r="X87" s="31">
        <v>-0.1044546366</v>
      </c>
      <c r="Y87" s="31">
        <v>-0.0902363062</v>
      </c>
      <c r="Z87" s="35">
        <v>-0.0734679699</v>
      </c>
    </row>
    <row r="88" spans="1:26" s="1" customFormat="1" ht="12.75">
      <c r="A88" s="8">
        <v>14105</v>
      </c>
      <c r="B88" s="54" t="s">
        <v>69</v>
      </c>
      <c r="C88" s="59">
        <v>-0.0667989254</v>
      </c>
      <c r="D88" s="31">
        <v>-0.0464303493</v>
      </c>
      <c r="E88" s="31">
        <v>-0.0333023071</v>
      </c>
      <c r="F88" s="31">
        <v>-0.0303784609</v>
      </c>
      <c r="G88" s="31">
        <v>-0.0380113125</v>
      </c>
      <c r="H88" s="31">
        <v>-0.0399638414</v>
      </c>
      <c r="I88" s="31">
        <v>-0.0434302092</v>
      </c>
      <c r="J88" s="31">
        <v>-0.0356236696</v>
      </c>
      <c r="K88" s="31">
        <v>-0.0539220572</v>
      </c>
      <c r="L88" s="31">
        <v>-0.0528869629</v>
      </c>
      <c r="M88" s="31">
        <v>-0.04783988</v>
      </c>
      <c r="N88" s="31">
        <v>-0.0412305593</v>
      </c>
      <c r="O88" s="31">
        <v>-0.0405056477</v>
      </c>
      <c r="P88" s="31">
        <v>-0.037297368</v>
      </c>
      <c r="Q88" s="31">
        <v>-0.0301208496</v>
      </c>
      <c r="R88" s="31">
        <v>-0.0226823092</v>
      </c>
      <c r="S88" s="31">
        <v>-0.0161919594</v>
      </c>
      <c r="T88" s="31">
        <v>-0.023688674</v>
      </c>
      <c r="U88" s="31">
        <v>-0.0426553488</v>
      </c>
      <c r="V88" s="31">
        <v>-0.0820503235</v>
      </c>
      <c r="W88" s="31">
        <v>-0.0531718731</v>
      </c>
      <c r="X88" s="31">
        <v>-0.0568406582</v>
      </c>
      <c r="Y88" s="31">
        <v>-0.0488831997</v>
      </c>
      <c r="Z88" s="35">
        <v>-0.0334529877</v>
      </c>
    </row>
    <row r="89" spans="1:26" s="1" customFormat="1" ht="12.75">
      <c r="A89" s="39">
        <v>14110</v>
      </c>
      <c r="B89" s="55" t="s">
        <v>70</v>
      </c>
      <c r="C89" s="60">
        <v>-0.0294662714</v>
      </c>
      <c r="D89" s="37">
        <v>-0.0101764202</v>
      </c>
      <c r="E89" s="37">
        <v>-0.0007966757</v>
      </c>
      <c r="F89" s="37">
        <v>0.0019057393</v>
      </c>
      <c r="G89" s="37">
        <v>-0.0095607042</v>
      </c>
      <c r="H89" s="37">
        <v>-0.0096185207</v>
      </c>
      <c r="I89" s="37">
        <v>-0.0129845142</v>
      </c>
      <c r="J89" s="37">
        <v>-0.0067846775</v>
      </c>
      <c r="K89" s="37">
        <v>-0.0274928808</v>
      </c>
      <c r="L89" s="37">
        <v>-0.0344604254</v>
      </c>
      <c r="M89" s="37">
        <v>-0.0294440985</v>
      </c>
      <c r="N89" s="37">
        <v>-0.0264179707</v>
      </c>
      <c r="O89" s="37">
        <v>-0.0271689892</v>
      </c>
      <c r="P89" s="37">
        <v>-0.0256501436</v>
      </c>
      <c r="Q89" s="37">
        <v>-0.0139019489</v>
      </c>
      <c r="R89" s="37">
        <v>-0.0014373064</v>
      </c>
      <c r="S89" s="37">
        <v>0.0037988424</v>
      </c>
      <c r="T89" s="37">
        <v>-0.0043568611</v>
      </c>
      <c r="U89" s="37">
        <v>-0.0238010883</v>
      </c>
      <c r="V89" s="37">
        <v>-0.059120059</v>
      </c>
      <c r="W89" s="37">
        <v>-0.0218398571</v>
      </c>
      <c r="X89" s="37">
        <v>-0.0322098732</v>
      </c>
      <c r="Y89" s="37">
        <v>-0.0227762461</v>
      </c>
      <c r="Z89" s="38">
        <v>-0.0067116022</v>
      </c>
    </row>
    <row r="90" spans="1:26" s="1" customFormat="1" ht="12.75">
      <c r="A90" s="8">
        <v>14120</v>
      </c>
      <c r="B90" s="54" t="s">
        <v>71</v>
      </c>
      <c r="C90" s="59">
        <v>-0.0745532513</v>
      </c>
      <c r="D90" s="31">
        <v>-0.0532077551</v>
      </c>
      <c r="E90" s="31">
        <v>-0.0381914377</v>
      </c>
      <c r="F90" s="31">
        <v>-0.03457582</v>
      </c>
      <c r="G90" s="31">
        <v>-0.0425623655</v>
      </c>
      <c r="H90" s="31">
        <v>-0.0433681011</v>
      </c>
      <c r="I90" s="31">
        <v>-0.0469907522</v>
      </c>
      <c r="J90" s="31">
        <v>-0.0386292934</v>
      </c>
      <c r="K90" s="31">
        <v>-0.0595889091</v>
      </c>
      <c r="L90" s="31">
        <v>-0.0599173307</v>
      </c>
      <c r="M90" s="31">
        <v>-0.0533379316</v>
      </c>
      <c r="N90" s="31">
        <v>-0.0461862087</v>
      </c>
      <c r="O90" s="31">
        <v>-0.0448988676</v>
      </c>
      <c r="P90" s="31">
        <v>-0.0415135622</v>
      </c>
      <c r="Q90" s="31">
        <v>-0.0342351198</v>
      </c>
      <c r="R90" s="31">
        <v>-0.0292341709</v>
      </c>
      <c r="S90" s="31">
        <v>-0.022108674</v>
      </c>
      <c r="T90" s="31">
        <v>-0.0308266878</v>
      </c>
      <c r="U90" s="31">
        <v>-0.0513315201</v>
      </c>
      <c r="V90" s="31">
        <v>-0.0954852104</v>
      </c>
      <c r="W90" s="31">
        <v>-0.0667617321</v>
      </c>
      <c r="X90" s="31">
        <v>-0.0681003332</v>
      </c>
      <c r="Y90" s="31">
        <v>-0.0593957901</v>
      </c>
      <c r="Z90" s="35">
        <v>-0.0430762768</v>
      </c>
    </row>
    <row r="91" spans="1:26" s="1" customFormat="1" ht="12.75">
      <c r="A91" s="8">
        <v>15000</v>
      </c>
      <c r="B91" s="54" t="s">
        <v>72</v>
      </c>
      <c r="C91" s="59">
        <v>-0.129556179</v>
      </c>
      <c r="D91" s="31">
        <v>-0.1003513336</v>
      </c>
      <c r="E91" s="31">
        <v>-0.0836143494</v>
      </c>
      <c r="F91" s="31">
        <v>-0.0810947418</v>
      </c>
      <c r="G91" s="31">
        <v>-0.087718606</v>
      </c>
      <c r="H91" s="31">
        <v>-0.0833150148</v>
      </c>
      <c r="I91" s="31">
        <v>-0.089329958</v>
      </c>
      <c r="J91" s="31">
        <v>-0.0704371929</v>
      </c>
      <c r="K91" s="31">
        <v>-0.1157715321</v>
      </c>
      <c r="L91" s="31">
        <v>-0.0908397436</v>
      </c>
      <c r="M91" s="31">
        <v>-0.0781995058</v>
      </c>
      <c r="N91" s="31">
        <v>-0.0697522163</v>
      </c>
      <c r="O91" s="31">
        <v>-0.0595054626</v>
      </c>
      <c r="P91" s="31">
        <v>-0.0567317009</v>
      </c>
      <c r="Q91" s="31">
        <v>-0.0399323702</v>
      </c>
      <c r="R91" s="31">
        <v>-0.0634994507</v>
      </c>
      <c r="S91" s="31">
        <v>-0.0540326834</v>
      </c>
      <c r="T91" s="31">
        <v>-0.0702074766</v>
      </c>
      <c r="U91" s="31">
        <v>-0.0880814791</v>
      </c>
      <c r="V91" s="31">
        <v>-0.1472253799</v>
      </c>
      <c r="W91" s="31">
        <v>-0.1822317839</v>
      </c>
      <c r="X91" s="31">
        <v>-0.1516735554</v>
      </c>
      <c r="Y91" s="31">
        <v>-0.1289688349</v>
      </c>
      <c r="Z91" s="35">
        <v>-0.1114206314</v>
      </c>
    </row>
    <row r="92" spans="1:26" s="1" customFormat="1" ht="12.75">
      <c r="A92" s="8">
        <v>15002</v>
      </c>
      <c r="B92" s="54" t="s">
        <v>73</v>
      </c>
      <c r="C92" s="59">
        <v>-0.1080915928</v>
      </c>
      <c r="D92" s="31">
        <v>-0.0855517387</v>
      </c>
      <c r="E92" s="31">
        <v>-0.0706503391</v>
      </c>
      <c r="F92" s="31">
        <v>-0.0667862892</v>
      </c>
      <c r="G92" s="31">
        <v>-0.0710080862</v>
      </c>
      <c r="H92" s="31">
        <v>-0.0698742867</v>
      </c>
      <c r="I92" s="31">
        <v>-0.0704619884</v>
      </c>
      <c r="J92" s="31">
        <v>-0.0529087782</v>
      </c>
      <c r="K92" s="31">
        <v>-0.0816122293</v>
      </c>
      <c r="L92" s="31">
        <v>-0.0737464428</v>
      </c>
      <c r="M92" s="31">
        <v>-0.0550481081</v>
      </c>
      <c r="N92" s="31">
        <v>-0.0414419174</v>
      </c>
      <c r="O92" s="31">
        <v>-0.0361716747</v>
      </c>
      <c r="P92" s="31">
        <v>-0.0297831297</v>
      </c>
      <c r="Q92" s="31">
        <v>-0.024343133</v>
      </c>
      <c r="R92" s="31">
        <v>-0.0410075188</v>
      </c>
      <c r="S92" s="31">
        <v>-0.0353960991</v>
      </c>
      <c r="T92" s="31">
        <v>-0.0525091887</v>
      </c>
      <c r="U92" s="31">
        <v>-0.0687781572</v>
      </c>
      <c r="V92" s="31">
        <v>-0.118708849</v>
      </c>
      <c r="W92" s="31">
        <v>-0.1151795387</v>
      </c>
      <c r="X92" s="31">
        <v>-0.1048668623</v>
      </c>
      <c r="Y92" s="31">
        <v>-0.0956324339</v>
      </c>
      <c r="Z92" s="35">
        <v>-0.0770519972</v>
      </c>
    </row>
    <row r="93" spans="1:26" s="1" customFormat="1" ht="12.75">
      <c r="A93" s="8">
        <v>15005</v>
      </c>
      <c r="B93" s="54" t="s">
        <v>74</v>
      </c>
      <c r="C93" s="59">
        <v>-0.1305452585</v>
      </c>
      <c r="D93" s="31">
        <v>-0.1032476425</v>
      </c>
      <c r="E93" s="31">
        <v>-0.0871268511</v>
      </c>
      <c r="F93" s="31">
        <v>-0.0838984251</v>
      </c>
      <c r="G93" s="31">
        <v>-0.0885915756</v>
      </c>
      <c r="H93" s="31">
        <v>-0.0862182379</v>
      </c>
      <c r="I93" s="31">
        <v>-0.0895768404</v>
      </c>
      <c r="J93" s="31">
        <v>-0.0715780258</v>
      </c>
      <c r="K93" s="31">
        <v>-0.1085244417</v>
      </c>
      <c r="L93" s="31">
        <v>-0.0933994055</v>
      </c>
      <c r="M93" s="31">
        <v>-0.0763866901</v>
      </c>
      <c r="N93" s="31">
        <v>-0.0634772778</v>
      </c>
      <c r="O93" s="31">
        <v>-0.0555547476</v>
      </c>
      <c r="P93" s="31">
        <v>-0.0514487028</v>
      </c>
      <c r="Q93" s="31">
        <v>-0.0405062437</v>
      </c>
      <c r="R93" s="31">
        <v>-0.058416605</v>
      </c>
      <c r="S93" s="31">
        <v>-0.0504139662</v>
      </c>
      <c r="T93" s="31">
        <v>-0.0679280758</v>
      </c>
      <c r="U93" s="31">
        <v>-0.0871919394</v>
      </c>
      <c r="V93" s="31">
        <v>-0.1467241049</v>
      </c>
      <c r="W93" s="31">
        <v>-0.1628572941</v>
      </c>
      <c r="X93" s="31">
        <v>-0.1446739435</v>
      </c>
      <c r="Y93" s="31">
        <v>-0.1277141571</v>
      </c>
      <c r="Z93" s="35">
        <v>-0.1060534716</v>
      </c>
    </row>
    <row r="94" spans="1:26" s="1" customFormat="1" ht="12.75">
      <c r="A94" s="39">
        <v>15008</v>
      </c>
      <c r="B94" s="55" t="s">
        <v>75</v>
      </c>
      <c r="C94" s="60">
        <v>-0.1176381111</v>
      </c>
      <c r="D94" s="37">
        <v>-0.095189929</v>
      </c>
      <c r="E94" s="37">
        <v>-0.0892258883</v>
      </c>
      <c r="F94" s="37">
        <v>-0.0893615484</v>
      </c>
      <c r="G94" s="37">
        <v>-0.1091588736</v>
      </c>
      <c r="H94" s="37">
        <v>-0.1041371822</v>
      </c>
      <c r="I94" s="37">
        <v>-0.1100860834</v>
      </c>
      <c r="J94" s="37">
        <v>-0.1021039486</v>
      </c>
      <c r="K94" s="37">
        <v>-0.1394027472</v>
      </c>
      <c r="L94" s="37">
        <v>-0.1225142479</v>
      </c>
      <c r="M94" s="37">
        <v>-0.1082625389</v>
      </c>
      <c r="N94" s="37">
        <v>-0.1023989916</v>
      </c>
      <c r="O94" s="37">
        <v>-0.1011896133</v>
      </c>
      <c r="P94" s="37">
        <v>-0.1021492481</v>
      </c>
      <c r="Q94" s="37">
        <v>-0.0811930895</v>
      </c>
      <c r="R94" s="37">
        <v>-0.0772420168</v>
      </c>
      <c r="S94" s="37">
        <v>-0.0701521635</v>
      </c>
      <c r="T94" s="37">
        <v>-0.0875757933</v>
      </c>
      <c r="U94" s="37">
        <v>-0.1175023317</v>
      </c>
      <c r="V94" s="37">
        <v>-0.1836206913</v>
      </c>
      <c r="W94" s="37">
        <v>-0.1833571196</v>
      </c>
      <c r="X94" s="37">
        <v>-0.1785433292</v>
      </c>
      <c r="Y94" s="37">
        <v>-0.1555812359</v>
      </c>
      <c r="Z94" s="38">
        <v>-0.1293376684</v>
      </c>
    </row>
    <row r="95" spans="1:26" s="1" customFormat="1" ht="12.75">
      <c r="A95" s="8">
        <v>15010</v>
      </c>
      <c r="B95" s="54" t="s">
        <v>76</v>
      </c>
      <c r="C95" s="59">
        <v>-0.1187003851</v>
      </c>
      <c r="D95" s="31">
        <v>-0.0920430422</v>
      </c>
      <c r="E95" s="31">
        <v>-0.0907248259</v>
      </c>
      <c r="F95" s="31">
        <v>-0.087012887</v>
      </c>
      <c r="G95" s="31">
        <v>-0.0956697464</v>
      </c>
      <c r="H95" s="31">
        <v>-0.0924943686</v>
      </c>
      <c r="I95" s="31">
        <v>-0.0972365141</v>
      </c>
      <c r="J95" s="31">
        <v>-0.0841156244</v>
      </c>
      <c r="K95" s="31">
        <v>-0.1192951202</v>
      </c>
      <c r="L95" s="31">
        <v>-0.105899334</v>
      </c>
      <c r="M95" s="31">
        <v>-0.0840052366</v>
      </c>
      <c r="N95" s="31">
        <v>-0.0699506998</v>
      </c>
      <c r="O95" s="31">
        <v>-0.0639435053</v>
      </c>
      <c r="P95" s="31">
        <v>-0.0601290464</v>
      </c>
      <c r="Q95" s="31">
        <v>-0.0470346212</v>
      </c>
      <c r="R95" s="31">
        <v>-0.0544823408</v>
      </c>
      <c r="S95" s="31">
        <v>-0.0464197397</v>
      </c>
      <c r="T95" s="31">
        <v>-0.0628492832</v>
      </c>
      <c r="U95" s="31">
        <v>-0.07886374</v>
      </c>
      <c r="V95" s="31">
        <v>-0.141354084</v>
      </c>
      <c r="W95" s="31">
        <v>-0.150228858</v>
      </c>
      <c r="X95" s="31">
        <v>-0.1361492872</v>
      </c>
      <c r="Y95" s="31">
        <v>-0.1182187796</v>
      </c>
      <c r="Z95" s="35">
        <v>-0.0969127417</v>
      </c>
    </row>
    <row r="96" spans="1:26" s="1" customFormat="1" ht="12.75">
      <c r="A96" s="8">
        <v>15012</v>
      </c>
      <c r="B96" s="54" t="s">
        <v>77</v>
      </c>
      <c r="C96" s="59">
        <v>-0.1074080467</v>
      </c>
      <c r="D96" s="31">
        <v>-0.0844099522</v>
      </c>
      <c r="E96" s="31">
        <v>-0.0684585571</v>
      </c>
      <c r="F96" s="31">
        <v>-0.0645948648</v>
      </c>
      <c r="G96" s="31">
        <v>-0.068890214</v>
      </c>
      <c r="H96" s="31">
        <v>-0.067718029</v>
      </c>
      <c r="I96" s="31">
        <v>-0.0690133572</v>
      </c>
      <c r="J96" s="31">
        <v>-0.0522862673</v>
      </c>
      <c r="K96" s="31">
        <v>-0.0813356638</v>
      </c>
      <c r="L96" s="31">
        <v>-0.0731037855</v>
      </c>
      <c r="M96" s="31">
        <v>-0.0557096004</v>
      </c>
      <c r="N96" s="31">
        <v>-0.0426996946</v>
      </c>
      <c r="O96" s="31">
        <v>-0.0373439789</v>
      </c>
      <c r="P96" s="31">
        <v>-0.0316222906</v>
      </c>
      <c r="Q96" s="31">
        <v>-0.025375843</v>
      </c>
      <c r="R96" s="31">
        <v>-0.0407459736</v>
      </c>
      <c r="S96" s="31">
        <v>-0.0346200466</v>
      </c>
      <c r="T96" s="31">
        <v>-0.0508370399</v>
      </c>
      <c r="U96" s="31">
        <v>-0.0686450005</v>
      </c>
      <c r="V96" s="31">
        <v>-0.1205359697</v>
      </c>
      <c r="W96" s="31">
        <v>-0.1183736324</v>
      </c>
      <c r="X96" s="31">
        <v>-0.1073212624</v>
      </c>
      <c r="Y96" s="31">
        <v>-0.0967491865</v>
      </c>
      <c r="Z96" s="35">
        <v>-0.0778309107</v>
      </c>
    </row>
    <row r="97" spans="1:26" s="1" customFormat="1" ht="12.75">
      <c r="A97" s="8">
        <v>15015</v>
      </c>
      <c r="B97" s="54" t="s">
        <v>78</v>
      </c>
      <c r="C97" s="59">
        <v>-0.1227941513</v>
      </c>
      <c r="D97" s="31">
        <v>-0.0977704525</v>
      </c>
      <c r="E97" s="31">
        <v>-0.0818771124</v>
      </c>
      <c r="F97" s="31">
        <v>-0.0781080723</v>
      </c>
      <c r="G97" s="31">
        <v>-0.0819650888</v>
      </c>
      <c r="H97" s="31">
        <v>-0.0804423094</v>
      </c>
      <c r="I97" s="31">
        <v>-0.0826369524</v>
      </c>
      <c r="J97" s="31">
        <v>-0.0652772188</v>
      </c>
      <c r="K97" s="31">
        <v>-0.0974965096</v>
      </c>
      <c r="L97" s="31">
        <v>-0.0868362188</v>
      </c>
      <c r="M97" s="31">
        <v>-0.0693651438</v>
      </c>
      <c r="N97" s="31">
        <v>-0.05615592</v>
      </c>
      <c r="O97" s="31">
        <v>-0.0495890379</v>
      </c>
      <c r="P97" s="31">
        <v>-0.044705987</v>
      </c>
      <c r="Q97" s="31">
        <v>-0.0370439291</v>
      </c>
      <c r="R97" s="31">
        <v>-0.054204464</v>
      </c>
      <c r="S97" s="31">
        <v>-0.0470117331</v>
      </c>
      <c r="T97" s="31">
        <v>-0.0641969442</v>
      </c>
      <c r="U97" s="31">
        <v>-0.0815831423</v>
      </c>
      <c r="V97" s="31">
        <v>-0.1373950243</v>
      </c>
      <c r="W97" s="31">
        <v>-0.1449807882</v>
      </c>
      <c r="X97" s="31">
        <v>-0.1300908327</v>
      </c>
      <c r="Y97" s="31">
        <v>-0.1167628765</v>
      </c>
      <c r="Z97" s="35">
        <v>-0.0955376625</v>
      </c>
    </row>
    <row r="98" spans="1:26" s="1" customFormat="1" ht="12.75">
      <c r="A98" s="8">
        <v>15020</v>
      </c>
      <c r="B98" s="54" t="s">
        <v>79</v>
      </c>
      <c r="C98" s="59">
        <v>-0.0810596943</v>
      </c>
      <c r="D98" s="31">
        <v>-0.0658082962</v>
      </c>
      <c r="E98" s="31">
        <v>-0.0633897781</v>
      </c>
      <c r="F98" s="31">
        <v>-0.0675634146</v>
      </c>
      <c r="G98" s="31">
        <v>-0.0938100815</v>
      </c>
      <c r="H98" s="31">
        <v>-0.088837266</v>
      </c>
      <c r="I98" s="31">
        <v>-0.0944429636</v>
      </c>
      <c r="J98" s="31">
        <v>-0.0901161432</v>
      </c>
      <c r="K98" s="31">
        <v>-0.1245250702</v>
      </c>
      <c r="L98" s="31">
        <v>-0.110208869</v>
      </c>
      <c r="M98" s="31">
        <v>-0.0988702774</v>
      </c>
      <c r="N98" s="31">
        <v>-0.0978711843</v>
      </c>
      <c r="O98" s="31">
        <v>-0.1011375189</v>
      </c>
      <c r="P98" s="31">
        <v>-0.104018569</v>
      </c>
      <c r="Q98" s="31">
        <v>-0.0797760487</v>
      </c>
      <c r="R98" s="31">
        <v>-0.0668379068</v>
      </c>
      <c r="S98" s="31">
        <v>-0.0625380278</v>
      </c>
      <c r="T98" s="31">
        <v>-0.0806189775</v>
      </c>
      <c r="U98" s="31">
        <v>-0.1130250692</v>
      </c>
      <c r="V98" s="31">
        <v>-0.1682467461</v>
      </c>
      <c r="W98" s="31">
        <v>-0.1472067833</v>
      </c>
      <c r="X98" s="31">
        <v>-0.1521224976</v>
      </c>
      <c r="Y98" s="31">
        <v>-0.1331000328</v>
      </c>
      <c r="Z98" s="35">
        <v>-0.1105254889</v>
      </c>
    </row>
    <row r="99" spans="1:26" s="1" customFormat="1" ht="12.75">
      <c r="A99" s="39">
        <v>15025</v>
      </c>
      <c r="B99" s="55" t="s">
        <v>80</v>
      </c>
      <c r="C99" s="60">
        <v>-0.1295542717</v>
      </c>
      <c r="D99" s="37">
        <v>-0.1003496647</v>
      </c>
      <c r="E99" s="37">
        <v>-0.0836126804</v>
      </c>
      <c r="F99" s="37">
        <v>-0.0810928345</v>
      </c>
      <c r="G99" s="37">
        <v>-0.0877164602</v>
      </c>
      <c r="H99" s="37">
        <v>-0.0833128691</v>
      </c>
      <c r="I99" s="37">
        <v>-0.0893278122</v>
      </c>
      <c r="J99" s="37">
        <v>-0.0704354048</v>
      </c>
      <c r="K99" s="37">
        <v>-0.1157696247</v>
      </c>
      <c r="L99" s="37">
        <v>-0.0908374786</v>
      </c>
      <c r="M99" s="37">
        <v>-0.0781975985</v>
      </c>
      <c r="N99" s="37">
        <v>-0.0697501898</v>
      </c>
      <c r="O99" s="37">
        <v>-0.0595033169</v>
      </c>
      <c r="P99" s="37">
        <v>-0.0567299128</v>
      </c>
      <c r="Q99" s="37">
        <v>-0.0399303436</v>
      </c>
      <c r="R99" s="37">
        <v>-0.063497901</v>
      </c>
      <c r="S99" s="37">
        <v>-0.054030776</v>
      </c>
      <c r="T99" s="37">
        <v>-0.0702055693</v>
      </c>
      <c r="U99" s="37">
        <v>-0.0880799294</v>
      </c>
      <c r="V99" s="37">
        <v>-0.147223711</v>
      </c>
      <c r="W99" s="37">
        <v>-0.1822297573</v>
      </c>
      <c r="X99" s="37">
        <v>-0.1516715288</v>
      </c>
      <c r="Y99" s="37">
        <v>-0.1289670467</v>
      </c>
      <c r="Z99" s="38">
        <v>-0.1114184856</v>
      </c>
    </row>
    <row r="100" spans="1:26" s="1" customFormat="1" ht="12.75">
      <c r="A100" s="8">
        <v>15027</v>
      </c>
      <c r="B100" s="54" t="s">
        <v>81</v>
      </c>
      <c r="C100" s="59">
        <v>-0.1062355042</v>
      </c>
      <c r="D100" s="31">
        <v>-0.0825238228</v>
      </c>
      <c r="E100" s="31">
        <v>-0.0711663961</v>
      </c>
      <c r="F100" s="31">
        <v>-0.0672495365</v>
      </c>
      <c r="G100" s="31">
        <v>-0.073648572</v>
      </c>
      <c r="H100" s="31">
        <v>-0.0718960762</v>
      </c>
      <c r="I100" s="31">
        <v>-0.075308919</v>
      </c>
      <c r="J100" s="31">
        <v>-0.0625253916</v>
      </c>
      <c r="K100" s="31">
        <v>-0.0914275646</v>
      </c>
      <c r="L100" s="31">
        <v>-0.0823694468</v>
      </c>
      <c r="M100" s="31">
        <v>-0.0606590509</v>
      </c>
      <c r="N100" s="31">
        <v>-0.0465531349</v>
      </c>
      <c r="O100" s="31">
        <v>-0.0416318178</v>
      </c>
      <c r="P100" s="31">
        <v>-0.0376269817</v>
      </c>
      <c r="Q100" s="31">
        <v>-0.0283638239</v>
      </c>
      <c r="R100" s="31">
        <v>-0.0346376896</v>
      </c>
      <c r="S100" s="31">
        <v>-0.0284459591</v>
      </c>
      <c r="T100" s="31">
        <v>-0.0429122448</v>
      </c>
      <c r="U100" s="31">
        <v>-0.0647511482</v>
      </c>
      <c r="V100" s="31">
        <v>-0.1221177578</v>
      </c>
      <c r="W100" s="31">
        <v>-0.1207705736</v>
      </c>
      <c r="X100" s="31">
        <v>-0.1128367186</v>
      </c>
      <c r="Y100" s="31">
        <v>-0.098715663</v>
      </c>
      <c r="Z100" s="35">
        <v>-0.0793538094</v>
      </c>
    </row>
    <row r="101" spans="1:26" s="1" customFormat="1" ht="12.75">
      <c r="A101" s="8">
        <v>15030</v>
      </c>
      <c r="B101" s="54" t="s">
        <v>82</v>
      </c>
      <c r="C101" s="59">
        <v>-0.1340366602</v>
      </c>
      <c r="D101" s="31">
        <v>-0.1051673889</v>
      </c>
      <c r="E101" s="31">
        <v>-0.0929321051</v>
      </c>
      <c r="F101" s="31">
        <v>-0.0901186466</v>
      </c>
      <c r="G101" s="31">
        <v>-0.0991927385</v>
      </c>
      <c r="H101" s="31">
        <v>-0.0946680307</v>
      </c>
      <c r="I101" s="31">
        <v>-0.1003062725</v>
      </c>
      <c r="J101" s="31">
        <v>-0.0844008923</v>
      </c>
      <c r="K101" s="31">
        <v>-0.1271348</v>
      </c>
      <c r="L101" s="31">
        <v>-0.1076017618</v>
      </c>
      <c r="M101" s="31">
        <v>-0.0925778151</v>
      </c>
      <c r="N101" s="31">
        <v>-0.0829330683</v>
      </c>
      <c r="O101" s="31">
        <v>-0.0748220682</v>
      </c>
      <c r="P101" s="31">
        <v>-0.071950078</v>
      </c>
      <c r="Q101" s="31">
        <v>-0.0556763411</v>
      </c>
      <c r="R101" s="31">
        <v>-0.0704936981</v>
      </c>
      <c r="S101" s="31">
        <v>-0.0608673096</v>
      </c>
      <c r="T101" s="31">
        <v>-0.0771033764</v>
      </c>
      <c r="U101" s="31">
        <v>-0.0969320536</v>
      </c>
      <c r="V101" s="31">
        <v>-0.160643816</v>
      </c>
      <c r="W101" s="31">
        <v>-0.1876767874</v>
      </c>
      <c r="X101" s="31">
        <v>-0.1638481617</v>
      </c>
      <c r="Y101" s="31">
        <v>-0.140524745</v>
      </c>
      <c r="Z101" s="35">
        <v>-0.1188019514</v>
      </c>
    </row>
    <row r="102" spans="1:26" s="1" customFormat="1" ht="12.75">
      <c r="A102" s="8">
        <v>15040</v>
      </c>
      <c r="B102" s="54" t="s">
        <v>83</v>
      </c>
      <c r="C102" s="59">
        <v>-0.1247383356</v>
      </c>
      <c r="D102" s="31">
        <v>-0.0963507891</v>
      </c>
      <c r="E102" s="31">
        <v>-0.0782449245</v>
      </c>
      <c r="F102" s="31">
        <v>-0.0760644674</v>
      </c>
      <c r="G102" s="31">
        <v>-0.0814448595</v>
      </c>
      <c r="H102" s="31">
        <v>-0.0777955055</v>
      </c>
      <c r="I102" s="31">
        <v>-0.0843875408</v>
      </c>
      <c r="J102" s="31">
        <v>-0.0647859573</v>
      </c>
      <c r="K102" s="31">
        <v>-0.1121670008</v>
      </c>
      <c r="L102" s="31">
        <v>-0.0826163292</v>
      </c>
      <c r="M102" s="31">
        <v>-0.0721951723</v>
      </c>
      <c r="N102" s="31">
        <v>-0.0650484562</v>
      </c>
      <c r="O102" s="31">
        <v>-0.0541251898</v>
      </c>
      <c r="P102" s="31">
        <v>-0.0524654388</v>
      </c>
      <c r="Q102" s="31">
        <v>-0.0361443758</v>
      </c>
      <c r="R102" s="31">
        <v>-0.0616657734</v>
      </c>
      <c r="S102" s="31">
        <v>-0.0533902645</v>
      </c>
      <c r="T102" s="31">
        <v>-0.0678633451</v>
      </c>
      <c r="U102" s="31">
        <v>-0.085336566</v>
      </c>
      <c r="V102" s="31">
        <v>-0.1403346062</v>
      </c>
      <c r="W102" s="31">
        <v>-0.181710124</v>
      </c>
      <c r="X102" s="31">
        <v>-0.1439478397</v>
      </c>
      <c r="Y102" s="31">
        <v>-0.1208453178</v>
      </c>
      <c r="Z102" s="35">
        <v>-0.1058369875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-0.0085536242</v>
      </c>
      <c r="D104" s="37">
        <v>-0.0009520054</v>
      </c>
      <c r="E104" s="37">
        <v>0.0102787614</v>
      </c>
      <c r="F104" s="37">
        <v>0.0164082646</v>
      </c>
      <c r="G104" s="37">
        <v>0.0163394809</v>
      </c>
      <c r="H104" s="37">
        <v>0.011829257</v>
      </c>
      <c r="I104" s="37">
        <v>0.0113797784</v>
      </c>
      <c r="J104" s="37">
        <v>0.023447454</v>
      </c>
      <c r="K104" s="37">
        <v>0.0179677606</v>
      </c>
      <c r="L104" s="37">
        <v>0.0115453005</v>
      </c>
      <c r="M104" s="37">
        <v>0.0011536479</v>
      </c>
      <c r="N104" s="37">
        <v>-0.0011070967</v>
      </c>
      <c r="O104" s="37">
        <v>-0.0055902004</v>
      </c>
      <c r="P104" s="37">
        <v>-0.0032867193</v>
      </c>
      <c r="Q104" s="37">
        <v>-0.0041688681</v>
      </c>
      <c r="R104" s="37">
        <v>-0.0018028021</v>
      </c>
      <c r="S104" s="37">
        <v>-0.0033397675</v>
      </c>
      <c r="T104" s="37">
        <v>-0.00347054</v>
      </c>
      <c r="U104" s="37">
        <v>0.0006969571</v>
      </c>
      <c r="V104" s="37">
        <v>-0.00639534</v>
      </c>
      <c r="W104" s="37">
        <v>0.0076152682</v>
      </c>
      <c r="X104" s="37">
        <v>0.0038817525</v>
      </c>
      <c r="Y104" s="37">
        <v>-0.0027107</v>
      </c>
      <c r="Z104" s="38">
        <v>0.0098081827</v>
      </c>
    </row>
    <row r="105" spans="1:26" s="1" customFormat="1" ht="12.75">
      <c r="A105" s="8">
        <v>21005</v>
      </c>
      <c r="B105" s="54" t="s">
        <v>85</v>
      </c>
      <c r="C105" s="59">
        <v>0.0052814484</v>
      </c>
      <c r="D105" s="31">
        <v>0.0130788088</v>
      </c>
      <c r="E105" s="31">
        <v>0.0237793326</v>
      </c>
      <c r="F105" s="31">
        <v>0.0295012593</v>
      </c>
      <c r="G105" s="31">
        <v>0.0291010737</v>
      </c>
      <c r="H105" s="31">
        <v>0.0246958137</v>
      </c>
      <c r="I105" s="31">
        <v>0.0245851874</v>
      </c>
      <c r="J105" s="31">
        <v>0.0369186401</v>
      </c>
      <c r="K105" s="31">
        <v>0.0304412246</v>
      </c>
      <c r="L105" s="31">
        <v>0.0250888467</v>
      </c>
      <c r="M105" s="31">
        <v>0.0166247487</v>
      </c>
      <c r="N105" s="31">
        <v>0.0157569051</v>
      </c>
      <c r="O105" s="31">
        <v>0.0116779208</v>
      </c>
      <c r="P105" s="31">
        <v>0.0149961114</v>
      </c>
      <c r="Q105" s="31">
        <v>0.013332963</v>
      </c>
      <c r="R105" s="31">
        <v>0.0131943226</v>
      </c>
      <c r="S105" s="31">
        <v>0.010127604</v>
      </c>
      <c r="T105" s="31">
        <v>0.0086165667</v>
      </c>
      <c r="U105" s="31">
        <v>0.0128830671</v>
      </c>
      <c r="V105" s="31">
        <v>0.0056244135</v>
      </c>
      <c r="W105" s="31">
        <v>0.0192118287</v>
      </c>
      <c r="X105" s="31">
        <v>0.0135490298</v>
      </c>
      <c r="Y105" s="31">
        <v>0.0105465055</v>
      </c>
      <c r="Z105" s="35">
        <v>0.0237013698</v>
      </c>
    </row>
    <row r="106" spans="1:26" s="1" customFormat="1" ht="12.75">
      <c r="A106" s="8">
        <v>21015</v>
      </c>
      <c r="B106" s="54" t="s">
        <v>86</v>
      </c>
      <c r="C106" s="59">
        <v>0.0108419061</v>
      </c>
      <c r="D106" s="31">
        <v>0.0201086998</v>
      </c>
      <c r="E106" s="31">
        <v>0.026209712</v>
      </c>
      <c r="F106" s="31">
        <v>0.0271852612</v>
      </c>
      <c r="G106" s="31">
        <v>0.0191345811</v>
      </c>
      <c r="H106" s="31">
        <v>0.0111391544</v>
      </c>
      <c r="I106" s="31">
        <v>0.0113069415</v>
      </c>
      <c r="J106" s="31">
        <v>0.0247288942</v>
      </c>
      <c r="K106" s="31">
        <v>0.0174201131</v>
      </c>
      <c r="L106" s="31">
        <v>0.0004996061</v>
      </c>
      <c r="M106" s="31">
        <v>-0.0009717941</v>
      </c>
      <c r="N106" s="31">
        <v>0.0046220422</v>
      </c>
      <c r="O106" s="31">
        <v>0.0001881719</v>
      </c>
      <c r="P106" s="31">
        <v>0.0054184794</v>
      </c>
      <c r="Q106" s="31">
        <v>0.0037273765</v>
      </c>
      <c r="R106" s="31">
        <v>0.0135450363</v>
      </c>
      <c r="S106" s="31">
        <v>0.0149722099</v>
      </c>
      <c r="T106" s="31">
        <v>0.0148181319</v>
      </c>
      <c r="U106" s="31">
        <v>0.0050963759</v>
      </c>
      <c r="V106" s="31">
        <v>-0.0175710917</v>
      </c>
      <c r="W106" s="31">
        <v>0.014021337</v>
      </c>
      <c r="X106" s="31">
        <v>0.0029188395</v>
      </c>
      <c r="Y106" s="31">
        <v>0.0071118474</v>
      </c>
      <c r="Z106" s="35">
        <v>0.0222082138</v>
      </c>
    </row>
    <row r="107" spans="1:26" s="1" customFormat="1" ht="12.75">
      <c r="A107" s="8">
        <v>21020</v>
      </c>
      <c r="B107" s="54" t="s">
        <v>87</v>
      </c>
      <c r="C107" s="59">
        <v>0.0203914642</v>
      </c>
      <c r="D107" s="31">
        <v>0.0212973356</v>
      </c>
      <c r="E107" s="31">
        <v>0.0308781862</v>
      </c>
      <c r="F107" s="31">
        <v>0.0360034108</v>
      </c>
      <c r="G107" s="31">
        <v>0.034230113</v>
      </c>
      <c r="H107" s="31">
        <v>0.0286072493</v>
      </c>
      <c r="I107" s="31">
        <v>0.0284659266</v>
      </c>
      <c r="J107" s="31">
        <v>0.0403817892</v>
      </c>
      <c r="K107" s="31">
        <v>0.0369121432</v>
      </c>
      <c r="L107" s="31">
        <v>0.0280332565</v>
      </c>
      <c r="M107" s="31">
        <v>0.0194439888</v>
      </c>
      <c r="N107" s="31">
        <v>0.0215290785</v>
      </c>
      <c r="O107" s="31">
        <v>0.0160860419</v>
      </c>
      <c r="P107" s="31">
        <v>0.0185002089</v>
      </c>
      <c r="Q107" s="31">
        <v>0.0179094076</v>
      </c>
      <c r="R107" s="31">
        <v>0.0206603408</v>
      </c>
      <c r="S107" s="31">
        <v>0.0202893019</v>
      </c>
      <c r="T107" s="31">
        <v>0.0194583535</v>
      </c>
      <c r="U107" s="31">
        <v>0.0267435908</v>
      </c>
      <c r="V107" s="31">
        <v>0.0130803585</v>
      </c>
      <c r="W107" s="31">
        <v>0.0298215151</v>
      </c>
      <c r="X107" s="31">
        <v>0.0214089751</v>
      </c>
      <c r="Y107" s="31">
        <v>0.0191095471</v>
      </c>
      <c r="Z107" s="35">
        <v>0.0328852534</v>
      </c>
    </row>
    <row r="108" spans="1:26" s="1" customFormat="1" ht="12.75">
      <c r="A108" s="8">
        <v>21023</v>
      </c>
      <c r="B108" s="54" t="s">
        <v>88</v>
      </c>
      <c r="C108" s="59">
        <v>0.0108516216</v>
      </c>
      <c r="D108" s="31">
        <v>0.0173418522</v>
      </c>
      <c r="E108" s="31">
        <v>0.0241603851</v>
      </c>
      <c r="F108" s="31">
        <v>0.0295684934</v>
      </c>
      <c r="G108" s="31">
        <v>0.0282931924</v>
      </c>
      <c r="H108" s="31">
        <v>0.0220385194</v>
      </c>
      <c r="I108" s="31">
        <v>0.0226576328</v>
      </c>
      <c r="J108" s="31">
        <v>0.0342900753</v>
      </c>
      <c r="K108" s="31">
        <v>0.0282256007</v>
      </c>
      <c r="L108" s="31">
        <v>0.0190505385</v>
      </c>
      <c r="M108" s="31">
        <v>0.010248065</v>
      </c>
      <c r="N108" s="31">
        <v>0.0101963878</v>
      </c>
      <c r="O108" s="31">
        <v>0.0069519877</v>
      </c>
      <c r="P108" s="31">
        <v>0.0077155232</v>
      </c>
      <c r="Q108" s="31">
        <v>0.0078468323</v>
      </c>
      <c r="R108" s="31">
        <v>0.0069077015</v>
      </c>
      <c r="S108" s="31">
        <v>0.0061427951</v>
      </c>
      <c r="T108" s="31">
        <v>0.0052275658</v>
      </c>
      <c r="U108" s="31">
        <v>0.0043278337</v>
      </c>
      <c r="V108" s="31">
        <v>0.011236012</v>
      </c>
      <c r="W108" s="31">
        <v>0.0317490101</v>
      </c>
      <c r="X108" s="31">
        <v>0.0137119889</v>
      </c>
      <c r="Y108" s="31">
        <v>0.01250875</v>
      </c>
      <c r="Z108" s="35">
        <v>0.0422241688</v>
      </c>
    </row>
    <row r="109" spans="1:26" s="1" customFormat="1" ht="12.75">
      <c r="A109" s="39">
        <v>21025</v>
      </c>
      <c r="B109" s="55" t="s">
        <v>89</v>
      </c>
      <c r="C109" s="60">
        <v>-0.0010411739</v>
      </c>
      <c r="D109" s="37">
        <v>0.008359313</v>
      </c>
      <c r="E109" s="37">
        <v>0.0131697655</v>
      </c>
      <c r="F109" s="37">
        <v>0.0152956247</v>
      </c>
      <c r="G109" s="37">
        <v>0.0084556937</v>
      </c>
      <c r="H109" s="37">
        <v>-0.0003274679</v>
      </c>
      <c r="I109" s="37">
        <v>-0.0015525818</v>
      </c>
      <c r="J109" s="37">
        <v>0.0131564736</v>
      </c>
      <c r="K109" s="37">
        <v>0.0080981255</v>
      </c>
      <c r="L109" s="37">
        <v>-0.0081069469</v>
      </c>
      <c r="M109" s="37">
        <v>-0.009467721</v>
      </c>
      <c r="N109" s="37">
        <v>-0.0069514513</v>
      </c>
      <c r="O109" s="37">
        <v>-0.0097869635</v>
      </c>
      <c r="P109" s="37">
        <v>-0.0047727823</v>
      </c>
      <c r="Q109" s="37">
        <v>-0.0040732622</v>
      </c>
      <c r="R109" s="37">
        <v>0.0020465255</v>
      </c>
      <c r="S109" s="37">
        <v>0.0016972423</v>
      </c>
      <c r="T109" s="37">
        <v>-0.001185894</v>
      </c>
      <c r="U109" s="37">
        <v>-0.00502491</v>
      </c>
      <c r="V109" s="37">
        <v>-0.0286687613</v>
      </c>
      <c r="W109" s="37">
        <v>-0.004283309</v>
      </c>
      <c r="X109" s="37">
        <v>-0.0147866011</v>
      </c>
      <c r="Y109" s="37">
        <v>-0.0086797476</v>
      </c>
      <c r="Z109" s="38">
        <v>0.0065988898</v>
      </c>
    </row>
    <row r="110" spans="1:26" s="1" customFormat="1" ht="12.75">
      <c r="A110" s="8">
        <v>21027</v>
      </c>
      <c r="B110" s="54" t="s">
        <v>419</v>
      </c>
      <c r="C110" s="59">
        <v>0.0092325211</v>
      </c>
      <c r="D110" s="31">
        <v>0.0183962584</v>
      </c>
      <c r="E110" s="31">
        <v>0.0245331526</v>
      </c>
      <c r="F110" s="31">
        <v>0.0254459977</v>
      </c>
      <c r="G110" s="31">
        <v>0.0175338387</v>
      </c>
      <c r="H110" s="31">
        <v>0.0094049573</v>
      </c>
      <c r="I110" s="31">
        <v>0.0096794367</v>
      </c>
      <c r="J110" s="31">
        <v>0.024440825</v>
      </c>
      <c r="K110" s="31">
        <v>0.0171085</v>
      </c>
      <c r="L110" s="31">
        <v>-0.0012681484</v>
      </c>
      <c r="M110" s="31">
        <v>-0.0026965141</v>
      </c>
      <c r="N110" s="31">
        <v>0.0030325651</v>
      </c>
      <c r="O110" s="31">
        <v>-0.0017333031</v>
      </c>
      <c r="P110" s="31">
        <v>0.0050211549</v>
      </c>
      <c r="Q110" s="31">
        <v>0.0020080805</v>
      </c>
      <c r="R110" s="31">
        <v>0.011777401</v>
      </c>
      <c r="S110" s="31">
        <v>0.0129220486</v>
      </c>
      <c r="T110" s="31">
        <v>0.0143094659</v>
      </c>
      <c r="U110" s="31">
        <v>0.0032021403</v>
      </c>
      <c r="V110" s="31">
        <v>-0.0193035603</v>
      </c>
      <c r="W110" s="31">
        <v>0.0124645233</v>
      </c>
      <c r="X110" s="31">
        <v>0.002466321</v>
      </c>
      <c r="Y110" s="31">
        <v>0.0053046942</v>
      </c>
      <c r="Z110" s="35">
        <v>0.0203129649</v>
      </c>
    </row>
    <row r="111" spans="1:26" s="1" customFormat="1" ht="12.75">
      <c r="A111" s="8">
        <v>21028</v>
      </c>
      <c r="B111" s="54" t="s">
        <v>420</v>
      </c>
      <c r="C111" s="59">
        <v>7.09891E-05</v>
      </c>
      <c r="D111" s="31">
        <v>0.0066002607</v>
      </c>
      <c r="E111" s="31">
        <v>0.0167033672</v>
      </c>
      <c r="F111" s="31">
        <v>0.0217897296</v>
      </c>
      <c r="G111" s="31">
        <v>0.0212188959</v>
      </c>
      <c r="H111" s="31">
        <v>0.0167124271</v>
      </c>
      <c r="I111" s="31">
        <v>0.0166966915</v>
      </c>
      <c r="J111" s="31">
        <v>0.0291138887</v>
      </c>
      <c r="K111" s="31">
        <v>0.0227382779</v>
      </c>
      <c r="L111" s="31">
        <v>0.0183289647</v>
      </c>
      <c r="M111" s="31">
        <v>0.0102170706</v>
      </c>
      <c r="N111" s="31">
        <v>0.0081681013</v>
      </c>
      <c r="O111" s="31">
        <v>0.0041034818</v>
      </c>
      <c r="P111" s="31">
        <v>0.0070317984</v>
      </c>
      <c r="Q111" s="31">
        <v>0.0053500533</v>
      </c>
      <c r="R111" s="31">
        <v>0.0058940649</v>
      </c>
      <c r="S111" s="31">
        <v>0.0047007203</v>
      </c>
      <c r="T111" s="31">
        <v>0.0046836138</v>
      </c>
      <c r="U111" s="31">
        <v>0.0083624721</v>
      </c>
      <c r="V111" s="31">
        <v>0.0010923147</v>
      </c>
      <c r="W111" s="31">
        <v>0.0140892267</v>
      </c>
      <c r="X111" s="31">
        <v>0.0100417733</v>
      </c>
      <c r="Y111" s="31">
        <v>0.006727159</v>
      </c>
      <c r="Z111" s="35">
        <v>0.0194805861</v>
      </c>
    </row>
    <row r="112" spans="1:26" s="1" customFormat="1" ht="12.75">
      <c r="A112" s="8">
        <v>21030</v>
      </c>
      <c r="B112" s="54" t="s">
        <v>90</v>
      </c>
      <c r="C112" s="59">
        <v>0.0012114048</v>
      </c>
      <c r="D112" s="31">
        <v>0.0077424049</v>
      </c>
      <c r="E112" s="31">
        <v>0.0179857016</v>
      </c>
      <c r="F112" s="31">
        <v>0.0232129693</v>
      </c>
      <c r="G112" s="31">
        <v>0.0226605535</v>
      </c>
      <c r="H112" s="31">
        <v>0.0181305408</v>
      </c>
      <c r="I112" s="31">
        <v>0.0180575848</v>
      </c>
      <c r="J112" s="31">
        <v>0.0304664373</v>
      </c>
      <c r="K112" s="31">
        <v>0.0242019892</v>
      </c>
      <c r="L112" s="31">
        <v>0.01945436</v>
      </c>
      <c r="M112" s="31">
        <v>0.0111990571</v>
      </c>
      <c r="N112" s="31">
        <v>0.0094783306</v>
      </c>
      <c r="O112" s="31">
        <v>0.0052802563</v>
      </c>
      <c r="P112" s="31">
        <v>0.0082102418</v>
      </c>
      <c r="Q112" s="31">
        <v>0.0066043735</v>
      </c>
      <c r="R112" s="31">
        <v>0.0071906447</v>
      </c>
      <c r="S112" s="31">
        <v>0.0057553649</v>
      </c>
      <c r="T112" s="31">
        <v>0.005515337</v>
      </c>
      <c r="U112" s="31">
        <v>0.0094346404</v>
      </c>
      <c r="V112" s="31">
        <v>0.0019744039</v>
      </c>
      <c r="W112" s="31">
        <v>0.0152986646</v>
      </c>
      <c r="X112" s="31">
        <v>0.0109764338</v>
      </c>
      <c r="Y112" s="31">
        <v>0.0075166225</v>
      </c>
      <c r="Z112" s="35">
        <v>0.0202829242</v>
      </c>
    </row>
    <row r="113" spans="1:26" s="1" customFormat="1" ht="12.75">
      <c r="A113" s="8">
        <v>21033</v>
      </c>
      <c r="B113" s="54" t="s">
        <v>421</v>
      </c>
      <c r="C113" s="59">
        <v>0.0146141648</v>
      </c>
      <c r="D113" s="31">
        <v>0.0221688747</v>
      </c>
      <c r="E113" s="31">
        <v>0.0295163393</v>
      </c>
      <c r="F113" s="31">
        <v>0.0305813551</v>
      </c>
      <c r="G113" s="31">
        <v>0.0225078464</v>
      </c>
      <c r="H113" s="31">
        <v>0.0100355744</v>
      </c>
      <c r="I113" s="31">
        <v>0.0152130723</v>
      </c>
      <c r="J113" s="31">
        <v>0.0301408768</v>
      </c>
      <c r="K113" s="31">
        <v>0.0202752352</v>
      </c>
      <c r="L113" s="31">
        <v>0.0079175234</v>
      </c>
      <c r="M113" s="31">
        <v>0.0089855194</v>
      </c>
      <c r="N113" s="31">
        <v>0.0162423253</v>
      </c>
      <c r="O113" s="31">
        <v>0.0120952725</v>
      </c>
      <c r="P113" s="31">
        <v>0.017390132</v>
      </c>
      <c r="Q113" s="31">
        <v>0.0157411695</v>
      </c>
      <c r="R113" s="31">
        <v>0.0269485712</v>
      </c>
      <c r="S113" s="31">
        <v>0.0259494781</v>
      </c>
      <c r="T113" s="31">
        <v>0.0242587328</v>
      </c>
      <c r="U113" s="31">
        <v>0.0178337097</v>
      </c>
      <c r="V113" s="31">
        <v>-0.0041973591</v>
      </c>
      <c r="W113" s="31">
        <v>0.028219223</v>
      </c>
      <c r="X113" s="31">
        <v>0.0176879168</v>
      </c>
      <c r="Y113" s="31">
        <v>0.0208412409</v>
      </c>
      <c r="Z113" s="35">
        <v>0.0329430103</v>
      </c>
    </row>
    <row r="114" spans="1:26" s="1" customFormat="1" ht="12.75">
      <c r="A114" s="39">
        <v>21040</v>
      </c>
      <c r="B114" s="55" t="s">
        <v>91</v>
      </c>
      <c r="C114" s="60">
        <v>0.0026798248</v>
      </c>
      <c r="D114" s="37">
        <v>-6.84261E-05</v>
      </c>
      <c r="E114" s="37">
        <v>0.000700593</v>
      </c>
      <c r="F114" s="37">
        <v>0.001519382</v>
      </c>
      <c r="G114" s="37">
        <v>-0.0019680262</v>
      </c>
      <c r="H114" s="37">
        <v>-0.0152742863</v>
      </c>
      <c r="I114" s="37">
        <v>-0.0149520636</v>
      </c>
      <c r="J114" s="37">
        <v>-0.0039522648</v>
      </c>
      <c r="K114" s="37">
        <v>-0.0096514225</v>
      </c>
      <c r="L114" s="37">
        <v>-7.00951E-05</v>
      </c>
      <c r="M114" s="37">
        <v>-0.00525105</v>
      </c>
      <c r="N114" s="37">
        <v>-0.0038249493</v>
      </c>
      <c r="O114" s="37">
        <v>-0.0230708122</v>
      </c>
      <c r="P114" s="37">
        <v>-0.0203645229</v>
      </c>
      <c r="Q114" s="37">
        <v>-0.0211764574</v>
      </c>
      <c r="R114" s="37">
        <v>-0.0164510012</v>
      </c>
      <c r="S114" s="37">
        <v>-0.0141626596</v>
      </c>
      <c r="T114" s="37">
        <v>-0.0149008036</v>
      </c>
      <c r="U114" s="37">
        <v>-0.0169087648</v>
      </c>
      <c r="V114" s="37">
        <v>-0.0306817293</v>
      </c>
      <c r="W114" s="37">
        <v>0.0235801339</v>
      </c>
      <c r="X114" s="37">
        <v>0.0165756941</v>
      </c>
      <c r="Y114" s="37">
        <v>-0.0008673668</v>
      </c>
      <c r="Z114" s="38">
        <v>0.0032979846</v>
      </c>
    </row>
    <row r="115" spans="1:26" s="1" customFormat="1" ht="12.75">
      <c r="A115" s="8">
        <v>21045</v>
      </c>
      <c r="B115" s="54" t="s">
        <v>92</v>
      </c>
      <c r="C115" s="59">
        <v>0.0194339752</v>
      </c>
      <c r="D115" s="31">
        <v>0.0254070759</v>
      </c>
      <c r="E115" s="31">
        <v>0.0322990417</v>
      </c>
      <c r="F115" s="31">
        <v>0.0341120958</v>
      </c>
      <c r="G115" s="31">
        <v>0.0281786919</v>
      </c>
      <c r="H115" s="31">
        <v>0.0215550065</v>
      </c>
      <c r="I115" s="31">
        <v>0.0213229656</v>
      </c>
      <c r="J115" s="31">
        <v>0.0323033929</v>
      </c>
      <c r="K115" s="31">
        <v>0.0264428854</v>
      </c>
      <c r="L115" s="31">
        <v>0.0143860579</v>
      </c>
      <c r="M115" s="31">
        <v>0.0104823709</v>
      </c>
      <c r="N115" s="31">
        <v>0.0144241452</v>
      </c>
      <c r="O115" s="31">
        <v>0.011731565</v>
      </c>
      <c r="P115" s="31">
        <v>0.0155589581</v>
      </c>
      <c r="Q115" s="31">
        <v>0.0153101087</v>
      </c>
      <c r="R115" s="31">
        <v>0.0204664469</v>
      </c>
      <c r="S115" s="31">
        <v>0.022757709</v>
      </c>
      <c r="T115" s="31">
        <v>0.0222320557</v>
      </c>
      <c r="U115" s="31">
        <v>0.0192770958</v>
      </c>
      <c r="V115" s="31">
        <v>0.0039684772</v>
      </c>
      <c r="W115" s="31">
        <v>0.0354769826</v>
      </c>
      <c r="X115" s="31">
        <v>0.0270238519</v>
      </c>
      <c r="Y115" s="31">
        <v>0.0215885639</v>
      </c>
      <c r="Z115" s="35">
        <v>0.03232795</v>
      </c>
    </row>
    <row r="116" spans="1:26" s="1" customFormat="1" ht="12.75">
      <c r="A116" s="8">
        <v>21050</v>
      </c>
      <c r="B116" s="54" t="s">
        <v>93</v>
      </c>
      <c r="C116" s="59">
        <v>0.0176460743</v>
      </c>
      <c r="D116" s="31">
        <v>0.0237629414</v>
      </c>
      <c r="E116" s="31">
        <v>0.0305116177</v>
      </c>
      <c r="F116" s="31">
        <v>0.0323737264</v>
      </c>
      <c r="G116" s="31">
        <v>0.0278714299</v>
      </c>
      <c r="H116" s="31">
        <v>0.0211156607</v>
      </c>
      <c r="I116" s="31">
        <v>0.0208619833</v>
      </c>
      <c r="J116" s="31">
        <v>0.031745255</v>
      </c>
      <c r="K116" s="31">
        <v>0.0258986354</v>
      </c>
      <c r="L116" s="31">
        <v>0.0138812661</v>
      </c>
      <c r="M116" s="31">
        <v>0.0101316571</v>
      </c>
      <c r="N116" s="31">
        <v>0.0141182542</v>
      </c>
      <c r="O116" s="31">
        <v>0.0114507675</v>
      </c>
      <c r="P116" s="31">
        <v>0.0152550936</v>
      </c>
      <c r="Q116" s="31">
        <v>0.0150611997</v>
      </c>
      <c r="R116" s="31">
        <v>0.0203253627</v>
      </c>
      <c r="S116" s="31">
        <v>0.0227398872</v>
      </c>
      <c r="T116" s="31">
        <v>0.0214204192</v>
      </c>
      <c r="U116" s="31">
        <v>0.018324852</v>
      </c>
      <c r="V116" s="31">
        <v>0.0018463135</v>
      </c>
      <c r="W116" s="31">
        <v>0.0262729526</v>
      </c>
      <c r="X116" s="31">
        <v>0.0186398029</v>
      </c>
      <c r="Y116" s="31">
        <v>0.017760396</v>
      </c>
      <c r="Z116" s="35">
        <v>0.0302063823</v>
      </c>
    </row>
    <row r="117" spans="1:26" s="1" customFormat="1" ht="12.75">
      <c r="A117" s="8">
        <v>21056</v>
      </c>
      <c r="B117" s="54" t="s">
        <v>94</v>
      </c>
      <c r="C117" s="59">
        <v>0.0219792724</v>
      </c>
      <c r="D117" s="31">
        <v>0.0280243158</v>
      </c>
      <c r="E117" s="31">
        <v>0.0371811986</v>
      </c>
      <c r="F117" s="31">
        <v>0.0431345105</v>
      </c>
      <c r="G117" s="31">
        <v>0.0426872373</v>
      </c>
      <c r="H117" s="31">
        <v>0.0359928012</v>
      </c>
      <c r="I117" s="31">
        <v>0.0364611745</v>
      </c>
      <c r="J117" s="31">
        <v>0.047783196</v>
      </c>
      <c r="K117" s="31">
        <v>0.0419433117</v>
      </c>
      <c r="L117" s="31">
        <v>0.0326734185</v>
      </c>
      <c r="M117" s="31">
        <v>0.0236822367</v>
      </c>
      <c r="N117" s="31">
        <v>0.0237215757</v>
      </c>
      <c r="O117" s="31">
        <v>0.019475162</v>
      </c>
      <c r="P117" s="31">
        <v>0.0204860568</v>
      </c>
      <c r="Q117" s="31">
        <v>0.0186067224</v>
      </c>
      <c r="R117" s="31">
        <v>0.0205250382</v>
      </c>
      <c r="S117" s="31">
        <v>0.0188835859</v>
      </c>
      <c r="T117" s="31">
        <v>0.0182104111</v>
      </c>
      <c r="U117" s="31">
        <v>0.017177403</v>
      </c>
      <c r="V117" s="31">
        <v>0.004554987</v>
      </c>
      <c r="W117" s="31">
        <v>0.0245818496</v>
      </c>
      <c r="X117" s="31">
        <v>0.0193238854</v>
      </c>
      <c r="Y117" s="31">
        <v>0.0171619654</v>
      </c>
      <c r="Z117" s="35">
        <v>0.0358759165</v>
      </c>
    </row>
    <row r="118" spans="1:26" s="1" customFormat="1" ht="12.75">
      <c r="A118" s="8">
        <v>21060</v>
      </c>
      <c r="B118" s="54" t="s">
        <v>95</v>
      </c>
      <c r="C118" s="59">
        <v>0.017483592</v>
      </c>
      <c r="D118" s="31">
        <v>0.0233459473</v>
      </c>
      <c r="E118" s="31">
        <v>0.0303422213</v>
      </c>
      <c r="F118" s="31">
        <v>0.0327159762</v>
      </c>
      <c r="G118" s="31">
        <v>0.0285997391</v>
      </c>
      <c r="H118" s="31">
        <v>0.0221504569</v>
      </c>
      <c r="I118" s="31">
        <v>0.0220656991</v>
      </c>
      <c r="J118" s="31">
        <v>0.0332675576</v>
      </c>
      <c r="K118" s="31">
        <v>0.027295053</v>
      </c>
      <c r="L118" s="31">
        <v>0.0156097412</v>
      </c>
      <c r="M118" s="31">
        <v>0.0112983584</v>
      </c>
      <c r="N118" s="31">
        <v>0.0145480633</v>
      </c>
      <c r="O118" s="31">
        <v>0.0116512775</v>
      </c>
      <c r="P118" s="31">
        <v>0.0149945021</v>
      </c>
      <c r="Q118" s="31">
        <v>0.0145966411</v>
      </c>
      <c r="R118" s="31">
        <v>0.0193389654</v>
      </c>
      <c r="S118" s="31">
        <v>0.0211675167</v>
      </c>
      <c r="T118" s="31">
        <v>0.0201197267</v>
      </c>
      <c r="U118" s="31">
        <v>0.0175865889</v>
      </c>
      <c r="V118" s="31">
        <v>0.0017045736</v>
      </c>
      <c r="W118" s="31">
        <v>0.0255470276</v>
      </c>
      <c r="X118" s="31">
        <v>0.0176906586</v>
      </c>
      <c r="Y118" s="31">
        <v>0.0167430639</v>
      </c>
      <c r="Z118" s="35">
        <v>0.02975142</v>
      </c>
    </row>
    <row r="119" spans="1:26" s="1" customFormat="1" ht="12.75">
      <c r="A119" s="39">
        <v>21062</v>
      </c>
      <c r="B119" s="55" t="s">
        <v>422</v>
      </c>
      <c r="C119" s="60">
        <v>-0.0028711557</v>
      </c>
      <c r="D119" s="37">
        <v>0.0052405596</v>
      </c>
      <c r="E119" s="37">
        <v>0.0165256262</v>
      </c>
      <c r="F119" s="37">
        <v>0.0233453512</v>
      </c>
      <c r="G119" s="37">
        <v>0.0231962204</v>
      </c>
      <c r="H119" s="37">
        <v>0.0184465647</v>
      </c>
      <c r="I119" s="37">
        <v>0.0180520415</v>
      </c>
      <c r="J119" s="37">
        <v>0.0296595693</v>
      </c>
      <c r="K119" s="37">
        <v>0.0245297551</v>
      </c>
      <c r="L119" s="37">
        <v>0.0171069503</v>
      </c>
      <c r="M119" s="37">
        <v>0.0062874556</v>
      </c>
      <c r="N119" s="37">
        <v>0.0044028163</v>
      </c>
      <c r="O119" s="37">
        <v>-9.2864E-05</v>
      </c>
      <c r="P119" s="37">
        <v>0.0015588403</v>
      </c>
      <c r="Q119" s="37">
        <v>0.0007084012</v>
      </c>
      <c r="R119" s="37">
        <v>0.0030344725</v>
      </c>
      <c r="S119" s="37">
        <v>0.0012838244</v>
      </c>
      <c r="T119" s="37">
        <v>0.0007596016</v>
      </c>
      <c r="U119" s="37">
        <v>0.004052341</v>
      </c>
      <c r="V119" s="37">
        <v>-0.005245924</v>
      </c>
      <c r="W119" s="37">
        <v>0.0092608333</v>
      </c>
      <c r="X119" s="37">
        <v>0.0063042641</v>
      </c>
      <c r="Y119" s="37">
        <v>6.47902E-05</v>
      </c>
      <c r="Z119" s="38">
        <v>0.0152597427</v>
      </c>
    </row>
    <row r="120" spans="1:26" s="1" customFormat="1" ht="12.75">
      <c r="A120" s="8">
        <v>21063</v>
      </c>
      <c r="B120" s="54" t="s">
        <v>423</v>
      </c>
      <c r="C120" s="59">
        <v>0.0256848335</v>
      </c>
      <c r="D120" s="31">
        <v>0.0331270695</v>
      </c>
      <c r="E120" s="31">
        <v>0.0335190892</v>
      </c>
      <c r="F120" s="31">
        <v>0.0348249078</v>
      </c>
      <c r="G120" s="31">
        <v>0.0271092057</v>
      </c>
      <c r="H120" s="31">
        <v>0.0235350132</v>
      </c>
      <c r="I120" s="31">
        <v>0.0258953571</v>
      </c>
      <c r="J120" s="31">
        <v>0.0368033648</v>
      </c>
      <c r="K120" s="31">
        <v>0.0333494544</v>
      </c>
      <c r="L120" s="31">
        <v>0.0241810679</v>
      </c>
      <c r="M120" s="31">
        <v>0.0166746378</v>
      </c>
      <c r="N120" s="31">
        <v>0.0171698332</v>
      </c>
      <c r="O120" s="31">
        <v>0.0171918273</v>
      </c>
      <c r="P120" s="31">
        <v>0.0221943855</v>
      </c>
      <c r="Q120" s="31">
        <v>0.0208627582</v>
      </c>
      <c r="R120" s="31">
        <v>0.0276048183</v>
      </c>
      <c r="S120" s="31">
        <v>0.0316813588</v>
      </c>
      <c r="T120" s="31">
        <v>0.0328050852</v>
      </c>
      <c r="U120" s="31">
        <v>0.0386929512</v>
      </c>
      <c r="V120" s="31">
        <v>0.0248484015</v>
      </c>
      <c r="W120" s="31">
        <v>0.0463567376</v>
      </c>
      <c r="X120" s="31">
        <v>0.0364590883</v>
      </c>
      <c r="Y120" s="31">
        <v>0.0308433771</v>
      </c>
      <c r="Z120" s="35">
        <v>0.0402233601</v>
      </c>
    </row>
    <row r="121" spans="1:26" s="1" customFormat="1" ht="12.75">
      <c r="A121" s="8">
        <v>21065</v>
      </c>
      <c r="B121" s="54" t="s">
        <v>96</v>
      </c>
      <c r="C121" s="59">
        <v>0.0144375563</v>
      </c>
      <c r="D121" s="31">
        <v>0.0218989849</v>
      </c>
      <c r="E121" s="31">
        <v>0.0293589234</v>
      </c>
      <c r="F121" s="31">
        <v>0.0303298831</v>
      </c>
      <c r="G121" s="31">
        <v>0.0222380757</v>
      </c>
      <c r="H121" s="31">
        <v>0.009247005</v>
      </c>
      <c r="I121" s="31">
        <v>0.0149059892</v>
      </c>
      <c r="J121" s="31">
        <v>0.0301198959</v>
      </c>
      <c r="K121" s="31">
        <v>0.0199460387</v>
      </c>
      <c r="L121" s="31">
        <v>0.0078811646</v>
      </c>
      <c r="M121" s="31">
        <v>0.0089842677</v>
      </c>
      <c r="N121" s="31">
        <v>0.0159058571</v>
      </c>
      <c r="O121" s="31">
        <v>0.01118958</v>
      </c>
      <c r="P121" s="31">
        <v>0.0166677833</v>
      </c>
      <c r="Q121" s="31">
        <v>0.0150111318</v>
      </c>
      <c r="R121" s="31">
        <v>0.0262544751</v>
      </c>
      <c r="S121" s="31">
        <v>0.0250055194</v>
      </c>
      <c r="T121" s="31">
        <v>0.023406744</v>
      </c>
      <c r="U121" s="31">
        <v>0.0172005892</v>
      </c>
      <c r="V121" s="31">
        <v>-0.0051147938</v>
      </c>
      <c r="W121" s="31">
        <v>0.0274353623</v>
      </c>
      <c r="X121" s="31">
        <v>0.0171242952</v>
      </c>
      <c r="Y121" s="31">
        <v>0.0200357437</v>
      </c>
      <c r="Z121" s="35">
        <v>0.0320279002</v>
      </c>
    </row>
    <row r="122" spans="1:26" s="1" customFormat="1" ht="12.75">
      <c r="A122" s="8">
        <v>21070</v>
      </c>
      <c r="B122" s="54" t="s">
        <v>97</v>
      </c>
      <c r="C122" s="59">
        <v>0.0257577896</v>
      </c>
      <c r="D122" s="31">
        <v>0.0317559838</v>
      </c>
      <c r="E122" s="31">
        <v>0.0408033729</v>
      </c>
      <c r="F122" s="31">
        <v>0.0464439988</v>
      </c>
      <c r="G122" s="31">
        <v>0.0455943942</v>
      </c>
      <c r="H122" s="31">
        <v>0.0391693711</v>
      </c>
      <c r="I122" s="31">
        <v>0.0396461487</v>
      </c>
      <c r="J122" s="31">
        <v>0.0510156751</v>
      </c>
      <c r="K122" s="31">
        <v>0.0451971889</v>
      </c>
      <c r="L122" s="31">
        <v>0.0357390642</v>
      </c>
      <c r="M122" s="31">
        <v>0.0272067189</v>
      </c>
      <c r="N122" s="31">
        <v>0.0279973149</v>
      </c>
      <c r="O122" s="31">
        <v>0.0239830613</v>
      </c>
      <c r="P122" s="31">
        <v>0.0251451135</v>
      </c>
      <c r="Q122" s="31">
        <v>0.0230702162</v>
      </c>
      <c r="R122" s="31">
        <v>0.0245014429</v>
      </c>
      <c r="S122" s="31">
        <v>0.0225968957</v>
      </c>
      <c r="T122" s="31">
        <v>0.0218690038</v>
      </c>
      <c r="U122" s="31">
        <v>0.020952642</v>
      </c>
      <c r="V122" s="31">
        <v>0.0089440942</v>
      </c>
      <c r="W122" s="31">
        <v>0.029507041</v>
      </c>
      <c r="X122" s="31">
        <v>0.0239456892</v>
      </c>
      <c r="Y122" s="31">
        <v>0.0219131708</v>
      </c>
      <c r="Z122" s="35">
        <v>0.0398644805</v>
      </c>
    </row>
    <row r="123" spans="1:26" s="1" customFormat="1" ht="12.75">
      <c r="A123" s="8">
        <v>21075</v>
      </c>
      <c r="B123" s="54" t="s">
        <v>98</v>
      </c>
      <c r="C123" s="59">
        <v>0.0260308385</v>
      </c>
      <c r="D123" s="31">
        <v>0.0319912434</v>
      </c>
      <c r="E123" s="31">
        <v>0.0410063863</v>
      </c>
      <c r="F123" s="31">
        <v>0.046592176</v>
      </c>
      <c r="G123" s="31">
        <v>0.0456188321</v>
      </c>
      <c r="H123" s="31">
        <v>0.0392853618</v>
      </c>
      <c r="I123" s="31">
        <v>0.0397835374</v>
      </c>
      <c r="J123" s="31">
        <v>0.051151216</v>
      </c>
      <c r="K123" s="31">
        <v>0.0453354716</v>
      </c>
      <c r="L123" s="31">
        <v>0.0358887315</v>
      </c>
      <c r="M123" s="31">
        <v>0.0274468064</v>
      </c>
      <c r="N123" s="31">
        <v>0.0282945633</v>
      </c>
      <c r="O123" s="31">
        <v>0.0242999792</v>
      </c>
      <c r="P123" s="31">
        <v>0.0255051255</v>
      </c>
      <c r="Q123" s="31">
        <v>0.023398459</v>
      </c>
      <c r="R123" s="31">
        <v>0.0247422457</v>
      </c>
      <c r="S123" s="31">
        <v>0.0228148699</v>
      </c>
      <c r="T123" s="31">
        <v>0.022085011</v>
      </c>
      <c r="U123" s="31">
        <v>0.0211985111</v>
      </c>
      <c r="V123" s="31">
        <v>0.009322226</v>
      </c>
      <c r="W123" s="31">
        <v>0.0299715996</v>
      </c>
      <c r="X123" s="31">
        <v>0.0244104266</v>
      </c>
      <c r="Y123" s="31">
        <v>0.0224404931</v>
      </c>
      <c r="Z123" s="35">
        <v>0.0402117372</v>
      </c>
    </row>
    <row r="124" spans="1:26" s="1" customFormat="1" ht="12.75">
      <c r="A124" s="39">
        <v>21085</v>
      </c>
      <c r="B124" s="55" t="s">
        <v>99</v>
      </c>
      <c r="C124" s="60">
        <v>0.0178469419</v>
      </c>
      <c r="D124" s="37">
        <v>0.0239802003</v>
      </c>
      <c r="E124" s="37">
        <v>0.0308334231</v>
      </c>
      <c r="F124" s="37">
        <v>0.0327374935</v>
      </c>
      <c r="G124" s="37">
        <v>0.0281994939</v>
      </c>
      <c r="H124" s="37">
        <v>0.0215755105</v>
      </c>
      <c r="I124" s="37">
        <v>0.0213438272</v>
      </c>
      <c r="J124" s="37">
        <v>0.0323241949</v>
      </c>
      <c r="K124" s="37">
        <v>0.0264636874</v>
      </c>
      <c r="L124" s="37">
        <v>0.0144076347</v>
      </c>
      <c r="M124" s="37">
        <v>0.0105034709</v>
      </c>
      <c r="N124" s="37">
        <v>0.0144454241</v>
      </c>
      <c r="O124" s="37">
        <v>0.0117530227</v>
      </c>
      <c r="P124" s="37">
        <v>0.0155801177</v>
      </c>
      <c r="Q124" s="37">
        <v>0.0153312087</v>
      </c>
      <c r="R124" s="37">
        <v>0.0204875469</v>
      </c>
      <c r="S124" s="37">
        <v>0.022778511</v>
      </c>
      <c r="T124" s="37">
        <v>0.0215079784</v>
      </c>
      <c r="U124" s="37">
        <v>0.0183784366</v>
      </c>
      <c r="V124" s="37">
        <v>0.002040267</v>
      </c>
      <c r="W124" s="37">
        <v>0.026640892</v>
      </c>
      <c r="X124" s="37">
        <v>0.0188153982</v>
      </c>
      <c r="Y124" s="37">
        <v>0.0178909898</v>
      </c>
      <c r="Z124" s="38">
        <v>0.0305530429</v>
      </c>
    </row>
    <row r="125" spans="1:26" s="1" customFormat="1" ht="12.75">
      <c r="A125" s="8">
        <v>21090</v>
      </c>
      <c r="B125" s="54" t="s">
        <v>100</v>
      </c>
      <c r="C125" s="59">
        <v>0.0214567184</v>
      </c>
      <c r="D125" s="31">
        <v>0.0275037289</v>
      </c>
      <c r="E125" s="31">
        <v>0.0329737663</v>
      </c>
      <c r="F125" s="31">
        <v>0.0346693993</v>
      </c>
      <c r="G125" s="31">
        <v>0.0301340818</v>
      </c>
      <c r="H125" s="31">
        <v>0.021718204</v>
      </c>
      <c r="I125" s="31">
        <v>0.0214014053</v>
      </c>
      <c r="J125" s="31">
        <v>0.0321600437</v>
      </c>
      <c r="K125" s="31">
        <v>0.0263601542</v>
      </c>
      <c r="L125" s="31">
        <v>0.0143007636</v>
      </c>
      <c r="M125" s="31">
        <v>0.0123160481</v>
      </c>
      <c r="N125" s="31">
        <v>0.0163643956</v>
      </c>
      <c r="O125" s="31">
        <v>0.0136899352</v>
      </c>
      <c r="P125" s="31">
        <v>0.0172102451</v>
      </c>
      <c r="Q125" s="31">
        <v>0.0170505643</v>
      </c>
      <c r="R125" s="31">
        <v>0.0224959254</v>
      </c>
      <c r="S125" s="31">
        <v>0.0250976682</v>
      </c>
      <c r="T125" s="31">
        <v>0.0233899355</v>
      </c>
      <c r="U125" s="31">
        <v>0.021825552</v>
      </c>
      <c r="V125" s="31">
        <v>0.0039274096</v>
      </c>
      <c r="W125" s="31">
        <v>0.0282100439</v>
      </c>
      <c r="X125" s="31">
        <v>0.0231826901</v>
      </c>
      <c r="Y125" s="31">
        <v>0.0214896798</v>
      </c>
      <c r="Z125" s="35">
        <v>0.0311262012</v>
      </c>
    </row>
    <row r="126" spans="1:26" s="1" customFormat="1" ht="12.75">
      <c r="A126" s="8">
        <v>21092</v>
      </c>
      <c r="B126" s="54" t="s">
        <v>101</v>
      </c>
      <c r="C126" s="59">
        <v>-0.0052083731</v>
      </c>
      <c r="D126" s="31">
        <v>0.0023251772</v>
      </c>
      <c r="E126" s="31">
        <v>0.0134260058</v>
      </c>
      <c r="F126" s="31">
        <v>0.019436419</v>
      </c>
      <c r="G126" s="31">
        <v>0.0192981362</v>
      </c>
      <c r="H126" s="31">
        <v>0.0147556663</v>
      </c>
      <c r="I126" s="31">
        <v>0.0143539906</v>
      </c>
      <c r="J126" s="31">
        <v>0.0264568329</v>
      </c>
      <c r="K126" s="31">
        <v>0.0208343267</v>
      </c>
      <c r="L126" s="31">
        <v>0.0147305727</v>
      </c>
      <c r="M126" s="31">
        <v>0.0047786236</v>
      </c>
      <c r="N126" s="31">
        <v>0.0026904345</v>
      </c>
      <c r="O126" s="31">
        <v>-0.00169909</v>
      </c>
      <c r="P126" s="31">
        <v>0.0006151199</v>
      </c>
      <c r="Q126" s="31">
        <v>-0.0004683733</v>
      </c>
      <c r="R126" s="31">
        <v>0.0014464855</v>
      </c>
      <c r="S126" s="31">
        <v>-0.0001080036</v>
      </c>
      <c r="T126" s="31">
        <v>-0.0002111197</v>
      </c>
      <c r="U126" s="31">
        <v>0.0036702156</v>
      </c>
      <c r="V126" s="31">
        <v>-0.0038064718</v>
      </c>
      <c r="W126" s="31">
        <v>0.0099748373</v>
      </c>
      <c r="X126" s="31">
        <v>0.0060372949</v>
      </c>
      <c r="Y126" s="31">
        <v>0.0005277991</v>
      </c>
      <c r="Z126" s="35">
        <v>0.0136546493</v>
      </c>
    </row>
    <row r="127" spans="1:26" s="1" customFormat="1" ht="12.75">
      <c r="A127" s="8">
        <v>21095</v>
      </c>
      <c r="B127" s="54" t="s">
        <v>102</v>
      </c>
      <c r="C127" s="59">
        <v>0.0147494078</v>
      </c>
      <c r="D127" s="31">
        <v>0.0203202963</v>
      </c>
      <c r="E127" s="31">
        <v>0.0265699029</v>
      </c>
      <c r="F127" s="31">
        <v>0.029466629</v>
      </c>
      <c r="G127" s="31">
        <v>0.0260293484</v>
      </c>
      <c r="H127" s="31">
        <v>0.0201138854</v>
      </c>
      <c r="I127" s="31">
        <v>0.0203697085</v>
      </c>
      <c r="J127" s="31">
        <v>0.0318238735</v>
      </c>
      <c r="K127" s="31">
        <v>0.0261042118</v>
      </c>
      <c r="L127" s="31">
        <v>0.0183939338</v>
      </c>
      <c r="M127" s="31">
        <v>0.012996614</v>
      </c>
      <c r="N127" s="31">
        <v>0.0133049488</v>
      </c>
      <c r="O127" s="31">
        <v>0.0093127489</v>
      </c>
      <c r="P127" s="31">
        <v>0.0125808716</v>
      </c>
      <c r="Q127" s="31">
        <v>0.0117803812</v>
      </c>
      <c r="R127" s="31">
        <v>0.0157814622</v>
      </c>
      <c r="S127" s="31">
        <v>0.0169681907</v>
      </c>
      <c r="T127" s="31">
        <v>0.0166796446</v>
      </c>
      <c r="U127" s="31">
        <v>0.0172066689</v>
      </c>
      <c r="V127" s="31">
        <v>0.0043511391</v>
      </c>
      <c r="W127" s="31">
        <v>0.0287303925</v>
      </c>
      <c r="X127" s="31">
        <v>0.0210437775</v>
      </c>
      <c r="Y127" s="31">
        <v>0.0165391564</v>
      </c>
      <c r="Z127" s="35">
        <v>0.0281049609</v>
      </c>
    </row>
    <row r="128" spans="1:26" s="1" customFormat="1" ht="12.75">
      <c r="A128" s="8">
        <v>21105</v>
      </c>
      <c r="B128" s="54" t="s">
        <v>103</v>
      </c>
      <c r="C128" s="59">
        <v>0.0189740062</v>
      </c>
      <c r="D128" s="31">
        <v>0.0257278681</v>
      </c>
      <c r="E128" s="31">
        <v>0.0357175469</v>
      </c>
      <c r="F128" s="31">
        <v>0.0433011651</v>
      </c>
      <c r="G128" s="31">
        <v>0.0427587032</v>
      </c>
      <c r="H128" s="31">
        <v>0.0371245146</v>
      </c>
      <c r="I128" s="31">
        <v>0.0368976593</v>
      </c>
      <c r="J128" s="31">
        <v>0.0476806164</v>
      </c>
      <c r="K128" s="31">
        <v>0.0425358415</v>
      </c>
      <c r="L128" s="31">
        <v>0.0332401395</v>
      </c>
      <c r="M128" s="31">
        <v>0.0232189894</v>
      </c>
      <c r="N128" s="31">
        <v>0.0238807797</v>
      </c>
      <c r="O128" s="31">
        <v>0.0191996098</v>
      </c>
      <c r="P128" s="31">
        <v>0.0202969909</v>
      </c>
      <c r="Q128" s="31">
        <v>0.0188642144</v>
      </c>
      <c r="R128" s="31">
        <v>0.020762682</v>
      </c>
      <c r="S128" s="31">
        <v>0.0183113813</v>
      </c>
      <c r="T128" s="31">
        <v>0.0176095366</v>
      </c>
      <c r="U128" s="31">
        <v>0.0185285807</v>
      </c>
      <c r="V128" s="31">
        <v>0.006721437</v>
      </c>
      <c r="W128" s="31">
        <v>0.0267112255</v>
      </c>
      <c r="X128" s="31">
        <v>0.0230430961</v>
      </c>
      <c r="Y128" s="31">
        <v>0.0172929168</v>
      </c>
      <c r="Z128" s="35">
        <v>0.0348706245</v>
      </c>
    </row>
    <row r="129" spans="1:26" s="1" customFormat="1" ht="12.75">
      <c r="A129" s="39">
        <v>21110</v>
      </c>
      <c r="B129" s="55" t="s">
        <v>104</v>
      </c>
      <c r="C129" s="60">
        <v>0.0203107595</v>
      </c>
      <c r="D129" s="37">
        <v>0.0263636708</v>
      </c>
      <c r="E129" s="37">
        <v>0.0323038101</v>
      </c>
      <c r="F129" s="37">
        <v>0.0340339541</v>
      </c>
      <c r="G129" s="37">
        <v>0.029558301</v>
      </c>
      <c r="H129" s="37">
        <v>0.0217226744</v>
      </c>
      <c r="I129" s="37">
        <v>0.0214058161</v>
      </c>
      <c r="J129" s="37">
        <v>0.032164216</v>
      </c>
      <c r="K129" s="37">
        <v>0.0263648033</v>
      </c>
      <c r="L129" s="37">
        <v>0.0143056512</v>
      </c>
      <c r="M129" s="37">
        <v>0.0116717815</v>
      </c>
      <c r="N129" s="37">
        <v>0.0157192945</v>
      </c>
      <c r="O129" s="37">
        <v>0.0130300522</v>
      </c>
      <c r="P129" s="37">
        <v>0.0166467428</v>
      </c>
      <c r="Q129" s="37">
        <v>0.0165305138</v>
      </c>
      <c r="R129" s="37">
        <v>0.021977067</v>
      </c>
      <c r="S129" s="37">
        <v>0.0245947242</v>
      </c>
      <c r="T129" s="37">
        <v>0.0230244994</v>
      </c>
      <c r="U129" s="37">
        <v>0.0209204555</v>
      </c>
      <c r="V129" s="37">
        <v>0.0035378337</v>
      </c>
      <c r="W129" s="37">
        <v>0.0278183222</v>
      </c>
      <c r="X129" s="37">
        <v>0.0218871832</v>
      </c>
      <c r="Y129" s="37">
        <v>0.0204665065</v>
      </c>
      <c r="Z129" s="38">
        <v>0.0311307907</v>
      </c>
    </row>
    <row r="130" spans="1:26" s="1" customFormat="1" ht="12.75">
      <c r="A130" s="8">
        <v>21115</v>
      </c>
      <c r="B130" s="54" t="s">
        <v>105</v>
      </c>
      <c r="C130" s="59">
        <v>0.011305511</v>
      </c>
      <c r="D130" s="31">
        <v>0.0205120444</v>
      </c>
      <c r="E130" s="31">
        <v>0.026581943</v>
      </c>
      <c r="F130" s="31">
        <v>0.0274705887</v>
      </c>
      <c r="G130" s="31">
        <v>0.0195229053</v>
      </c>
      <c r="H130" s="31">
        <v>0.0114580989</v>
      </c>
      <c r="I130" s="31">
        <v>0.0116854906</v>
      </c>
      <c r="J130" s="31">
        <v>0.0251136422</v>
      </c>
      <c r="K130" s="31">
        <v>0.0178562403</v>
      </c>
      <c r="L130" s="31">
        <v>0.0009195209</v>
      </c>
      <c r="M130" s="31">
        <v>-0.0005004406</v>
      </c>
      <c r="N130" s="31">
        <v>0.0051885247</v>
      </c>
      <c r="O130" s="31">
        <v>0.0007201433</v>
      </c>
      <c r="P130" s="31">
        <v>0.0059586763</v>
      </c>
      <c r="Q130" s="31">
        <v>0.0042859316</v>
      </c>
      <c r="R130" s="31">
        <v>0.014011085</v>
      </c>
      <c r="S130" s="31">
        <v>0.0154185891</v>
      </c>
      <c r="T130" s="31">
        <v>0.0151272416</v>
      </c>
      <c r="U130" s="31">
        <v>0.0055528283</v>
      </c>
      <c r="V130" s="31">
        <v>-0.0169885159</v>
      </c>
      <c r="W130" s="31">
        <v>0.014647603</v>
      </c>
      <c r="X130" s="31">
        <v>0.0035190582</v>
      </c>
      <c r="Y130" s="31">
        <v>0.007650435</v>
      </c>
      <c r="Z130" s="35">
        <v>0.0226851106</v>
      </c>
    </row>
    <row r="131" spans="1:26" s="1" customFormat="1" ht="12.75">
      <c r="A131" s="8">
        <v>21117</v>
      </c>
      <c r="B131" s="54" t="s">
        <v>106</v>
      </c>
      <c r="C131" s="59">
        <v>0.0085599422</v>
      </c>
      <c r="D131" s="31">
        <v>0.0172701478</v>
      </c>
      <c r="E131" s="31">
        <v>0.0227262378</v>
      </c>
      <c r="F131" s="31">
        <v>0.0245786905</v>
      </c>
      <c r="G131" s="31">
        <v>0.017967701</v>
      </c>
      <c r="H131" s="31">
        <v>0.0098116398</v>
      </c>
      <c r="I131" s="31">
        <v>0.0094217062</v>
      </c>
      <c r="J131" s="31">
        <v>0.022577703</v>
      </c>
      <c r="K131" s="31">
        <v>0.0169937015</v>
      </c>
      <c r="L131" s="31">
        <v>0.0023070574</v>
      </c>
      <c r="M131" s="31">
        <v>5.47767E-05</v>
      </c>
      <c r="N131" s="31">
        <v>0.0039371252</v>
      </c>
      <c r="O131" s="31">
        <v>0.0010345578</v>
      </c>
      <c r="P131" s="31">
        <v>0.0054538846</v>
      </c>
      <c r="Q131" s="31">
        <v>0.0054074526</v>
      </c>
      <c r="R131" s="31">
        <v>0.0111916065</v>
      </c>
      <c r="S131" s="31">
        <v>0.0122497082</v>
      </c>
      <c r="T131" s="31">
        <v>0.0095230937</v>
      </c>
      <c r="U131" s="31">
        <v>0.0047079325</v>
      </c>
      <c r="V131" s="31">
        <v>-0.0175695419</v>
      </c>
      <c r="W131" s="31">
        <v>0.007504046</v>
      </c>
      <c r="X131" s="31">
        <v>-0.0024930239</v>
      </c>
      <c r="Y131" s="31">
        <v>0.0020337105</v>
      </c>
      <c r="Z131" s="35">
        <v>0.0170279741</v>
      </c>
    </row>
    <row r="132" spans="1:26" s="1" customFormat="1" ht="12.75">
      <c r="A132" s="8">
        <v>21120</v>
      </c>
      <c r="B132" s="54" t="s">
        <v>107</v>
      </c>
      <c r="C132" s="59">
        <v>0.0183544755</v>
      </c>
      <c r="D132" s="31">
        <v>0.0246882439</v>
      </c>
      <c r="E132" s="31">
        <v>0.0282789469</v>
      </c>
      <c r="F132" s="31">
        <v>0.0308049917</v>
      </c>
      <c r="G132" s="31">
        <v>0.0263354778</v>
      </c>
      <c r="H132" s="31">
        <v>0.0209718943</v>
      </c>
      <c r="I132" s="31">
        <v>0.0217312574</v>
      </c>
      <c r="J132" s="31">
        <v>0.0330682397</v>
      </c>
      <c r="K132" s="31">
        <v>0.0279151201</v>
      </c>
      <c r="L132" s="31">
        <v>0.019818902</v>
      </c>
      <c r="M132" s="31">
        <v>0.0139254332</v>
      </c>
      <c r="N132" s="31">
        <v>0.0142070651</v>
      </c>
      <c r="O132" s="31">
        <v>0.0111652017</v>
      </c>
      <c r="P132" s="31">
        <v>0.0148525238</v>
      </c>
      <c r="Q132" s="31">
        <v>0.0139372349</v>
      </c>
      <c r="R132" s="31">
        <v>0.0185906291</v>
      </c>
      <c r="S132" s="31">
        <v>0.0204253793</v>
      </c>
      <c r="T132" s="31">
        <v>0.0204820037</v>
      </c>
      <c r="U132" s="31">
        <v>0.0233380198</v>
      </c>
      <c r="V132" s="31">
        <v>0.0100893974</v>
      </c>
      <c r="W132" s="31">
        <v>0.0338994265</v>
      </c>
      <c r="X132" s="31">
        <v>0.0252340436</v>
      </c>
      <c r="Y132" s="31">
        <v>0.0200395584</v>
      </c>
      <c r="Z132" s="35">
        <v>0.0309583545</v>
      </c>
    </row>
    <row r="133" spans="1:26" s="1" customFormat="1" ht="12.75">
      <c r="A133" s="8">
        <v>21125</v>
      </c>
      <c r="B133" s="54" t="s">
        <v>108</v>
      </c>
      <c r="C133" s="59">
        <v>0.0118536949</v>
      </c>
      <c r="D133" s="31">
        <v>0.020968318</v>
      </c>
      <c r="E133" s="31">
        <v>0.0271584988</v>
      </c>
      <c r="F133" s="31">
        <v>0.0276909471</v>
      </c>
      <c r="G133" s="31">
        <v>0.0194357038</v>
      </c>
      <c r="H133" s="31">
        <v>0.0108730197</v>
      </c>
      <c r="I133" s="31">
        <v>0.0110626817</v>
      </c>
      <c r="J133" s="31">
        <v>0.0245922208</v>
      </c>
      <c r="K133" s="31">
        <v>0.0173484683</v>
      </c>
      <c r="L133" s="31">
        <v>0.0020198822</v>
      </c>
      <c r="M133" s="31">
        <v>0.000621736</v>
      </c>
      <c r="N133" s="31">
        <v>0.0062329769</v>
      </c>
      <c r="O133" s="31">
        <v>0.0008735061</v>
      </c>
      <c r="P133" s="31">
        <v>0.0057080984</v>
      </c>
      <c r="Q133" s="31">
        <v>0.0043954849</v>
      </c>
      <c r="R133" s="31">
        <v>0.0141778588</v>
      </c>
      <c r="S133" s="31">
        <v>0.01461339</v>
      </c>
      <c r="T133" s="31">
        <v>0.0137635469</v>
      </c>
      <c r="U133" s="31">
        <v>0.0054465532</v>
      </c>
      <c r="V133" s="31">
        <v>-0.0167943239</v>
      </c>
      <c r="W133" s="31">
        <v>0.0148286819</v>
      </c>
      <c r="X133" s="31">
        <v>0.003732264</v>
      </c>
      <c r="Y133" s="31">
        <v>0.0080775619</v>
      </c>
      <c r="Z133" s="35">
        <v>0.0232072473</v>
      </c>
    </row>
    <row r="134" spans="1:26" s="1" customFormat="1" ht="12.75">
      <c r="A134" s="39">
        <v>21127</v>
      </c>
      <c r="B134" s="55" t="s">
        <v>424</v>
      </c>
      <c r="C134" s="60">
        <v>0.0220647454</v>
      </c>
      <c r="D134" s="37">
        <v>0.0281273127</v>
      </c>
      <c r="E134" s="37">
        <v>0.0372843742</v>
      </c>
      <c r="F134" s="37">
        <v>0.043230176</v>
      </c>
      <c r="G134" s="37">
        <v>0.0427439213</v>
      </c>
      <c r="H134" s="37">
        <v>0.0360706449</v>
      </c>
      <c r="I134" s="37">
        <v>0.0365391374</v>
      </c>
      <c r="J134" s="37">
        <v>0.0478658676</v>
      </c>
      <c r="K134" s="37">
        <v>0.0420227647</v>
      </c>
      <c r="L134" s="37">
        <v>0.032720983</v>
      </c>
      <c r="M134" s="37">
        <v>0.0237354636</v>
      </c>
      <c r="N134" s="37">
        <v>0.0238297582</v>
      </c>
      <c r="O134" s="37">
        <v>0.0196032524</v>
      </c>
      <c r="P134" s="37">
        <v>0.0206260681</v>
      </c>
      <c r="Q134" s="37">
        <v>0.0187335014</v>
      </c>
      <c r="R134" s="37">
        <v>0.0206423998</v>
      </c>
      <c r="S134" s="37">
        <v>0.0189922452</v>
      </c>
      <c r="T134" s="37">
        <v>0.0183165669</v>
      </c>
      <c r="U134" s="37">
        <v>0.0172860622</v>
      </c>
      <c r="V134" s="37">
        <v>0.0046957731</v>
      </c>
      <c r="W134" s="37">
        <v>0.0247369409</v>
      </c>
      <c r="X134" s="37">
        <v>0.0194683075</v>
      </c>
      <c r="Y134" s="37">
        <v>0.0172988772</v>
      </c>
      <c r="Z134" s="38">
        <v>0.0359669924</v>
      </c>
    </row>
    <row r="135" spans="1:26" s="1" customFormat="1" ht="12.75">
      <c r="A135" s="8">
        <v>21130</v>
      </c>
      <c r="B135" s="54" t="s">
        <v>109</v>
      </c>
      <c r="C135" s="59">
        <v>0.0198841095</v>
      </c>
      <c r="D135" s="31">
        <v>0.0258127451</v>
      </c>
      <c r="E135" s="31">
        <v>0.0327154994</v>
      </c>
      <c r="F135" s="31">
        <v>0.0345033407</v>
      </c>
      <c r="G135" s="31"/>
      <c r="H135" s="31"/>
      <c r="I135" s="31"/>
      <c r="J135" s="31"/>
      <c r="K135" s="31"/>
      <c r="L135" s="31"/>
      <c r="M135" s="31"/>
      <c r="N135" s="31"/>
      <c r="O135" s="31"/>
      <c r="P135" s="31"/>
      <c r="Q135" s="31"/>
      <c r="R135" s="31"/>
      <c r="S135" s="31"/>
      <c r="T135" s="31">
        <v>0.022441864</v>
      </c>
      <c r="U135" s="31">
        <v>0.0195356011</v>
      </c>
      <c r="V135" s="31">
        <v>0.0045140386</v>
      </c>
      <c r="W135" s="31">
        <v>0.0360103846</v>
      </c>
      <c r="X135" s="31">
        <v>0.0275682807</v>
      </c>
      <c r="Y135" s="31">
        <v>0.0221064091</v>
      </c>
      <c r="Z135" s="35">
        <v>0.0328306556</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0.0243538022</v>
      </c>
      <c r="D137" s="31">
        <v>0.0324084759</v>
      </c>
      <c r="E137" s="31">
        <v>0.0330710411</v>
      </c>
      <c r="F137" s="31">
        <v>0.0344572663</v>
      </c>
      <c r="G137" s="31"/>
      <c r="H137" s="31"/>
      <c r="I137" s="31"/>
      <c r="J137" s="31"/>
      <c r="K137" s="31"/>
      <c r="L137" s="31"/>
      <c r="M137" s="31"/>
      <c r="N137" s="31"/>
      <c r="O137" s="31"/>
      <c r="P137" s="31"/>
      <c r="Q137" s="31"/>
      <c r="R137" s="31"/>
      <c r="S137" s="31"/>
      <c r="T137" s="31"/>
      <c r="U137" s="31">
        <v>0.0374090075</v>
      </c>
      <c r="V137" s="31">
        <v>0.0230726004</v>
      </c>
      <c r="W137" s="31">
        <v>0.0431318283</v>
      </c>
      <c r="X137" s="31">
        <v>0.0330708027</v>
      </c>
      <c r="Y137" s="31">
        <v>0.0283536911</v>
      </c>
      <c r="Z137" s="35"/>
    </row>
    <row r="138" spans="1:26" s="1" customFormat="1" ht="12.75">
      <c r="A138" s="8">
        <v>21145</v>
      </c>
      <c r="B138" s="54" t="s">
        <v>112</v>
      </c>
      <c r="C138" s="59">
        <v>0.0234540105</v>
      </c>
      <c r="D138" s="31">
        <v>0.0308701992</v>
      </c>
      <c r="E138" s="31">
        <v>0.0305427909</v>
      </c>
      <c r="F138" s="31">
        <v>0.0325027704</v>
      </c>
      <c r="G138" s="31">
        <v>0.0264984369</v>
      </c>
      <c r="H138" s="31">
        <v>0.0219708681</v>
      </c>
      <c r="I138" s="31">
        <v>0.0234773159</v>
      </c>
      <c r="J138" s="31">
        <v>0.0346051455</v>
      </c>
      <c r="K138" s="31">
        <v>0.0302962661</v>
      </c>
      <c r="L138" s="31">
        <v>0.0216650367</v>
      </c>
      <c r="M138" s="31">
        <v>0.0150914192</v>
      </c>
      <c r="N138" s="31">
        <v>0.01537323</v>
      </c>
      <c r="O138" s="31">
        <v>0.0137895346</v>
      </c>
      <c r="P138" s="31">
        <v>0.0181184411</v>
      </c>
      <c r="Q138" s="31">
        <v>0.0170093775</v>
      </c>
      <c r="R138" s="31">
        <v>0.0226581097</v>
      </c>
      <c r="S138" s="31">
        <v>0.0255140662</v>
      </c>
      <c r="T138" s="31">
        <v>0.0261027813</v>
      </c>
      <c r="U138" s="31">
        <v>0.0322914124</v>
      </c>
      <c r="V138" s="31">
        <v>0.0184879899</v>
      </c>
      <c r="W138" s="31">
        <v>0.0414129496</v>
      </c>
      <c r="X138" s="31">
        <v>0.0313219428</v>
      </c>
      <c r="Y138" s="31">
        <v>0.0251697302</v>
      </c>
      <c r="Z138" s="35">
        <v>0.0350862145</v>
      </c>
    </row>
    <row r="139" spans="1:26" s="1" customFormat="1" ht="12.75">
      <c r="A139" s="39">
        <v>21150</v>
      </c>
      <c r="B139" s="55" t="s">
        <v>113</v>
      </c>
      <c r="C139" s="60">
        <v>0.0173746347</v>
      </c>
      <c r="D139" s="37">
        <v>0.0229828358</v>
      </c>
      <c r="E139" s="37">
        <v>0.0309729576</v>
      </c>
      <c r="F139" s="37">
        <v>0.0346364975</v>
      </c>
      <c r="G139" s="37">
        <v>0.0328406692</v>
      </c>
      <c r="H139" s="37">
        <v>0.0273106098</v>
      </c>
      <c r="I139" s="37">
        <v>0.027623713</v>
      </c>
      <c r="J139" s="37">
        <v>0.038730979</v>
      </c>
      <c r="K139" s="37">
        <v>0.0321716666</v>
      </c>
      <c r="L139" s="37">
        <v>0.0295714736</v>
      </c>
      <c r="M139" s="37">
        <v>0.0254605412</v>
      </c>
      <c r="N139" s="37">
        <v>0.019867003</v>
      </c>
      <c r="O139" s="37">
        <v>0.0126894712</v>
      </c>
      <c r="P139" s="37">
        <v>0.0155113339</v>
      </c>
      <c r="Q139" s="37">
        <v>0.0145742893</v>
      </c>
      <c r="R139" s="37">
        <v>0.0179576874</v>
      </c>
      <c r="S139" s="37">
        <v>0.0168514848</v>
      </c>
      <c r="T139" s="37">
        <v>0.0163473487</v>
      </c>
      <c r="U139" s="37">
        <v>0.0176320076</v>
      </c>
      <c r="V139" s="37">
        <v>0.008816123</v>
      </c>
      <c r="W139" s="37">
        <v>0.0328530073</v>
      </c>
      <c r="X139" s="37">
        <v>0.0247274041</v>
      </c>
      <c r="Y139" s="37">
        <v>0.0203365088</v>
      </c>
      <c r="Z139" s="38">
        <v>0.029391706</v>
      </c>
    </row>
    <row r="140" spans="1:26" s="1" customFormat="1" ht="12.75">
      <c r="A140" s="8">
        <v>21155</v>
      </c>
      <c r="B140" s="54" t="s">
        <v>114</v>
      </c>
      <c r="C140" s="59">
        <v>0.0184985399</v>
      </c>
      <c r="D140" s="31">
        <v>0.0245370269</v>
      </c>
      <c r="E140" s="31">
        <v>0.0310355425</v>
      </c>
      <c r="F140" s="31">
        <v>0.0328130722</v>
      </c>
      <c r="G140" s="31">
        <v>0.0284031034</v>
      </c>
      <c r="H140" s="31">
        <v>0.0212032795</v>
      </c>
      <c r="I140" s="31">
        <v>0.0208816528</v>
      </c>
      <c r="J140" s="31">
        <v>0.031652987</v>
      </c>
      <c r="K140" s="31">
        <v>0.0258597136</v>
      </c>
      <c r="L140" s="31">
        <v>0.0138164759</v>
      </c>
      <c r="M140" s="31">
        <v>0.0104519129</v>
      </c>
      <c r="N140" s="31">
        <v>0.0144696236</v>
      </c>
      <c r="O140" s="31">
        <v>0.0117715597</v>
      </c>
      <c r="P140" s="31">
        <v>0.0154904127</v>
      </c>
      <c r="Q140" s="31">
        <v>0.0154104233</v>
      </c>
      <c r="R140" s="31">
        <v>0.0208605528</v>
      </c>
      <c r="S140" s="31">
        <v>0.0235230923</v>
      </c>
      <c r="T140" s="31">
        <v>0.022110641</v>
      </c>
      <c r="U140" s="31">
        <v>0.0193813443</v>
      </c>
      <c r="V140" s="31">
        <v>0.0025421977</v>
      </c>
      <c r="W140" s="31">
        <v>0.026812017</v>
      </c>
      <c r="X140" s="31">
        <v>0.0198892951</v>
      </c>
      <c r="Y140" s="31">
        <v>0.0187964439</v>
      </c>
      <c r="Z140" s="35">
        <v>0.0306523442</v>
      </c>
    </row>
    <row r="141" spans="1:26" s="1" customFormat="1" ht="12.75">
      <c r="A141" s="8">
        <v>21160</v>
      </c>
      <c r="B141" s="54" t="s">
        <v>115</v>
      </c>
      <c r="C141" s="59">
        <v>0.0148918033</v>
      </c>
      <c r="D141" s="31">
        <v>0.0206418633</v>
      </c>
      <c r="E141" s="31">
        <v>0.028978765</v>
      </c>
      <c r="F141" s="31">
        <v>0.0328741074</v>
      </c>
      <c r="G141" s="31">
        <v>0.0312665701</v>
      </c>
      <c r="H141" s="31">
        <v>0.0258874297</v>
      </c>
      <c r="I141" s="31">
        <v>0.0262238383</v>
      </c>
      <c r="J141" s="31">
        <v>0.0375858545</v>
      </c>
      <c r="K141" s="31">
        <v>0.0310406089</v>
      </c>
      <c r="L141" s="31">
        <v>0.0283020139</v>
      </c>
      <c r="M141" s="31">
        <v>0.0235519409</v>
      </c>
      <c r="N141" s="31">
        <v>0.0183985829</v>
      </c>
      <c r="O141" s="31">
        <v>0.0115620494</v>
      </c>
      <c r="P141" s="31">
        <v>0.0143280029</v>
      </c>
      <c r="Q141" s="31">
        <v>0.0133169293</v>
      </c>
      <c r="R141" s="31">
        <v>0.0161762834</v>
      </c>
      <c r="S141" s="31">
        <v>0.01502949</v>
      </c>
      <c r="T141" s="31">
        <v>0.0145938993</v>
      </c>
      <c r="U141" s="31">
        <v>0.0162760019</v>
      </c>
      <c r="V141" s="31">
        <v>0.0077848434</v>
      </c>
      <c r="W141" s="31">
        <v>0.030346334</v>
      </c>
      <c r="X141" s="31">
        <v>0.0229212046</v>
      </c>
      <c r="Y141" s="31">
        <v>0.0185777545</v>
      </c>
      <c r="Z141" s="35">
        <v>0.0280758739</v>
      </c>
    </row>
    <row r="142" spans="1:26" s="1" customFormat="1" ht="12.75">
      <c r="A142" s="8">
        <v>21165</v>
      </c>
      <c r="B142" s="54" t="s">
        <v>116</v>
      </c>
      <c r="C142" s="59">
        <v>0.0234479904</v>
      </c>
      <c r="D142" s="31">
        <v>0.0295549035</v>
      </c>
      <c r="E142" s="31">
        <v>0.0387633443</v>
      </c>
      <c r="F142" s="31">
        <v>0.0446580052</v>
      </c>
      <c r="G142" s="31">
        <v>0.0442997217</v>
      </c>
      <c r="H142" s="31">
        <v>0.0374204516</v>
      </c>
      <c r="I142" s="31">
        <v>0.0378218889</v>
      </c>
      <c r="J142" s="31">
        <v>0.049212873</v>
      </c>
      <c r="K142" s="31">
        <v>0.0433790088</v>
      </c>
      <c r="L142" s="31">
        <v>0.0338728428</v>
      </c>
      <c r="M142" s="31">
        <v>0.0249066949</v>
      </c>
      <c r="N142" s="31">
        <v>0.0253450274</v>
      </c>
      <c r="O142" s="31">
        <v>0.0212365985</v>
      </c>
      <c r="P142" s="31">
        <v>0.0222483873</v>
      </c>
      <c r="Q142" s="31">
        <v>0.0202957988</v>
      </c>
      <c r="R142" s="31">
        <v>0.0221312046</v>
      </c>
      <c r="S142" s="31">
        <v>0.020393014</v>
      </c>
      <c r="T142" s="31">
        <v>0.0196657777</v>
      </c>
      <c r="U142" s="31">
        <v>0.0186639428</v>
      </c>
      <c r="V142" s="31">
        <v>0.006075561</v>
      </c>
      <c r="W142" s="31">
        <v>0.0262969136</v>
      </c>
      <c r="X142" s="31">
        <v>0.0209934711</v>
      </c>
      <c r="Y142" s="31">
        <v>0.0187401175</v>
      </c>
      <c r="Z142" s="35">
        <v>0.0373345613</v>
      </c>
    </row>
    <row r="143" spans="1:26" s="1" customFormat="1" ht="12.75">
      <c r="A143" s="8">
        <v>21170</v>
      </c>
      <c r="B143" s="54" t="s">
        <v>117</v>
      </c>
      <c r="C143" s="59">
        <v>0.0236175656</v>
      </c>
      <c r="D143" s="31">
        <v>0.0313305855</v>
      </c>
      <c r="E143" s="31">
        <v>0.0321269631</v>
      </c>
      <c r="F143" s="31">
        <v>0.0334323049</v>
      </c>
      <c r="G143" s="31">
        <v>0.0244315267</v>
      </c>
      <c r="H143" s="31">
        <v>0.0208282471</v>
      </c>
      <c r="I143" s="31">
        <v>0.0228127837</v>
      </c>
      <c r="J143" s="31">
        <v>0.0332339406</v>
      </c>
      <c r="K143" s="31">
        <v>0.0293288231</v>
      </c>
      <c r="L143" s="31">
        <v>0.0203949213</v>
      </c>
      <c r="M143" s="31">
        <v>0.0138263702</v>
      </c>
      <c r="N143" s="31">
        <v>0.015126884</v>
      </c>
      <c r="O143" s="31">
        <v>0.0152544379</v>
      </c>
      <c r="P143" s="31">
        <v>0.0201162696</v>
      </c>
      <c r="Q143" s="31">
        <v>0.0188536048</v>
      </c>
      <c r="R143" s="31">
        <v>0.0255798101</v>
      </c>
      <c r="S143" s="31">
        <v>0.0297638774</v>
      </c>
      <c r="T143" s="31">
        <v>0.0305475593</v>
      </c>
      <c r="U143" s="31">
        <v>0.0363072157</v>
      </c>
      <c r="V143" s="31">
        <v>0.0219759345</v>
      </c>
      <c r="W143" s="31">
        <v>0.0424669981</v>
      </c>
      <c r="X143" s="31">
        <v>0.0325701237</v>
      </c>
      <c r="Y143" s="31">
        <v>0.0279615521</v>
      </c>
      <c r="Z143" s="35">
        <v>0.0368811488</v>
      </c>
    </row>
    <row r="144" spans="1:26" s="1" customFormat="1" ht="12.75">
      <c r="A144" s="39">
        <v>21175</v>
      </c>
      <c r="B144" s="55" t="s">
        <v>425</v>
      </c>
      <c r="C144" s="60">
        <v>0.02639395</v>
      </c>
      <c r="D144" s="37">
        <v>0.0339646339</v>
      </c>
      <c r="E144" s="37">
        <v>0.0428063869</v>
      </c>
      <c r="F144" s="37">
        <v>0.0503157377</v>
      </c>
      <c r="G144" s="37">
        <v>0.0496925116</v>
      </c>
      <c r="H144" s="37">
        <v>0.0442844033</v>
      </c>
      <c r="I144" s="37">
        <v>0.0446618795</v>
      </c>
      <c r="J144" s="37">
        <v>0.0541321635</v>
      </c>
      <c r="K144" s="37">
        <v>0.0491899252</v>
      </c>
      <c r="L144" s="37">
        <v>0.0381790996</v>
      </c>
      <c r="M144" s="37">
        <v>0.0272627473</v>
      </c>
      <c r="N144" s="37">
        <v>0.0293269157</v>
      </c>
      <c r="O144" s="37">
        <v>0.0229191184</v>
      </c>
      <c r="P144" s="37">
        <v>0.0240699649</v>
      </c>
      <c r="Q144" s="37">
        <v>0.0226320624</v>
      </c>
      <c r="R144" s="37">
        <v>0.0238984823</v>
      </c>
      <c r="S144" s="37">
        <v>0.0202661753</v>
      </c>
      <c r="T144" s="37">
        <v>0.0193731189</v>
      </c>
      <c r="U144" s="37">
        <v>0.0205319524</v>
      </c>
      <c r="V144" s="37">
        <v>0.0080461502</v>
      </c>
      <c r="W144" s="37">
        <v>0.0287604928</v>
      </c>
      <c r="X144" s="37">
        <v>0.0249682069</v>
      </c>
      <c r="Y144" s="37">
        <v>0.0191916227</v>
      </c>
      <c r="Z144" s="38">
        <v>0.0386568308</v>
      </c>
    </row>
    <row r="145" spans="1:26" s="1" customFormat="1" ht="12.75">
      <c r="A145" s="8">
        <v>21180</v>
      </c>
      <c r="B145" s="54" t="s">
        <v>118</v>
      </c>
      <c r="C145" s="59">
        <v>0.0158768296</v>
      </c>
      <c r="D145" s="31">
        <v>0.0214839578</v>
      </c>
      <c r="E145" s="31">
        <v>0.0279092193</v>
      </c>
      <c r="F145" s="31">
        <v>0.0306748748</v>
      </c>
      <c r="G145" s="31">
        <v>0.0267588496</v>
      </c>
      <c r="H145" s="31">
        <v>0.0206956863</v>
      </c>
      <c r="I145" s="31">
        <v>0.0207794309</v>
      </c>
      <c r="J145" s="31">
        <v>0.0321755409</v>
      </c>
      <c r="K145" s="31">
        <v>0.0263727903</v>
      </c>
      <c r="L145" s="31">
        <v>0.0177317262</v>
      </c>
      <c r="M145" s="31">
        <v>0.0125857592</v>
      </c>
      <c r="N145" s="31">
        <v>0.013574183</v>
      </c>
      <c r="O145" s="31">
        <v>0.0098341703</v>
      </c>
      <c r="P145" s="31">
        <v>0.0131225586</v>
      </c>
      <c r="Q145" s="31">
        <v>0.0124160051</v>
      </c>
      <c r="R145" s="31">
        <v>0.016581893</v>
      </c>
      <c r="S145" s="31">
        <v>0.0179320574</v>
      </c>
      <c r="T145" s="31">
        <v>0.0177913308</v>
      </c>
      <c r="U145" s="31">
        <v>0.0176287889</v>
      </c>
      <c r="V145" s="31">
        <v>0.0040931106</v>
      </c>
      <c r="W145" s="31">
        <v>0.0285068154</v>
      </c>
      <c r="X145" s="31">
        <v>0.0207706094</v>
      </c>
      <c r="Y145" s="31">
        <v>0.0170477033</v>
      </c>
      <c r="Z145" s="35">
        <v>0.0289607644</v>
      </c>
    </row>
    <row r="146" spans="1:26" s="1" customFormat="1" ht="12.75">
      <c r="A146" s="8">
        <v>21185</v>
      </c>
      <c r="B146" s="54" t="s">
        <v>119</v>
      </c>
      <c r="C146" s="59">
        <v>0.005132556</v>
      </c>
      <c r="D146" s="31">
        <v>0.0141595602</v>
      </c>
      <c r="E146" s="31">
        <v>0.0196636319</v>
      </c>
      <c r="F146" s="31">
        <v>0.0214447379</v>
      </c>
      <c r="G146" s="31">
        <v>0.0143712163</v>
      </c>
      <c r="H146" s="31">
        <v>0.0061815977</v>
      </c>
      <c r="I146" s="31">
        <v>0.005515337</v>
      </c>
      <c r="J146" s="31">
        <v>0.018895328</v>
      </c>
      <c r="K146" s="31">
        <v>0.0134641528</v>
      </c>
      <c r="L146" s="31">
        <v>-0.0016454458</v>
      </c>
      <c r="M146" s="31">
        <v>-0.0037378073</v>
      </c>
      <c r="N146" s="31">
        <v>0.0003014803</v>
      </c>
      <c r="O146" s="31">
        <v>-0.0028260946</v>
      </c>
      <c r="P146" s="31">
        <v>0.0019977093</v>
      </c>
      <c r="Q146" s="31">
        <v>0.0015842319</v>
      </c>
      <c r="R146" s="31">
        <v>0.0077209473</v>
      </c>
      <c r="S146" s="31">
        <v>0.0087481737</v>
      </c>
      <c r="T146" s="31">
        <v>0.0061389208</v>
      </c>
      <c r="U146" s="31">
        <v>0.0008702278</v>
      </c>
      <c r="V146" s="31">
        <v>-0.022490263</v>
      </c>
      <c r="W146" s="31">
        <v>0.0034179688</v>
      </c>
      <c r="X146" s="31">
        <v>-0.0069433451</v>
      </c>
      <c r="Y146" s="31">
        <v>-0.0019956827</v>
      </c>
      <c r="Z146" s="35">
        <v>0.0134405494</v>
      </c>
    </row>
    <row r="147" spans="1:26" s="1" customFormat="1" ht="12.75">
      <c r="A147" s="8">
        <v>21190</v>
      </c>
      <c r="B147" s="54" t="s">
        <v>120</v>
      </c>
      <c r="C147" s="59">
        <v>0.0168682337</v>
      </c>
      <c r="D147" s="31">
        <v>0.0224926472</v>
      </c>
      <c r="E147" s="31">
        <v>0.0290998816</v>
      </c>
      <c r="F147" s="31">
        <v>0.0317534208</v>
      </c>
      <c r="G147" s="31">
        <v>0.0273612142</v>
      </c>
      <c r="H147" s="31">
        <v>0.0211436749</v>
      </c>
      <c r="I147" s="31">
        <v>0.021173656</v>
      </c>
      <c r="J147" s="31">
        <v>0.0325070024</v>
      </c>
      <c r="K147" s="31">
        <v>0.0266500115</v>
      </c>
      <c r="L147" s="31">
        <v>0.0170301199</v>
      </c>
      <c r="M147" s="31">
        <v>0.0121517777</v>
      </c>
      <c r="N147" s="31">
        <v>0.0138652325</v>
      </c>
      <c r="O147" s="31">
        <v>0.0103962421</v>
      </c>
      <c r="P147" s="31">
        <v>0.0137025714</v>
      </c>
      <c r="Q147" s="31">
        <v>0.0130947232</v>
      </c>
      <c r="R147" s="31">
        <v>0.0174470544</v>
      </c>
      <c r="S147" s="31">
        <v>0.0189512968</v>
      </c>
      <c r="T147" s="31">
        <v>0.0189661384</v>
      </c>
      <c r="U147" s="31">
        <v>0.0180674195</v>
      </c>
      <c r="V147" s="31">
        <v>0.0038114786</v>
      </c>
      <c r="W147" s="31">
        <v>0.0280368924</v>
      </c>
      <c r="X147" s="31">
        <v>0.0202710032</v>
      </c>
      <c r="Y147" s="31">
        <v>0.0174065828</v>
      </c>
      <c r="Z147" s="35">
        <v>0.0296758413</v>
      </c>
    </row>
    <row r="148" spans="1:26" s="1" customFormat="1" ht="12.75">
      <c r="A148" s="8">
        <v>21195</v>
      </c>
      <c r="B148" s="54" t="s">
        <v>121</v>
      </c>
      <c r="C148" s="59">
        <v>0.0049410462</v>
      </c>
      <c r="D148" s="31">
        <v>0.0139973164</v>
      </c>
      <c r="E148" s="31">
        <v>0.0193414092</v>
      </c>
      <c r="F148" s="31">
        <v>0.021170795</v>
      </c>
      <c r="G148" s="31">
        <v>0.0143145323</v>
      </c>
      <c r="H148" s="31">
        <v>0.0060762763</v>
      </c>
      <c r="I148" s="31">
        <v>0.0054097772</v>
      </c>
      <c r="J148" s="31">
        <v>0.0188981891</v>
      </c>
      <c r="K148" s="31">
        <v>0.0134961605</v>
      </c>
      <c r="L148" s="31">
        <v>-0.0017179251</v>
      </c>
      <c r="M148" s="31">
        <v>-0.0036286116</v>
      </c>
      <c r="N148" s="31">
        <v>0.0001277924</v>
      </c>
      <c r="O148" s="31">
        <v>-0.0027662516</v>
      </c>
      <c r="P148" s="31">
        <v>0.0019558668</v>
      </c>
      <c r="Q148" s="31">
        <v>0.001709342</v>
      </c>
      <c r="R148" s="31">
        <v>0.0075971484</v>
      </c>
      <c r="S148" s="31">
        <v>0.0083540082</v>
      </c>
      <c r="T148" s="31">
        <v>0.0055853128</v>
      </c>
      <c r="U148" s="31">
        <v>0.0006703138</v>
      </c>
      <c r="V148" s="31">
        <v>-0.0225272179</v>
      </c>
      <c r="W148" s="31">
        <v>0.0028213859</v>
      </c>
      <c r="X148" s="31">
        <v>-0.0074572563</v>
      </c>
      <c r="Y148" s="31">
        <v>-0.0023349524</v>
      </c>
      <c r="Z148" s="35">
        <v>0.0130932927</v>
      </c>
    </row>
    <row r="149" spans="1:26" s="1" customFormat="1" ht="12.75">
      <c r="A149" s="39">
        <v>21198</v>
      </c>
      <c r="B149" s="55" t="s">
        <v>122</v>
      </c>
      <c r="C149" s="60"/>
      <c r="D149" s="37">
        <v>-0.0005121231</v>
      </c>
      <c r="E149" s="37">
        <v>0.0002548099</v>
      </c>
      <c r="F149" s="37">
        <v>0.0010650754</v>
      </c>
      <c r="G149" s="37">
        <v>-0.0024269819</v>
      </c>
      <c r="H149" s="37">
        <v>-0.0157527924</v>
      </c>
      <c r="I149" s="37">
        <v>-0.0154316425</v>
      </c>
      <c r="J149" s="37">
        <v>-0.004430294</v>
      </c>
      <c r="K149" s="37">
        <v>-0.010129571</v>
      </c>
      <c r="L149" s="37"/>
      <c r="M149" s="37"/>
      <c r="N149" s="37"/>
      <c r="O149" s="37">
        <v>-0.0235567093</v>
      </c>
      <c r="P149" s="37">
        <v>-0.0208386183</v>
      </c>
      <c r="Q149" s="37">
        <v>-0.0216522217</v>
      </c>
      <c r="R149" s="37">
        <v>-0.0169229507</v>
      </c>
      <c r="S149" s="37">
        <v>-0.0146279335</v>
      </c>
      <c r="T149" s="37">
        <v>-0.0153677464</v>
      </c>
      <c r="U149" s="37">
        <v>-0.0173741579</v>
      </c>
      <c r="V149" s="37">
        <v>-0.0311614275</v>
      </c>
      <c r="W149" s="37"/>
      <c r="X149" s="37"/>
      <c r="Y149" s="37"/>
      <c r="Z149" s="38"/>
    </row>
    <row r="150" spans="1:26" s="1" customFormat="1" ht="12.75">
      <c r="A150" s="8">
        <v>21199</v>
      </c>
      <c r="B150" s="54" t="s">
        <v>426</v>
      </c>
      <c r="C150" s="59">
        <v>-0.0008597374</v>
      </c>
      <c r="D150" s="31">
        <v>0.0062987804</v>
      </c>
      <c r="E150" s="31">
        <v>0.0169004202</v>
      </c>
      <c r="F150" s="31">
        <v>0.0225009918</v>
      </c>
      <c r="G150" s="31">
        <v>0.0222631097</v>
      </c>
      <c r="H150" s="31">
        <v>0.0177353024</v>
      </c>
      <c r="I150" s="31">
        <v>0.0173710585</v>
      </c>
      <c r="J150" s="31">
        <v>0.0296912789</v>
      </c>
      <c r="K150" s="31">
        <v>0.0237442255</v>
      </c>
      <c r="L150" s="31">
        <v>0.0185509324</v>
      </c>
      <c r="M150" s="31">
        <v>0.0095636249</v>
      </c>
      <c r="N150" s="31">
        <v>0.0077490211</v>
      </c>
      <c r="O150" s="31">
        <v>0.0036061406</v>
      </c>
      <c r="P150" s="31">
        <v>0.0062243342</v>
      </c>
      <c r="Q150" s="31">
        <v>0.0048332214</v>
      </c>
      <c r="R150" s="31">
        <v>0.005933404</v>
      </c>
      <c r="S150" s="31">
        <v>0.0042816401</v>
      </c>
      <c r="T150" s="31">
        <v>0.004409194</v>
      </c>
      <c r="U150" s="31">
        <v>0.0079929829</v>
      </c>
      <c r="V150" s="31">
        <v>0.0006444454</v>
      </c>
      <c r="W150" s="31">
        <v>0.0141219497</v>
      </c>
      <c r="X150" s="31">
        <v>0.0095012188</v>
      </c>
      <c r="Y150" s="31">
        <v>0.0058490038</v>
      </c>
      <c r="Z150" s="35">
        <v>0.0189163089</v>
      </c>
    </row>
    <row r="151" spans="1:26" s="1" customFormat="1" ht="12.75">
      <c r="A151" s="8">
        <v>21200</v>
      </c>
      <c r="B151" s="54" t="s">
        <v>123</v>
      </c>
      <c r="C151" s="59">
        <v>-0.0030790567</v>
      </c>
      <c r="D151" s="31">
        <v>0.0062201619</v>
      </c>
      <c r="E151" s="31">
        <v>0.0110756755</v>
      </c>
      <c r="F151" s="31">
        <v>0.013097167</v>
      </c>
      <c r="G151" s="31">
        <v>0.0062568188</v>
      </c>
      <c r="H151" s="31">
        <v>-0.0025277138</v>
      </c>
      <c r="I151" s="31">
        <v>-0.0039047003</v>
      </c>
      <c r="J151" s="31">
        <v>0.011067152</v>
      </c>
      <c r="K151" s="31">
        <v>0.0059328675</v>
      </c>
      <c r="L151" s="31">
        <v>-0.0103373528</v>
      </c>
      <c r="M151" s="31">
        <v>-0.0116803646</v>
      </c>
      <c r="N151" s="31">
        <v>-0.0092455149</v>
      </c>
      <c r="O151" s="31">
        <v>-0.0120992661</v>
      </c>
      <c r="P151" s="31">
        <v>-0.0071296692</v>
      </c>
      <c r="Q151" s="31">
        <v>-0.006196022</v>
      </c>
      <c r="R151" s="31">
        <v>-5.37634E-05</v>
      </c>
      <c r="S151" s="31">
        <v>-0.000662446</v>
      </c>
      <c r="T151" s="31">
        <v>-0.0034753084</v>
      </c>
      <c r="U151" s="31">
        <v>-0.0074592829</v>
      </c>
      <c r="V151" s="31">
        <v>-0.0311591625</v>
      </c>
      <c r="W151" s="31">
        <v>-0.0065938234</v>
      </c>
      <c r="X151" s="31">
        <v>-0.0172227621</v>
      </c>
      <c r="Y151" s="31">
        <v>-0.0108832121</v>
      </c>
      <c r="Z151" s="35">
        <v>0.0044625401</v>
      </c>
    </row>
    <row r="152" spans="1:26" s="1" customFormat="1" ht="12.75">
      <c r="A152" s="8">
        <v>21202</v>
      </c>
      <c r="B152" s="54" t="s">
        <v>427</v>
      </c>
      <c r="C152" s="59">
        <v>0.0330783129</v>
      </c>
      <c r="D152" s="31">
        <v>0.0412714481</v>
      </c>
      <c r="E152" s="31">
        <v>0.049451828</v>
      </c>
      <c r="F152" s="31">
        <v>0.0577937961</v>
      </c>
      <c r="G152" s="31">
        <v>0.0572964549</v>
      </c>
      <c r="H152" s="31">
        <v>0.0525592566</v>
      </c>
      <c r="I152" s="31">
        <v>0.0531246662</v>
      </c>
      <c r="J152" s="31">
        <v>0.061652422</v>
      </c>
      <c r="K152" s="31">
        <v>0.0566626787</v>
      </c>
      <c r="L152" s="31">
        <v>0.0453490019</v>
      </c>
      <c r="M152" s="31">
        <v>0.0325533748</v>
      </c>
      <c r="N152" s="31">
        <v>0.0363088846</v>
      </c>
      <c r="O152" s="31">
        <v>0.0281000733</v>
      </c>
      <c r="P152" s="31">
        <v>0.0290532112</v>
      </c>
      <c r="Q152" s="31">
        <v>0.0275214314</v>
      </c>
      <c r="R152" s="31">
        <v>0.0283955932</v>
      </c>
      <c r="S152" s="31">
        <v>0.023421824</v>
      </c>
      <c r="T152" s="31">
        <v>0.0223516226</v>
      </c>
      <c r="U152" s="31">
        <v>0.0251126289</v>
      </c>
      <c r="V152" s="31">
        <v>0.0125333071</v>
      </c>
      <c r="W152" s="31">
        <v>0.034116745</v>
      </c>
      <c r="X152" s="31">
        <v>0.030782938</v>
      </c>
      <c r="Y152" s="31">
        <v>0.0236728191</v>
      </c>
      <c r="Z152" s="35">
        <v>0.0436432362</v>
      </c>
    </row>
    <row r="153" spans="1:26" s="1" customFormat="1" ht="12.75">
      <c r="A153" s="8">
        <v>21205</v>
      </c>
      <c r="B153" s="54" t="s">
        <v>124</v>
      </c>
      <c r="C153" s="59">
        <v>0.0058214664</v>
      </c>
      <c r="D153" s="31">
        <v>0.0138983727</v>
      </c>
      <c r="E153" s="31">
        <v>0.0247969627</v>
      </c>
      <c r="F153" s="31">
        <v>0.0322688222</v>
      </c>
      <c r="G153" s="31">
        <v>0.0320445895</v>
      </c>
      <c r="H153" s="31">
        <v>0.0271024704</v>
      </c>
      <c r="I153" s="31">
        <v>0.0267718434</v>
      </c>
      <c r="J153" s="31">
        <v>0.0378200412</v>
      </c>
      <c r="K153" s="31">
        <v>0.0328602791</v>
      </c>
      <c r="L153" s="31">
        <v>0.0242738128</v>
      </c>
      <c r="M153" s="31">
        <v>0.0131909847</v>
      </c>
      <c r="N153" s="31">
        <v>0.0123172402</v>
      </c>
      <c r="O153" s="31">
        <v>0.0075531006</v>
      </c>
      <c r="P153" s="31">
        <v>0.0086173415</v>
      </c>
      <c r="Q153" s="31">
        <v>0.0077047944</v>
      </c>
      <c r="R153" s="31">
        <v>0.0099782348</v>
      </c>
      <c r="S153" s="31">
        <v>0.0075747371</v>
      </c>
      <c r="T153" s="31">
        <v>0.0067247152</v>
      </c>
      <c r="U153" s="31">
        <v>0.0092257857</v>
      </c>
      <c r="V153" s="31">
        <v>-0.0014739037</v>
      </c>
      <c r="W153" s="31">
        <v>0.015044868</v>
      </c>
      <c r="X153" s="31">
        <v>0.0127615333</v>
      </c>
      <c r="Y153" s="31">
        <v>0.006155014</v>
      </c>
      <c r="Z153" s="35">
        <v>0.0230163932</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0.0140172243</v>
      </c>
      <c r="D155" s="31">
        <v>0.0192731023</v>
      </c>
      <c r="E155" s="31">
        <v>0.026337564</v>
      </c>
      <c r="F155" s="31">
        <v>0.0294128656</v>
      </c>
      <c r="G155" s="31">
        <v>0.0265248418</v>
      </c>
      <c r="H155" s="31">
        <v>0.0205001235</v>
      </c>
      <c r="I155" s="31">
        <v>0.0206757188</v>
      </c>
      <c r="J155" s="31">
        <v>0.0321796536</v>
      </c>
      <c r="K155" s="31">
        <v>0.0263069868</v>
      </c>
      <c r="L155" s="31">
        <v>0.0191142559</v>
      </c>
      <c r="M155" s="31">
        <v>0.0137987733</v>
      </c>
      <c r="N155" s="31">
        <v>0.0138882399</v>
      </c>
      <c r="O155" s="31">
        <v>0.0094829202</v>
      </c>
      <c r="P155" s="31">
        <v>0.0126122832</v>
      </c>
      <c r="Q155" s="31">
        <v>0.0118046999</v>
      </c>
      <c r="R155" s="31">
        <v>0.0155200958</v>
      </c>
      <c r="S155" s="31">
        <v>0.0164046884</v>
      </c>
      <c r="T155" s="31">
        <v>0.0159581304</v>
      </c>
      <c r="U155" s="31">
        <v>0.0159307122</v>
      </c>
      <c r="V155" s="31">
        <v>0.0035415292</v>
      </c>
      <c r="W155" s="31">
        <v>0.0270161629</v>
      </c>
      <c r="X155" s="31">
        <v>0.0196878314</v>
      </c>
      <c r="Y155" s="31">
        <v>0.0161551237</v>
      </c>
      <c r="Z155" s="35">
        <v>0.0277882218</v>
      </c>
    </row>
    <row r="156" spans="1:26" s="1" customFormat="1" ht="12.75">
      <c r="A156" s="8">
        <v>21225</v>
      </c>
      <c r="B156" s="54" t="s">
        <v>126</v>
      </c>
      <c r="C156" s="59">
        <v>0.0157749057</v>
      </c>
      <c r="D156" s="31">
        <v>0.0238752961</v>
      </c>
      <c r="E156" s="31">
        <v>0.0305635333</v>
      </c>
      <c r="F156" s="31">
        <v>0.0321822762</v>
      </c>
      <c r="G156" s="31">
        <v>0.0242160559</v>
      </c>
      <c r="H156" s="31">
        <v>0.0147666931</v>
      </c>
      <c r="I156" s="31">
        <v>0.0171326995</v>
      </c>
      <c r="J156" s="31">
        <v>0.0303807259</v>
      </c>
      <c r="K156" s="31">
        <v>0.0223270655</v>
      </c>
      <c r="L156" s="31">
        <v>0.0082511902</v>
      </c>
      <c r="M156" s="31">
        <v>0.0091104507</v>
      </c>
      <c r="N156" s="31">
        <v>0.0183421373</v>
      </c>
      <c r="O156" s="31">
        <v>0.0174894333</v>
      </c>
      <c r="P156" s="31">
        <v>0.0217301846</v>
      </c>
      <c r="Q156" s="31">
        <v>0.0201107264</v>
      </c>
      <c r="R156" s="31">
        <v>0.0311250687</v>
      </c>
      <c r="S156" s="31">
        <v>0.0315734148</v>
      </c>
      <c r="T156" s="31">
        <v>0.0293700099</v>
      </c>
      <c r="U156" s="31">
        <v>0.0216531754</v>
      </c>
      <c r="V156" s="31">
        <v>0.0013014674</v>
      </c>
      <c r="W156" s="31">
        <v>0.0329567194</v>
      </c>
      <c r="X156" s="31">
        <v>0.0211393237</v>
      </c>
      <c r="Y156" s="31">
        <v>0.0257021785</v>
      </c>
      <c r="Z156" s="35">
        <v>0.0384393334</v>
      </c>
    </row>
    <row r="157" spans="1:26" s="1" customFormat="1" ht="12.75">
      <c r="A157" s="8">
        <v>21230</v>
      </c>
      <c r="B157" s="54" t="s">
        <v>127</v>
      </c>
      <c r="C157" s="59">
        <v>0.0091868043</v>
      </c>
      <c r="D157" s="31">
        <v>0.0152698755</v>
      </c>
      <c r="E157" s="31">
        <v>0.0243890882</v>
      </c>
      <c r="F157" s="31">
        <v>0.0288072228</v>
      </c>
      <c r="G157" s="31">
        <v>0.0276257992</v>
      </c>
      <c r="H157" s="31">
        <v>0.0225964189</v>
      </c>
      <c r="I157" s="31">
        <v>0.0229871273</v>
      </c>
      <c r="J157" s="31">
        <v>0.0349316001</v>
      </c>
      <c r="K157" s="31">
        <v>0.0284199715</v>
      </c>
      <c r="L157" s="31">
        <v>0.0253641009</v>
      </c>
      <c r="M157" s="31">
        <v>0.0191563368</v>
      </c>
      <c r="N157" s="31">
        <v>0.0150103569</v>
      </c>
      <c r="O157" s="31">
        <v>0.0089784265</v>
      </c>
      <c r="P157" s="31">
        <v>0.011618495</v>
      </c>
      <c r="Q157" s="31">
        <v>0.0104383826</v>
      </c>
      <c r="R157" s="31">
        <v>0.012096107</v>
      </c>
      <c r="S157" s="31">
        <v>0.0108873844</v>
      </c>
      <c r="T157" s="31">
        <v>0.0106167793</v>
      </c>
      <c r="U157" s="31">
        <v>0.0131908655</v>
      </c>
      <c r="V157" s="31">
        <v>0.0054351687</v>
      </c>
      <c r="W157" s="31">
        <v>0.0245814323</v>
      </c>
      <c r="X157" s="31">
        <v>0.0187863111</v>
      </c>
      <c r="Y157" s="31">
        <v>0.0145581961</v>
      </c>
      <c r="Z157" s="35">
        <v>0.0250646472</v>
      </c>
    </row>
    <row r="158" spans="1:26" s="1" customFormat="1" ht="12.75">
      <c r="A158" s="8">
        <v>21240</v>
      </c>
      <c r="B158" s="54" t="s">
        <v>128</v>
      </c>
      <c r="C158" s="59">
        <v>0.0147074461</v>
      </c>
      <c r="D158" s="31">
        <v>0.0216217637</v>
      </c>
      <c r="E158" s="31">
        <v>0.0279682279</v>
      </c>
      <c r="F158" s="31">
        <v>0.0299696922</v>
      </c>
      <c r="G158" s="31">
        <v>0.0246446133</v>
      </c>
      <c r="H158" s="31">
        <v>0.016830802</v>
      </c>
      <c r="I158" s="31">
        <v>0.0169762373</v>
      </c>
      <c r="J158" s="31">
        <v>0.0289635658</v>
      </c>
      <c r="K158" s="31">
        <v>0.0229358077</v>
      </c>
      <c r="L158" s="31">
        <v>0.0100487471</v>
      </c>
      <c r="M158" s="31">
        <v>0.0065860152</v>
      </c>
      <c r="N158" s="31">
        <v>0.0106157064</v>
      </c>
      <c r="O158" s="31">
        <v>0.0076249838</v>
      </c>
      <c r="P158" s="31">
        <v>0.0116454959</v>
      </c>
      <c r="Q158" s="31">
        <v>0.0117650032</v>
      </c>
      <c r="R158" s="31">
        <v>0.017252028</v>
      </c>
      <c r="S158" s="31">
        <v>0.0191568732</v>
      </c>
      <c r="T158" s="31">
        <v>0.0173200965</v>
      </c>
      <c r="U158" s="31">
        <v>0.0134040117</v>
      </c>
      <c r="V158" s="31">
        <v>-0.0052554607</v>
      </c>
      <c r="W158" s="31">
        <v>0.0192346573</v>
      </c>
      <c r="X158" s="31">
        <v>0.0109120011</v>
      </c>
      <c r="Y158" s="31">
        <v>0.0120190978</v>
      </c>
      <c r="Z158" s="35">
        <v>0.0253125429</v>
      </c>
    </row>
    <row r="159" spans="1:26" s="1" customFormat="1" ht="13.5" thickBot="1">
      <c r="A159" s="40">
        <v>21245</v>
      </c>
      <c r="B159" s="56" t="s">
        <v>428</v>
      </c>
      <c r="C159" s="61">
        <v>0.0606215596</v>
      </c>
      <c r="D159" s="41">
        <v>0.068361938</v>
      </c>
      <c r="E159" s="41">
        <v>0.0781267881</v>
      </c>
      <c r="F159" s="41">
        <v>0.0851632953</v>
      </c>
      <c r="G159" s="41">
        <v>0.0850642323</v>
      </c>
      <c r="H159" s="41">
        <v>0.0788369179</v>
      </c>
      <c r="I159" s="41">
        <v>0.0804840922</v>
      </c>
      <c r="J159" s="41">
        <v>0.0906890035</v>
      </c>
      <c r="K159" s="41">
        <v>0.0838145018</v>
      </c>
      <c r="L159" s="41">
        <v>0.0733744502</v>
      </c>
      <c r="M159" s="41">
        <v>0.0650154948</v>
      </c>
      <c r="N159" s="41">
        <v>0.0668693781</v>
      </c>
      <c r="O159" s="41">
        <v>0.0609847903</v>
      </c>
      <c r="P159" s="41">
        <v>0.0602762699</v>
      </c>
      <c r="Q159" s="41">
        <v>0.0569530725</v>
      </c>
      <c r="R159" s="41">
        <v>0.0556136966</v>
      </c>
      <c r="S159" s="41">
        <v>0.0468319058</v>
      </c>
      <c r="T159" s="41">
        <v>0.0447910428</v>
      </c>
      <c r="U159" s="41">
        <v>0.0444697142</v>
      </c>
      <c r="V159" s="41">
        <v>0.0373236537</v>
      </c>
      <c r="W159" s="41">
        <v>0.0625215173</v>
      </c>
      <c r="X159" s="41">
        <v>0.0593409538</v>
      </c>
      <c r="Y159" s="41">
        <v>0.0558339357</v>
      </c>
      <c r="Z159" s="42">
        <v>0.072728157</v>
      </c>
    </row>
    <row r="160" spans="1:26" s="1" customFormat="1" ht="13.5" thickTop="1">
      <c r="A160" s="6">
        <v>21250</v>
      </c>
      <c r="B160" s="53" t="s">
        <v>429</v>
      </c>
      <c r="C160" s="58">
        <v>0.0690848231</v>
      </c>
      <c r="D160" s="33">
        <v>0.0775543451</v>
      </c>
      <c r="E160" s="33">
        <v>0.0874787569</v>
      </c>
      <c r="F160" s="33">
        <v>0.0945653319</v>
      </c>
      <c r="G160" s="33">
        <v>0.094894886</v>
      </c>
      <c r="H160" s="33">
        <v>0.0885707736</v>
      </c>
      <c r="I160" s="33">
        <v>0.0905371308</v>
      </c>
      <c r="J160" s="33">
        <v>0.1007215977</v>
      </c>
      <c r="K160" s="33">
        <v>0.0933293104</v>
      </c>
      <c r="L160" s="33">
        <v>0.0825729966</v>
      </c>
      <c r="M160" s="33">
        <v>0.0748156309</v>
      </c>
      <c r="N160" s="33">
        <v>0.0768586993</v>
      </c>
      <c r="O160" s="33">
        <v>0.0707776546</v>
      </c>
      <c r="P160" s="33">
        <v>0.0696384907</v>
      </c>
      <c r="Q160" s="33">
        <v>0.0659947991</v>
      </c>
      <c r="R160" s="33">
        <v>0.0638535619</v>
      </c>
      <c r="S160" s="33">
        <v>0.05276829</v>
      </c>
      <c r="T160" s="33">
        <v>0.0510177016</v>
      </c>
      <c r="U160" s="33">
        <v>0.0502800345</v>
      </c>
      <c r="V160" s="33">
        <v>0.0439323187</v>
      </c>
      <c r="W160" s="33">
        <v>0.071341157</v>
      </c>
      <c r="X160" s="33">
        <v>0.0687347651</v>
      </c>
      <c r="Y160" s="33">
        <v>0.0646275878</v>
      </c>
      <c r="Z160" s="34">
        <v>0.0809060335</v>
      </c>
    </row>
    <row r="161" spans="1:26" s="1" customFormat="1" ht="12.75">
      <c r="A161" s="8">
        <v>22000</v>
      </c>
      <c r="B161" s="54" t="s">
        <v>129</v>
      </c>
      <c r="C161" s="59">
        <v>0.0146650076</v>
      </c>
      <c r="D161" s="31">
        <v>0.0247046947</v>
      </c>
      <c r="E161" s="31">
        <v>0.0307004452</v>
      </c>
      <c r="F161" s="31">
        <v>0.0312832594</v>
      </c>
      <c r="G161" s="31">
        <v>0.0250754952</v>
      </c>
      <c r="H161" s="31">
        <v>0.0189765692</v>
      </c>
      <c r="I161" s="31">
        <v>0.0186843276</v>
      </c>
      <c r="J161" s="31">
        <v>0.0274521708</v>
      </c>
      <c r="K161" s="31">
        <v>0.0206953287</v>
      </c>
      <c r="L161" s="31">
        <v>0.0013142228</v>
      </c>
      <c r="M161" s="31">
        <v>-0.0001420975</v>
      </c>
      <c r="N161" s="31">
        <v>0.0065194964</v>
      </c>
      <c r="O161" s="31">
        <v>0.0049065351</v>
      </c>
      <c r="P161" s="31">
        <v>0.0082113743</v>
      </c>
      <c r="Q161" s="31">
        <v>0.0091579556</v>
      </c>
      <c r="R161" s="31">
        <v>0.0199377537</v>
      </c>
      <c r="S161" s="31">
        <v>0.0270977616</v>
      </c>
      <c r="T161" s="31">
        <v>0.0230720639</v>
      </c>
      <c r="U161" s="31">
        <v>0.0118454695</v>
      </c>
      <c r="V161" s="31">
        <v>-0.0122413635</v>
      </c>
      <c r="W161" s="31">
        <v>0.0220831037</v>
      </c>
      <c r="X161" s="31">
        <v>0.004547894</v>
      </c>
      <c r="Y161" s="31">
        <v>0.0122737885</v>
      </c>
      <c r="Z161" s="35">
        <v>0.0270682573</v>
      </c>
    </row>
    <row r="162" spans="1:26" s="1" customFormat="1" ht="12.75">
      <c r="A162" s="8">
        <v>22010</v>
      </c>
      <c r="B162" s="54" t="s">
        <v>130</v>
      </c>
      <c r="C162" s="59">
        <v>-0.0040892363</v>
      </c>
      <c r="D162" s="31">
        <v>-0.003228426</v>
      </c>
      <c r="E162" s="31">
        <v>-1.14441E-05</v>
      </c>
      <c r="F162" s="31">
        <v>-0.000420928</v>
      </c>
      <c r="G162" s="31">
        <v>-1.83582E-05</v>
      </c>
      <c r="H162" s="31">
        <v>0.0001681447</v>
      </c>
      <c r="I162" s="31">
        <v>0.0001322627</v>
      </c>
      <c r="J162" s="31">
        <v>0.0001306534</v>
      </c>
      <c r="K162" s="31">
        <v>-5.97239E-05</v>
      </c>
      <c r="L162" s="31">
        <v>-0.0001949072</v>
      </c>
      <c r="M162" s="31">
        <v>0.0004774928</v>
      </c>
      <c r="N162" s="31">
        <v>0.0001505613</v>
      </c>
      <c r="O162" s="31">
        <v>0.0002632737</v>
      </c>
      <c r="P162" s="31">
        <v>0.0001810193</v>
      </c>
      <c r="Q162" s="31">
        <v>0.0001439452</v>
      </c>
      <c r="R162" s="31">
        <v>0.0002595782</v>
      </c>
      <c r="S162" s="31">
        <v>-0.0002155304</v>
      </c>
      <c r="T162" s="31">
        <v>0.0002849102</v>
      </c>
      <c r="U162" s="31">
        <v>5.79357E-05</v>
      </c>
      <c r="V162" s="31">
        <v>0.0002717972</v>
      </c>
      <c r="W162" s="31">
        <v>0.000279963</v>
      </c>
      <c r="X162" s="31">
        <v>9.42349E-05</v>
      </c>
      <c r="Y162" s="31">
        <v>0.0006775856</v>
      </c>
      <c r="Z162" s="35">
        <v>0.0002487898</v>
      </c>
    </row>
    <row r="163" spans="1:26" s="1" customFormat="1" ht="12.75">
      <c r="A163" s="8">
        <v>22015</v>
      </c>
      <c r="B163" s="54" t="s">
        <v>131</v>
      </c>
      <c r="C163" s="59">
        <v>0.016885221</v>
      </c>
      <c r="D163" s="31">
        <v>0.027118504</v>
      </c>
      <c r="E163" s="31">
        <v>0.0327265263</v>
      </c>
      <c r="F163" s="31">
        <v>0.0334703326</v>
      </c>
      <c r="G163" s="31">
        <v>0.0270151496</v>
      </c>
      <c r="H163" s="31">
        <v>0.0209650993</v>
      </c>
      <c r="I163" s="31">
        <v>0.0208486319</v>
      </c>
      <c r="J163" s="31">
        <v>0.030046165</v>
      </c>
      <c r="K163" s="31">
        <v>0.0224173069</v>
      </c>
      <c r="L163" s="31">
        <v>0.0049731135</v>
      </c>
      <c r="M163" s="31">
        <v>0.0040084124</v>
      </c>
      <c r="N163" s="31">
        <v>0.0115588307</v>
      </c>
      <c r="O163" s="31">
        <v>0.0100369453</v>
      </c>
      <c r="P163" s="31">
        <v>0.0133331418</v>
      </c>
      <c r="Q163" s="31">
        <v>0.0142394304</v>
      </c>
      <c r="R163" s="31">
        <v>0.0248839855</v>
      </c>
      <c r="S163" s="31">
        <v>0.0311402678</v>
      </c>
      <c r="T163" s="31">
        <v>0.0273732543</v>
      </c>
      <c r="U163" s="31">
        <v>0.0164136887</v>
      </c>
      <c r="V163" s="31">
        <v>-0.0074505806</v>
      </c>
      <c r="W163" s="31">
        <v>0.0266231894</v>
      </c>
      <c r="X163" s="31">
        <v>0.0098422766</v>
      </c>
      <c r="Y163" s="31">
        <v>0.0164886117</v>
      </c>
      <c r="Z163" s="35">
        <v>0.0316769481</v>
      </c>
    </row>
    <row r="164" spans="1:26" s="1" customFormat="1" ht="12.75">
      <c r="A164" s="8">
        <v>22020</v>
      </c>
      <c r="B164" s="54" t="s">
        <v>132</v>
      </c>
      <c r="C164" s="59">
        <v>0.014600873</v>
      </c>
      <c r="D164" s="31">
        <v>0.0241861343</v>
      </c>
      <c r="E164" s="31">
        <v>0.0297374725</v>
      </c>
      <c r="F164" s="31">
        <v>0.0310365558</v>
      </c>
      <c r="G164" s="31">
        <v>0.0241841674</v>
      </c>
      <c r="H164" s="31">
        <v>0.0175095797</v>
      </c>
      <c r="I164" s="31">
        <v>0.0175596476</v>
      </c>
      <c r="J164" s="31">
        <v>0.0274214149</v>
      </c>
      <c r="K164" s="31">
        <v>0.0210164189</v>
      </c>
      <c r="L164" s="31">
        <v>0.001080215</v>
      </c>
      <c r="M164" s="31">
        <v>8.4579E-05</v>
      </c>
      <c r="N164" s="31">
        <v>0.006296277</v>
      </c>
      <c r="O164" s="31">
        <v>0.0057867765</v>
      </c>
      <c r="P164" s="31">
        <v>0.0085275173</v>
      </c>
      <c r="Q164" s="31">
        <v>0.0090535283</v>
      </c>
      <c r="R164" s="31">
        <v>0.0190538168</v>
      </c>
      <c r="S164" s="31">
        <v>0.0247055292</v>
      </c>
      <c r="T164" s="31">
        <v>0.0215031505</v>
      </c>
      <c r="U164" s="31">
        <v>0.0115775466</v>
      </c>
      <c r="V164" s="31">
        <v>-0.0115350485</v>
      </c>
      <c r="W164" s="31">
        <v>0.0203825235</v>
      </c>
      <c r="X164" s="31">
        <v>0.005158782</v>
      </c>
      <c r="Y164" s="31">
        <v>0.0130079389</v>
      </c>
      <c r="Z164" s="35">
        <v>0.0273864865</v>
      </c>
    </row>
    <row r="165" spans="1:26" s="1" customFormat="1" ht="12.75">
      <c r="A165" s="39">
        <v>22025</v>
      </c>
      <c r="B165" s="55" t="s">
        <v>133</v>
      </c>
      <c r="C165" s="60">
        <v>0.0335515738</v>
      </c>
      <c r="D165" s="37">
        <v>0.0433143973</v>
      </c>
      <c r="E165" s="37">
        <v>0.0468120575</v>
      </c>
      <c r="F165" s="37">
        <v>0.0477885604</v>
      </c>
      <c r="G165" s="37">
        <v>0.0429493189</v>
      </c>
      <c r="H165" s="37">
        <v>0.0381697416</v>
      </c>
      <c r="I165" s="37">
        <v>0.0368246436</v>
      </c>
      <c r="J165" s="37">
        <v>0.0443220139</v>
      </c>
      <c r="K165" s="37">
        <v>0.0364035368</v>
      </c>
      <c r="L165" s="37">
        <v>0.0176045299</v>
      </c>
      <c r="M165" s="37">
        <v>0.0159224272</v>
      </c>
      <c r="N165" s="37">
        <v>0.0227021575</v>
      </c>
      <c r="O165" s="37">
        <v>0.0194237232</v>
      </c>
      <c r="P165" s="37">
        <v>0.0220442414</v>
      </c>
      <c r="Q165" s="37">
        <v>0.0244769454</v>
      </c>
      <c r="R165" s="37">
        <v>0.0353642702</v>
      </c>
      <c r="S165" s="37">
        <v>0.0436913967</v>
      </c>
      <c r="T165" s="37">
        <v>0.0388680696</v>
      </c>
      <c r="U165" s="37">
        <v>0.0252969861</v>
      </c>
      <c r="V165" s="37">
        <v>0.000305593</v>
      </c>
      <c r="W165" s="37">
        <v>0.0426620245</v>
      </c>
      <c r="X165" s="37">
        <v>0.0197457671</v>
      </c>
      <c r="Y165" s="37">
        <v>0.0278999805</v>
      </c>
      <c r="Z165" s="38">
        <v>0.044095993</v>
      </c>
    </row>
    <row r="166" spans="1:26" s="1" customFormat="1" ht="12.75">
      <c r="A166" s="8">
        <v>22030</v>
      </c>
      <c r="B166" s="54" t="s">
        <v>134</v>
      </c>
      <c r="C166" s="59">
        <v>0.0149534941</v>
      </c>
      <c r="D166" s="31">
        <v>0.0243073106</v>
      </c>
      <c r="E166" s="31">
        <v>0.0301424861</v>
      </c>
      <c r="F166" s="31">
        <v>0.0314468741</v>
      </c>
      <c r="G166" s="31">
        <v>0.0243805647</v>
      </c>
      <c r="H166" s="31">
        <v>0.0179114938</v>
      </c>
      <c r="I166" s="31">
        <v>0.0179240704</v>
      </c>
      <c r="J166" s="31">
        <v>0.0278351903</v>
      </c>
      <c r="K166" s="31">
        <v>0.0213271379</v>
      </c>
      <c r="L166" s="31">
        <v>0.0019988418</v>
      </c>
      <c r="M166" s="31">
        <v>0.001416266</v>
      </c>
      <c r="N166" s="31">
        <v>0.0084012151</v>
      </c>
      <c r="O166" s="31">
        <v>0.0083624125</v>
      </c>
      <c r="P166" s="31">
        <v>0.0113161802</v>
      </c>
      <c r="Q166" s="31">
        <v>0.0116818547</v>
      </c>
      <c r="R166" s="31">
        <v>0.0217700005</v>
      </c>
      <c r="S166" s="31">
        <v>0.0273410678</v>
      </c>
      <c r="T166" s="31">
        <v>0.0242433548</v>
      </c>
      <c r="U166" s="31">
        <v>0.0143733025</v>
      </c>
      <c r="V166" s="31">
        <v>-0.0082986355</v>
      </c>
      <c r="W166" s="31">
        <v>0.0230820775</v>
      </c>
      <c r="X166" s="31">
        <v>0.0080925226</v>
      </c>
      <c r="Y166" s="31">
        <v>0.0157170296</v>
      </c>
      <c r="Z166" s="35">
        <v>0.0299140811</v>
      </c>
    </row>
    <row r="167" spans="1:26" s="1" customFormat="1" ht="12.75">
      <c r="A167" s="8">
        <v>22040</v>
      </c>
      <c r="B167" s="54" t="s">
        <v>135</v>
      </c>
      <c r="C167" s="59">
        <v>0.0133000612</v>
      </c>
      <c r="D167" s="31">
        <v>0.0234650373</v>
      </c>
      <c r="E167" s="31">
        <v>0.0287985206</v>
      </c>
      <c r="F167" s="31">
        <v>0.0299407244</v>
      </c>
      <c r="G167" s="31">
        <v>0.023023665</v>
      </c>
      <c r="H167" s="31">
        <v>0.0165017843</v>
      </c>
      <c r="I167" s="31">
        <v>0.0165421367</v>
      </c>
      <c r="J167" s="31">
        <v>0.0262222886</v>
      </c>
      <c r="K167" s="31">
        <v>0.0199599862</v>
      </c>
      <c r="L167" s="31">
        <v>-1.49012E-05</v>
      </c>
      <c r="M167" s="31">
        <v>-0.0012111664</v>
      </c>
      <c r="N167" s="31">
        <v>0.0050099492</v>
      </c>
      <c r="O167" s="31">
        <v>0.0043302178</v>
      </c>
      <c r="P167" s="31">
        <v>0.0072006583</v>
      </c>
      <c r="Q167" s="31">
        <v>0.0077528358</v>
      </c>
      <c r="R167" s="31">
        <v>0.0178739429</v>
      </c>
      <c r="S167" s="31">
        <v>0.0237313509</v>
      </c>
      <c r="T167" s="31">
        <v>0.0204440951</v>
      </c>
      <c r="U167" s="31">
        <v>0.0102779269</v>
      </c>
      <c r="V167" s="31">
        <v>-0.0124440193</v>
      </c>
      <c r="W167" s="31">
        <v>0.0192354918</v>
      </c>
      <c r="X167" s="31">
        <v>0.003809154</v>
      </c>
      <c r="Y167" s="31">
        <v>0.0122151971</v>
      </c>
      <c r="Z167" s="35">
        <v>0.0265543461</v>
      </c>
    </row>
    <row r="168" spans="1:26" s="1" customFormat="1" ht="12.75">
      <c r="A168" s="8">
        <v>22042</v>
      </c>
      <c r="B168" s="54" t="s">
        <v>430</v>
      </c>
      <c r="C168" s="59">
        <v>0.0217118263</v>
      </c>
      <c r="D168" s="31">
        <v>0.0305328369</v>
      </c>
      <c r="E168" s="31">
        <v>0.0376988053</v>
      </c>
      <c r="F168" s="31">
        <v>0.0389787555</v>
      </c>
      <c r="G168" s="31">
        <v>0.0311294794</v>
      </c>
      <c r="H168" s="31">
        <v>0.0256314874</v>
      </c>
      <c r="I168" s="31">
        <v>0.0256100893</v>
      </c>
      <c r="J168" s="31">
        <v>0.0358116627</v>
      </c>
      <c r="K168" s="31">
        <v>0.0290488601</v>
      </c>
      <c r="L168" s="31">
        <v>0.0111102462</v>
      </c>
      <c r="M168" s="31">
        <v>0.0127766728</v>
      </c>
      <c r="N168" s="31">
        <v>0.0227714777</v>
      </c>
      <c r="O168" s="31">
        <v>0.0253066421</v>
      </c>
      <c r="P168" s="31">
        <v>0.0286281705</v>
      </c>
      <c r="Q168" s="31">
        <v>0.027962923</v>
      </c>
      <c r="R168" s="31">
        <v>0.0380131006</v>
      </c>
      <c r="S168" s="31">
        <v>0.0435432792</v>
      </c>
      <c r="T168" s="31">
        <v>0.0413482189</v>
      </c>
      <c r="U168" s="31">
        <v>0.0307227969</v>
      </c>
      <c r="V168" s="31">
        <v>0.0105166435</v>
      </c>
      <c r="W168" s="31">
        <v>0.0394511819</v>
      </c>
      <c r="X168" s="31">
        <v>0.0248460174</v>
      </c>
      <c r="Y168" s="31">
        <v>0.032063663</v>
      </c>
      <c r="Z168" s="35">
        <v>0.0460082293</v>
      </c>
    </row>
    <row r="169" spans="1:26" s="1" customFormat="1" ht="12.75">
      <c r="A169" s="8">
        <v>22045</v>
      </c>
      <c r="B169" s="54" t="s">
        <v>136</v>
      </c>
      <c r="C169" s="59">
        <v>0.0137244463</v>
      </c>
      <c r="D169" s="31">
        <v>0.01099962</v>
      </c>
      <c r="E169" s="31">
        <v>0.0066316128</v>
      </c>
      <c r="F169" s="31">
        <v>0.0058836937</v>
      </c>
      <c r="G169" s="31"/>
      <c r="H169" s="31"/>
      <c r="I169" s="31"/>
      <c r="J169" s="31"/>
      <c r="K169" s="31"/>
      <c r="L169" s="31">
        <v>0.0057407022</v>
      </c>
      <c r="M169" s="31">
        <v>0.004498601</v>
      </c>
      <c r="N169" s="31"/>
      <c r="O169" s="31"/>
      <c r="P169" s="31"/>
      <c r="Q169" s="31"/>
      <c r="R169" s="31"/>
      <c r="S169" s="31"/>
      <c r="T169" s="31"/>
      <c r="U169" s="31"/>
      <c r="V169" s="31">
        <v>0.0078072548</v>
      </c>
      <c r="W169" s="31">
        <v>0.0142674446</v>
      </c>
      <c r="X169" s="31">
        <v>0.0112996101</v>
      </c>
      <c r="Y169" s="31">
        <v>0.0118855238</v>
      </c>
      <c r="Z169" s="35">
        <v>0.00882411</v>
      </c>
    </row>
    <row r="170" spans="1:26" s="1" customFormat="1" ht="12.75">
      <c r="A170" s="39">
        <v>22047</v>
      </c>
      <c r="B170" s="55" t="s">
        <v>431</v>
      </c>
      <c r="C170" s="60">
        <v>0.0183131099</v>
      </c>
      <c r="D170" s="37">
        <v>0.028437674</v>
      </c>
      <c r="E170" s="37">
        <v>0.0345535278</v>
      </c>
      <c r="F170" s="37">
        <v>0.0348886847</v>
      </c>
      <c r="G170" s="37">
        <v>0.0289337635</v>
      </c>
      <c r="H170" s="37">
        <v>0.0231155753</v>
      </c>
      <c r="I170" s="37">
        <v>0.0227892995</v>
      </c>
      <c r="J170" s="37">
        <v>0.0314014554</v>
      </c>
      <c r="K170" s="37">
        <v>0.0241817832</v>
      </c>
      <c r="L170" s="37">
        <v>0.0057529807</v>
      </c>
      <c r="M170" s="37">
        <v>0.0045109391</v>
      </c>
      <c r="N170" s="37">
        <v>0.0119221807</v>
      </c>
      <c r="O170" s="37">
        <v>0.0100026131</v>
      </c>
      <c r="P170" s="37">
        <v>0.0133466721</v>
      </c>
      <c r="Q170" s="37">
        <v>0.0143750906</v>
      </c>
      <c r="R170" s="37">
        <v>0.0250267982</v>
      </c>
      <c r="S170" s="37">
        <v>0.0324391127</v>
      </c>
      <c r="T170" s="37">
        <v>0.0283412337</v>
      </c>
      <c r="U170" s="37">
        <v>0.0166476965</v>
      </c>
      <c r="V170" s="37">
        <v>-0.0074908733</v>
      </c>
      <c r="W170" s="37">
        <v>0.0280176997</v>
      </c>
      <c r="X170" s="37">
        <v>0.0101611614</v>
      </c>
      <c r="Y170" s="37">
        <v>0.0171011686</v>
      </c>
      <c r="Z170" s="38">
        <v>0.0322991014</v>
      </c>
    </row>
    <row r="171" spans="1:26" s="1" customFormat="1" ht="12.75">
      <c r="A171" s="8">
        <v>22050</v>
      </c>
      <c r="B171" s="54" t="s">
        <v>137</v>
      </c>
      <c r="C171" s="59">
        <v>0.0053811669</v>
      </c>
      <c r="D171" s="31">
        <v>0.0196459293</v>
      </c>
      <c r="E171" s="31">
        <v>0.0275341868</v>
      </c>
      <c r="F171" s="31">
        <v>0.0268502235</v>
      </c>
      <c r="G171" s="31">
        <v>0.0182801485</v>
      </c>
      <c r="H171" s="31">
        <v>0.0128517747</v>
      </c>
      <c r="I171" s="31">
        <v>0.0125699639</v>
      </c>
      <c r="J171" s="31">
        <v>0.0193131566</v>
      </c>
      <c r="K171" s="31">
        <v>0.0114201307</v>
      </c>
      <c r="L171" s="31">
        <v>-0.0077944994</v>
      </c>
      <c r="M171" s="31">
        <v>-0.0097655058</v>
      </c>
      <c r="N171" s="31">
        <v>-0.0054274797</v>
      </c>
      <c r="O171" s="31">
        <v>-0.0078624487</v>
      </c>
      <c r="P171" s="31">
        <v>-0.0033283234</v>
      </c>
      <c r="Q171" s="31">
        <v>-0.0012099743</v>
      </c>
      <c r="R171" s="31">
        <v>0.0126501918</v>
      </c>
      <c r="S171" s="31">
        <v>0.0235109329</v>
      </c>
      <c r="T171" s="31">
        <v>0.0223381519</v>
      </c>
      <c r="U171" s="31">
        <v>0.0124976635</v>
      </c>
      <c r="V171" s="31">
        <v>-0.0110044479</v>
      </c>
      <c r="W171" s="31">
        <v>0.0273667574</v>
      </c>
      <c r="X171" s="31">
        <v>0.0032194853</v>
      </c>
      <c r="Y171" s="31">
        <v>0.0068794489</v>
      </c>
      <c r="Z171" s="35">
        <v>0.0267059803</v>
      </c>
    </row>
    <row r="172" spans="1:26" s="1" customFormat="1" ht="12.75">
      <c r="A172" s="8">
        <v>22055</v>
      </c>
      <c r="B172" s="54" t="s">
        <v>138</v>
      </c>
      <c r="C172" s="59">
        <v>0.0173575282</v>
      </c>
      <c r="D172" s="31">
        <v>0.0274121165</v>
      </c>
      <c r="E172" s="31">
        <v>0.0331093669</v>
      </c>
      <c r="F172" s="31">
        <v>0.033778131</v>
      </c>
      <c r="G172" s="31">
        <v>0.0274885297</v>
      </c>
      <c r="H172" s="31">
        <v>0.0216191411</v>
      </c>
      <c r="I172" s="31">
        <v>0.021309793</v>
      </c>
      <c r="J172" s="31">
        <v>0.0302521586</v>
      </c>
      <c r="K172" s="31">
        <v>0.0226927996</v>
      </c>
      <c r="L172" s="31">
        <v>0.0049811602</v>
      </c>
      <c r="M172" s="31">
        <v>0.003901422</v>
      </c>
      <c r="N172" s="31">
        <v>0.0113012791</v>
      </c>
      <c r="O172" s="31">
        <v>0.0097110271</v>
      </c>
      <c r="P172" s="31">
        <v>0.0129613876</v>
      </c>
      <c r="Q172" s="31">
        <v>0.0140016079</v>
      </c>
      <c r="R172" s="31">
        <v>0.0244837403</v>
      </c>
      <c r="S172" s="31">
        <v>0.0310865045</v>
      </c>
      <c r="T172" s="31">
        <v>0.0272269845</v>
      </c>
      <c r="U172" s="31">
        <v>0.0160368681</v>
      </c>
      <c r="V172" s="31">
        <v>-0.0080446005</v>
      </c>
      <c r="W172" s="31">
        <v>0.0264216065</v>
      </c>
      <c r="X172" s="31">
        <v>0.0092551112</v>
      </c>
      <c r="Y172" s="31">
        <v>0.0160744786</v>
      </c>
      <c r="Z172" s="35">
        <v>0.0312140584</v>
      </c>
    </row>
    <row r="173" spans="1:26" s="1" customFormat="1" ht="12.75">
      <c r="A173" s="8">
        <v>22060</v>
      </c>
      <c r="B173" s="54" t="s">
        <v>139</v>
      </c>
      <c r="C173" s="59">
        <v>0.0162426829</v>
      </c>
      <c r="D173" s="31">
        <v>0.0261976719</v>
      </c>
      <c r="E173" s="31">
        <v>0.0314599276</v>
      </c>
      <c r="F173" s="31">
        <v>0.0332462192</v>
      </c>
      <c r="G173" s="31">
        <v>0.025935173</v>
      </c>
      <c r="H173" s="31">
        <v>0.019328177</v>
      </c>
      <c r="I173" s="31">
        <v>0.0193118453</v>
      </c>
      <c r="J173" s="31">
        <v>0.0295928717</v>
      </c>
      <c r="K173" s="31">
        <v>0.0217840672</v>
      </c>
      <c r="L173" s="31">
        <v>0.0056512952</v>
      </c>
      <c r="M173" s="31">
        <v>0.0050166845</v>
      </c>
      <c r="N173" s="31">
        <v>0.0128543973</v>
      </c>
      <c r="O173" s="31">
        <v>0.0112332702</v>
      </c>
      <c r="P173" s="31">
        <v>0.0145059228</v>
      </c>
      <c r="Q173" s="31">
        <v>0.0155124068</v>
      </c>
      <c r="R173" s="31">
        <v>0.0260010958</v>
      </c>
      <c r="S173" s="31">
        <v>0.0307505131</v>
      </c>
      <c r="T173" s="31">
        <v>0.0274219513</v>
      </c>
      <c r="U173" s="31">
        <v>0.01770401</v>
      </c>
      <c r="V173" s="31">
        <v>-0.0053089857</v>
      </c>
      <c r="W173" s="31">
        <v>0.0278452039</v>
      </c>
      <c r="X173" s="31">
        <v>0.0127646327</v>
      </c>
      <c r="Y173" s="31">
        <v>0.0186308622</v>
      </c>
      <c r="Z173" s="35">
        <v>0.0336844325</v>
      </c>
    </row>
    <row r="174" spans="1:26" s="1" customFormat="1" ht="12.75">
      <c r="A174" s="8">
        <v>22065</v>
      </c>
      <c r="B174" s="54" t="s">
        <v>140</v>
      </c>
      <c r="C174" s="59">
        <v>0.0172125697</v>
      </c>
      <c r="D174" s="31">
        <v>0.0269083977</v>
      </c>
      <c r="E174" s="31">
        <v>0.0321741104</v>
      </c>
      <c r="F174" s="31">
        <v>0.0334611535</v>
      </c>
      <c r="G174" s="31">
        <v>0.0268518329</v>
      </c>
      <c r="H174" s="31">
        <v>0.0205705762</v>
      </c>
      <c r="I174" s="31">
        <v>0.0203103423</v>
      </c>
      <c r="J174" s="31">
        <v>0.029845953</v>
      </c>
      <c r="K174" s="31">
        <v>0.0229460001</v>
      </c>
      <c r="L174" s="31">
        <v>0.0036787391</v>
      </c>
      <c r="M174" s="31">
        <v>0.0024609566</v>
      </c>
      <c r="N174" s="31">
        <v>0.0089375377</v>
      </c>
      <c r="O174" s="31">
        <v>0.0078105927</v>
      </c>
      <c r="P174" s="31">
        <v>0.0107113719</v>
      </c>
      <c r="Q174" s="31">
        <v>0.011619091</v>
      </c>
      <c r="R174" s="31">
        <v>0.0216744542</v>
      </c>
      <c r="S174" s="31">
        <v>0.0274712443</v>
      </c>
      <c r="T174" s="31">
        <v>0.0241211653</v>
      </c>
      <c r="U174" s="31">
        <v>0.0137116313</v>
      </c>
      <c r="V174" s="31">
        <v>-0.0098180771</v>
      </c>
      <c r="W174" s="31">
        <v>0.023653388</v>
      </c>
      <c r="X174" s="31">
        <v>0.0074537992</v>
      </c>
      <c r="Y174" s="31">
        <v>0.0148962736</v>
      </c>
      <c r="Z174" s="35">
        <v>0.0297077894</v>
      </c>
    </row>
    <row r="175" spans="1:26" s="1" customFormat="1" ht="12.75">
      <c r="A175" s="39">
        <v>22070</v>
      </c>
      <c r="B175" s="55" t="s">
        <v>141</v>
      </c>
      <c r="C175" s="60">
        <v>0.0148794055</v>
      </c>
      <c r="D175" s="37">
        <v>0.0244558454</v>
      </c>
      <c r="E175" s="37">
        <v>0.0299475789</v>
      </c>
      <c r="F175" s="37">
        <v>0.031247139</v>
      </c>
      <c r="G175" s="37">
        <v>0.0243837833</v>
      </c>
      <c r="H175" s="37">
        <v>0.0177178383</v>
      </c>
      <c r="I175" s="37">
        <v>0.0177975893</v>
      </c>
      <c r="J175" s="37">
        <v>0.0276545286</v>
      </c>
      <c r="K175" s="37">
        <v>0.0212337971</v>
      </c>
      <c r="L175" s="37">
        <v>0.0013977289</v>
      </c>
      <c r="M175" s="37">
        <v>0.0004380345</v>
      </c>
      <c r="N175" s="37">
        <v>0.0066972971</v>
      </c>
      <c r="O175" s="37">
        <v>0.006174624</v>
      </c>
      <c r="P175" s="37">
        <v>0.0089387298</v>
      </c>
      <c r="Q175" s="37">
        <v>0.0094800591</v>
      </c>
      <c r="R175" s="37">
        <v>0.019471705</v>
      </c>
      <c r="S175" s="37">
        <v>0.0250800848</v>
      </c>
      <c r="T175" s="37">
        <v>0.0218608379</v>
      </c>
      <c r="U175" s="37">
        <v>0.011934042</v>
      </c>
      <c r="V175" s="37">
        <v>-0.0111795664</v>
      </c>
      <c r="W175" s="37">
        <v>0.0207756758</v>
      </c>
      <c r="X175" s="37">
        <v>0.0055354834</v>
      </c>
      <c r="Y175" s="37">
        <v>0.0133033991</v>
      </c>
      <c r="Z175" s="38">
        <v>0.0277227163</v>
      </c>
    </row>
    <row r="176" spans="1:26" s="1" customFormat="1" ht="12.75">
      <c r="A176" s="8">
        <v>22075</v>
      </c>
      <c r="B176" s="54" t="s">
        <v>142</v>
      </c>
      <c r="C176" s="59">
        <v>0.0259779692</v>
      </c>
      <c r="D176" s="31">
        <v>0.035559833</v>
      </c>
      <c r="E176" s="31">
        <v>0.0400339365</v>
      </c>
      <c r="F176" s="31">
        <v>0.0407095551</v>
      </c>
      <c r="G176" s="31">
        <v>0.0355482101</v>
      </c>
      <c r="H176" s="31">
        <v>0.0304525495</v>
      </c>
      <c r="I176" s="31">
        <v>0.0293856263</v>
      </c>
      <c r="J176" s="31">
        <v>0.0372035503</v>
      </c>
      <c r="K176" s="31">
        <v>0.0297019482</v>
      </c>
      <c r="L176" s="31">
        <v>0.010715127</v>
      </c>
      <c r="M176" s="31">
        <v>0.0089620352</v>
      </c>
      <c r="N176" s="31">
        <v>0.0158700347</v>
      </c>
      <c r="O176" s="31">
        <v>0.0130538344</v>
      </c>
      <c r="P176" s="31">
        <v>0.0158933401</v>
      </c>
      <c r="Q176" s="31">
        <v>0.0178990364</v>
      </c>
      <c r="R176" s="31">
        <v>0.028807044</v>
      </c>
      <c r="S176" s="31">
        <v>0.0371262431</v>
      </c>
      <c r="T176" s="31">
        <v>0.032379806</v>
      </c>
      <c r="U176" s="31">
        <v>0.0194340944</v>
      </c>
      <c r="V176" s="31">
        <v>-0.0055006742</v>
      </c>
      <c r="W176" s="31">
        <v>0.0347313881</v>
      </c>
      <c r="X176" s="31">
        <v>0.0133810639</v>
      </c>
      <c r="Y176" s="31">
        <v>0.0213188529</v>
      </c>
      <c r="Z176" s="35">
        <v>0.0373432636</v>
      </c>
    </row>
    <row r="177" spans="1:26" s="1" customFormat="1" ht="12.75">
      <c r="A177" s="8">
        <v>22080</v>
      </c>
      <c r="B177" s="54" t="s">
        <v>143</v>
      </c>
      <c r="C177" s="59">
        <v>0.0163946152</v>
      </c>
      <c r="D177" s="31">
        <v>0.0245686769</v>
      </c>
      <c r="E177" s="31">
        <v>0.0309519172</v>
      </c>
      <c r="F177" s="31">
        <v>0.0327287316</v>
      </c>
      <c r="G177" s="31">
        <v>0.0247066617</v>
      </c>
      <c r="H177" s="31">
        <v>0.0167099833</v>
      </c>
      <c r="I177" s="31">
        <v>0.0181713104</v>
      </c>
      <c r="J177" s="31">
        <v>0.0301858187</v>
      </c>
      <c r="K177" s="31">
        <v>0.0226542354</v>
      </c>
      <c r="L177" s="31">
        <v>0.0081008673</v>
      </c>
      <c r="M177" s="31">
        <v>0.0089690685</v>
      </c>
      <c r="N177" s="31">
        <v>0.0190399885</v>
      </c>
      <c r="O177" s="31">
        <v>0.0195994377</v>
      </c>
      <c r="P177" s="31">
        <v>0.0237792134</v>
      </c>
      <c r="Q177" s="31">
        <v>0.0226121545</v>
      </c>
      <c r="R177" s="31">
        <v>0.0337622762</v>
      </c>
      <c r="S177" s="31">
        <v>0.0363054276</v>
      </c>
      <c r="T177" s="31">
        <v>0.0337072611</v>
      </c>
      <c r="U177" s="31">
        <v>0.0251088738</v>
      </c>
      <c r="V177" s="31">
        <v>0.0052899122</v>
      </c>
      <c r="W177" s="31">
        <v>0.0353513956</v>
      </c>
      <c r="X177" s="31">
        <v>0.0229606628</v>
      </c>
      <c r="Y177" s="31">
        <v>0.0282744169</v>
      </c>
      <c r="Z177" s="35">
        <v>0.0411016941</v>
      </c>
    </row>
    <row r="178" spans="1:26" s="1" customFormat="1" ht="12.75">
      <c r="A178" s="8">
        <v>22085</v>
      </c>
      <c r="B178" s="54" t="s">
        <v>144</v>
      </c>
      <c r="C178" s="59">
        <v>0.0190036893</v>
      </c>
      <c r="D178" s="31">
        <v>0.028357625</v>
      </c>
      <c r="E178" s="31">
        <v>0.0349398255</v>
      </c>
      <c r="F178" s="31">
        <v>0.0343350768</v>
      </c>
      <c r="G178" s="31">
        <v>0.0289158225</v>
      </c>
      <c r="H178" s="31">
        <v>0.0231300592</v>
      </c>
      <c r="I178" s="31">
        <v>0.0226289034</v>
      </c>
      <c r="J178" s="31">
        <v>0.0306110978</v>
      </c>
      <c r="K178" s="31">
        <v>0.0240758061</v>
      </c>
      <c r="L178" s="31">
        <v>0.0043329597</v>
      </c>
      <c r="M178" s="31">
        <v>0.0026707649</v>
      </c>
      <c r="N178" s="31">
        <v>0.0097041726</v>
      </c>
      <c r="O178" s="31">
        <v>0.0075234771</v>
      </c>
      <c r="P178" s="31">
        <v>0.0109712481</v>
      </c>
      <c r="Q178" s="31">
        <v>0.0122048855</v>
      </c>
      <c r="R178" s="31">
        <v>0.0233142972</v>
      </c>
      <c r="S178" s="31">
        <v>0.0321328044</v>
      </c>
      <c r="T178" s="31">
        <v>0.0272614956</v>
      </c>
      <c r="U178" s="31">
        <v>0.0153731704</v>
      </c>
      <c r="V178" s="31">
        <v>-0.0088735819</v>
      </c>
      <c r="W178" s="31">
        <v>0.0278767943</v>
      </c>
      <c r="X178" s="31">
        <v>0.0086534023</v>
      </c>
      <c r="Y178" s="31">
        <v>0.0164576173</v>
      </c>
      <c r="Z178" s="35">
        <v>0.0319452882</v>
      </c>
    </row>
    <row r="179" spans="1:26" s="1" customFormat="1" ht="12.75">
      <c r="A179" s="8">
        <v>22095</v>
      </c>
      <c r="B179" s="54" t="s">
        <v>145</v>
      </c>
      <c r="C179" s="59">
        <v>0.0149701834</v>
      </c>
      <c r="D179" s="31">
        <v>0.0244355798</v>
      </c>
      <c r="E179" s="31">
        <v>0.030143261</v>
      </c>
      <c r="F179" s="31">
        <v>0.0314459801</v>
      </c>
      <c r="G179" s="31">
        <v>0.0244814157</v>
      </c>
      <c r="H179" s="31">
        <v>0.01792413</v>
      </c>
      <c r="I179" s="31">
        <v>0.0178894401</v>
      </c>
      <c r="J179" s="31">
        <v>0.0278100967</v>
      </c>
      <c r="K179" s="31">
        <v>0.0213025808</v>
      </c>
      <c r="L179" s="31">
        <v>0.0017235875</v>
      </c>
      <c r="M179" s="31">
        <v>0.0009768605</v>
      </c>
      <c r="N179" s="31">
        <v>0.0076050758</v>
      </c>
      <c r="O179" s="31">
        <v>0.0073689818</v>
      </c>
      <c r="P179" s="31">
        <v>0.0101997852</v>
      </c>
      <c r="Q179" s="31">
        <v>0.0106806159</v>
      </c>
      <c r="R179" s="31">
        <v>0.0206776857</v>
      </c>
      <c r="S179" s="31">
        <v>0.0262694955</v>
      </c>
      <c r="T179" s="31">
        <v>0.0231130719</v>
      </c>
      <c r="U179" s="31">
        <v>0.0132565498</v>
      </c>
      <c r="V179" s="31">
        <v>-0.0096539259</v>
      </c>
      <c r="W179" s="31">
        <v>0.0219909549</v>
      </c>
      <c r="X179" s="31">
        <v>0.0068168044</v>
      </c>
      <c r="Y179" s="31">
        <v>0.0145925879</v>
      </c>
      <c r="Z179" s="35">
        <v>0.0288721919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0.010733664</v>
      </c>
      <c r="D181" s="31">
        <v>0.0239434242</v>
      </c>
      <c r="E181" s="31">
        <v>0.0278030634</v>
      </c>
      <c r="F181" s="31">
        <v>0.0290806293</v>
      </c>
      <c r="G181" s="31">
        <v>0.0212382674</v>
      </c>
      <c r="H181" s="31">
        <v>0.0158076882</v>
      </c>
      <c r="I181" s="31">
        <v>0.0150106549</v>
      </c>
      <c r="J181" s="31">
        <v>0.0241330266</v>
      </c>
      <c r="K181" s="31">
        <v>0.015544951</v>
      </c>
      <c r="L181" s="31">
        <v>8.5831E-06</v>
      </c>
      <c r="M181" s="31">
        <v>-0.0005837679</v>
      </c>
      <c r="N181" s="31">
        <v>0.0059432983</v>
      </c>
      <c r="O181" s="31">
        <v>0.004981935</v>
      </c>
      <c r="P181" s="31">
        <v>0.008194685</v>
      </c>
      <c r="Q181" s="31">
        <v>0.0102152228</v>
      </c>
      <c r="R181" s="31">
        <v>0.0228238106</v>
      </c>
      <c r="S181" s="31">
        <v>0.0295013785</v>
      </c>
      <c r="T181" s="31">
        <v>0.0255043507</v>
      </c>
      <c r="U181" s="31">
        <v>0.0144110322</v>
      </c>
      <c r="V181" s="31">
        <v>-0.0119194984</v>
      </c>
      <c r="W181" s="31">
        <v>0.0240831971</v>
      </c>
      <c r="X181" s="31">
        <v>0.0089508891</v>
      </c>
      <c r="Y181" s="31">
        <v>0.0127677321</v>
      </c>
      <c r="Z181" s="35">
        <v>0.031501472</v>
      </c>
    </row>
    <row r="182" spans="1:26" s="1" customFormat="1" ht="12.75">
      <c r="A182" s="8">
        <v>22100</v>
      </c>
      <c r="B182" s="54" t="s">
        <v>147</v>
      </c>
      <c r="C182" s="59">
        <v>0.0075267553</v>
      </c>
      <c r="D182" s="31">
        <v>0.0249968767</v>
      </c>
      <c r="E182" s="31">
        <v>0.0269255042</v>
      </c>
      <c r="F182" s="31">
        <v>0.0272694826</v>
      </c>
      <c r="G182" s="31">
        <v>0.0175579786</v>
      </c>
      <c r="H182" s="31">
        <v>0.0139303207</v>
      </c>
      <c r="I182" s="31">
        <v>0.0119774342</v>
      </c>
      <c r="J182" s="31">
        <v>0.0191941261</v>
      </c>
      <c r="K182" s="31">
        <v>0.0074532032</v>
      </c>
      <c r="L182" s="31">
        <v>-0.0058785677</v>
      </c>
      <c r="M182" s="31">
        <v>-0.0055000782</v>
      </c>
      <c r="N182" s="31">
        <v>-0.0015436411</v>
      </c>
      <c r="O182" s="31">
        <v>-0.0008832216</v>
      </c>
      <c r="P182" s="31">
        <v>0.001814425</v>
      </c>
      <c r="Q182" s="31">
        <v>0.006850183</v>
      </c>
      <c r="R182" s="31">
        <v>0.0204611421</v>
      </c>
      <c r="S182" s="31">
        <v>0.0275184512</v>
      </c>
      <c r="T182" s="31">
        <v>0.0245477557</v>
      </c>
      <c r="U182" s="31">
        <v>0.0123928189</v>
      </c>
      <c r="V182" s="31">
        <v>-0.0147897005</v>
      </c>
      <c r="W182" s="31">
        <v>0.0237595439</v>
      </c>
      <c r="X182" s="31">
        <v>0.0028099418</v>
      </c>
      <c r="Y182" s="31">
        <v>0.008341372</v>
      </c>
      <c r="Z182" s="35">
        <v>0.0262342095</v>
      </c>
    </row>
    <row r="183" spans="1:26" s="1" customFormat="1" ht="12.75">
      <c r="A183" s="8">
        <v>22102</v>
      </c>
      <c r="B183" s="54" t="s">
        <v>433</v>
      </c>
      <c r="C183" s="59">
        <v>0.0227048397</v>
      </c>
      <c r="D183" s="31">
        <v>0.0315741301</v>
      </c>
      <c r="E183" s="31">
        <v>0.0387904644</v>
      </c>
      <c r="F183" s="31">
        <v>0.0400015712</v>
      </c>
      <c r="G183" s="31">
        <v>0.0321986675</v>
      </c>
      <c r="H183" s="31">
        <v>0.0269482732</v>
      </c>
      <c r="I183" s="31">
        <v>0.026910305</v>
      </c>
      <c r="J183" s="31">
        <v>0.0371282101</v>
      </c>
      <c r="K183" s="31">
        <v>0.0303147435</v>
      </c>
      <c r="L183" s="31">
        <v>0.0123144984</v>
      </c>
      <c r="M183" s="31">
        <v>0.0140830278</v>
      </c>
      <c r="N183" s="31">
        <v>0.0239805579</v>
      </c>
      <c r="O183" s="31">
        <v>0.0265761614</v>
      </c>
      <c r="P183" s="31">
        <v>0.0297941566</v>
      </c>
      <c r="Q183" s="31">
        <v>0.0289316773</v>
      </c>
      <c r="R183" s="31">
        <v>0.0389599204</v>
      </c>
      <c r="S183" s="31">
        <v>0.0444606543</v>
      </c>
      <c r="T183" s="31">
        <v>0.0424186587</v>
      </c>
      <c r="U183" s="31">
        <v>0.0314890146</v>
      </c>
      <c r="V183" s="31">
        <v>0.011421442</v>
      </c>
      <c r="W183" s="31">
        <v>0.0402726531</v>
      </c>
      <c r="X183" s="31">
        <v>0.0254101753</v>
      </c>
      <c r="Y183" s="31">
        <v>0.0329015851</v>
      </c>
      <c r="Z183" s="35">
        <v>0.046880722</v>
      </c>
    </row>
    <row r="184" spans="1:26" s="1" customFormat="1" ht="12.75">
      <c r="A184" s="8">
        <v>22105</v>
      </c>
      <c r="B184" s="54" t="s">
        <v>148</v>
      </c>
      <c r="C184" s="59">
        <v>0.0097624063</v>
      </c>
      <c r="D184" s="31">
        <v>0.0235543251</v>
      </c>
      <c r="E184" s="31">
        <v>0.027122438</v>
      </c>
      <c r="F184" s="31">
        <v>0.0283074379</v>
      </c>
      <c r="G184" s="31">
        <v>0.0203284025</v>
      </c>
      <c r="H184" s="31">
        <v>0.0151270032</v>
      </c>
      <c r="I184" s="31">
        <v>0.0141890645</v>
      </c>
      <c r="J184" s="31">
        <v>0.0231110454</v>
      </c>
      <c r="K184" s="31">
        <v>0.0142536759</v>
      </c>
      <c r="L184" s="31">
        <v>-0.001128912</v>
      </c>
      <c r="M184" s="31">
        <v>-0.0016471148</v>
      </c>
      <c r="N184" s="31">
        <v>0.0046012402</v>
      </c>
      <c r="O184" s="31">
        <v>0.0037403107</v>
      </c>
      <c r="P184" s="31">
        <v>0.0068949461</v>
      </c>
      <c r="Q184" s="31">
        <v>0.0091890097</v>
      </c>
      <c r="R184" s="31">
        <v>0.0221934319</v>
      </c>
      <c r="S184" s="31">
        <v>0.029099524</v>
      </c>
      <c r="T184" s="31">
        <v>0.0251061916</v>
      </c>
      <c r="U184" s="31">
        <v>0.0137415528</v>
      </c>
      <c r="V184" s="31">
        <v>-0.0132277012</v>
      </c>
      <c r="W184" s="31">
        <v>0.0229483843</v>
      </c>
      <c r="X184" s="31">
        <v>0.0071002245</v>
      </c>
      <c r="Y184" s="31">
        <v>0.0114803314</v>
      </c>
      <c r="Z184" s="35">
        <v>0.0301997066</v>
      </c>
    </row>
    <row r="185" spans="1:26" s="1" customFormat="1" ht="12.75">
      <c r="A185" s="39">
        <v>22107</v>
      </c>
      <c r="B185" s="55" t="s">
        <v>434</v>
      </c>
      <c r="C185" s="60">
        <v>0.0168839097</v>
      </c>
      <c r="D185" s="37">
        <v>0.0271306634</v>
      </c>
      <c r="E185" s="37">
        <v>0.0327271819</v>
      </c>
      <c r="F185" s="37">
        <v>0.0334795117</v>
      </c>
      <c r="G185" s="37">
        <v>0.0269998312</v>
      </c>
      <c r="H185" s="37">
        <v>0.0209249854</v>
      </c>
      <c r="I185" s="37">
        <v>0.0208367705</v>
      </c>
      <c r="J185" s="37">
        <v>0.030076921</v>
      </c>
      <c r="K185" s="37">
        <v>0.0224344134</v>
      </c>
      <c r="L185" s="37">
        <v>0.0050367117</v>
      </c>
      <c r="M185" s="37">
        <v>0.0040946603</v>
      </c>
      <c r="N185" s="37">
        <v>0.011680603</v>
      </c>
      <c r="O185" s="37">
        <v>0.0101649761</v>
      </c>
      <c r="P185" s="37">
        <v>0.0134648085</v>
      </c>
      <c r="Q185" s="37">
        <v>0.0143520832</v>
      </c>
      <c r="R185" s="37">
        <v>0.0250076056</v>
      </c>
      <c r="S185" s="37">
        <v>0.0312082767</v>
      </c>
      <c r="T185" s="37">
        <v>0.0274511576</v>
      </c>
      <c r="U185" s="37">
        <v>0.016531229</v>
      </c>
      <c r="V185" s="37">
        <v>-0.0072863102</v>
      </c>
      <c r="W185" s="37">
        <v>0.0267310739</v>
      </c>
      <c r="X185" s="37">
        <v>0.010012269</v>
      </c>
      <c r="Y185" s="37">
        <v>0.0166205764</v>
      </c>
      <c r="Z185" s="38">
        <v>0.0318028927</v>
      </c>
    </row>
    <row r="186" spans="1:26" s="1" customFormat="1" ht="12.75">
      <c r="A186" s="8">
        <v>22112</v>
      </c>
      <c r="B186" s="54" t="s">
        <v>149</v>
      </c>
      <c r="C186" s="59">
        <v>0.015850544</v>
      </c>
      <c r="D186" s="31">
        <v>0.0267226696</v>
      </c>
      <c r="E186" s="31">
        <v>0.031753242</v>
      </c>
      <c r="F186" s="31">
        <v>0.0332974195</v>
      </c>
      <c r="G186" s="31">
        <v>0.0259298682</v>
      </c>
      <c r="H186" s="31">
        <v>0.0198428035</v>
      </c>
      <c r="I186" s="31">
        <v>0.0195425749</v>
      </c>
      <c r="J186" s="31">
        <v>0.0293436646</v>
      </c>
      <c r="K186" s="31">
        <v>0.0214031935</v>
      </c>
      <c r="L186" s="31">
        <v>0.0053025484</v>
      </c>
      <c r="M186" s="31">
        <v>0.0046468973</v>
      </c>
      <c r="N186" s="31">
        <v>0.0124397278</v>
      </c>
      <c r="O186" s="31">
        <v>0.0114100575</v>
      </c>
      <c r="P186" s="31">
        <v>0.0146616697</v>
      </c>
      <c r="Q186" s="31">
        <v>0.0156755447</v>
      </c>
      <c r="R186" s="31">
        <v>0.0264552236</v>
      </c>
      <c r="S186" s="31">
        <v>0.0321058631</v>
      </c>
      <c r="T186" s="31">
        <v>0.02829355</v>
      </c>
      <c r="U186" s="31">
        <v>0.0182675123</v>
      </c>
      <c r="V186" s="31">
        <v>-0.0053355694</v>
      </c>
      <c r="W186" s="31">
        <v>0.0283672214</v>
      </c>
      <c r="X186" s="31">
        <v>0.0130263567</v>
      </c>
      <c r="Y186" s="31">
        <v>0.0183728337</v>
      </c>
      <c r="Z186" s="35">
        <v>0.0344067812</v>
      </c>
    </row>
    <row r="187" spans="1:26" s="1" customFormat="1" ht="12.75">
      <c r="A187" s="8">
        <v>22125</v>
      </c>
      <c r="B187" s="54" t="s">
        <v>150</v>
      </c>
      <c r="C187" s="59">
        <v>0.0040342212</v>
      </c>
      <c r="D187" s="31">
        <v>0.0095562339</v>
      </c>
      <c r="E187" s="31">
        <v>0.0144152045</v>
      </c>
      <c r="F187" s="31">
        <v>0.0147829056</v>
      </c>
      <c r="G187" s="31">
        <v>0.0088470578</v>
      </c>
      <c r="H187" s="31">
        <v>0.0051264167</v>
      </c>
      <c r="I187" s="31">
        <v>0.004774034</v>
      </c>
      <c r="J187" s="31">
        <v>0.0119470954</v>
      </c>
      <c r="K187" s="31">
        <v>0.0052864552</v>
      </c>
      <c r="L187" s="31">
        <v>-0.0020105839</v>
      </c>
      <c r="M187" s="31">
        <v>-0.0025926828</v>
      </c>
      <c r="N187" s="31">
        <v>0.0036783814</v>
      </c>
      <c r="O187" s="31">
        <v>0.0045019388</v>
      </c>
      <c r="P187" s="31">
        <v>0.0084187984</v>
      </c>
      <c r="Q187" s="31">
        <v>0.0076041222</v>
      </c>
      <c r="R187" s="31">
        <v>0.014300704</v>
      </c>
      <c r="S187" s="31">
        <v>0.0190902352</v>
      </c>
      <c r="T187" s="31">
        <v>0.0177524686</v>
      </c>
      <c r="U187" s="31">
        <v>0.0105338693</v>
      </c>
      <c r="V187" s="31">
        <v>-0.0066144466</v>
      </c>
      <c r="W187" s="31">
        <v>0.0119731426</v>
      </c>
      <c r="X187" s="31">
        <v>0.0041001439</v>
      </c>
      <c r="Y187" s="31">
        <v>0.0071433187</v>
      </c>
      <c r="Z187" s="35">
        <v>0.0171676278</v>
      </c>
    </row>
    <row r="188" spans="1:26" s="1" customFormat="1" ht="12.75">
      <c r="A188" s="8">
        <v>22127</v>
      </c>
      <c r="B188" s="54" t="s">
        <v>151</v>
      </c>
      <c r="C188" s="59">
        <v>0.0040207505</v>
      </c>
      <c r="D188" s="31">
        <v>0.0096629262</v>
      </c>
      <c r="E188" s="31">
        <v>0.0145664215</v>
      </c>
      <c r="F188" s="31">
        <v>0.0149257183</v>
      </c>
      <c r="G188" s="31">
        <v>0.0089803934</v>
      </c>
      <c r="H188" s="31">
        <v>0.0052393079</v>
      </c>
      <c r="I188" s="31">
        <v>0.0048751235</v>
      </c>
      <c r="J188" s="31">
        <v>0.0121080279</v>
      </c>
      <c r="K188" s="31">
        <v>0.0053835511</v>
      </c>
      <c r="L188" s="31">
        <v>-0.001989603</v>
      </c>
      <c r="M188" s="31">
        <v>-0.0025997162</v>
      </c>
      <c r="N188" s="31">
        <v>0.0036907196</v>
      </c>
      <c r="O188" s="31">
        <v>0.0044803023</v>
      </c>
      <c r="P188" s="31">
        <v>0.0084729791</v>
      </c>
      <c r="Q188" s="31">
        <v>0.0076274872</v>
      </c>
      <c r="R188" s="31">
        <v>0.0142683983</v>
      </c>
      <c r="S188" s="31">
        <v>0.0191459656</v>
      </c>
      <c r="T188" s="31">
        <v>0.017793119</v>
      </c>
      <c r="U188" s="31">
        <v>0.0105636716</v>
      </c>
      <c r="V188" s="31">
        <v>-0.006845355</v>
      </c>
      <c r="W188" s="31">
        <v>0.011816144</v>
      </c>
      <c r="X188" s="31">
        <v>0.0039173961</v>
      </c>
      <c r="Y188" s="31">
        <v>0.0069550872</v>
      </c>
      <c r="Z188" s="35">
        <v>0.0171427131</v>
      </c>
    </row>
    <row r="189" spans="1:26" s="1" customFormat="1" ht="12.75">
      <c r="A189" s="8">
        <v>22130</v>
      </c>
      <c r="B189" s="54" t="s">
        <v>152</v>
      </c>
      <c r="C189" s="59">
        <v>0.0054245591</v>
      </c>
      <c r="D189" s="31">
        <v>0.0193672776</v>
      </c>
      <c r="E189" s="31">
        <v>0.0273797512</v>
      </c>
      <c r="F189" s="31">
        <v>0.0266012549</v>
      </c>
      <c r="G189" s="31">
        <v>0.0180850029</v>
      </c>
      <c r="H189" s="31">
        <v>0.0126875639</v>
      </c>
      <c r="I189" s="31">
        <v>0.0126974583</v>
      </c>
      <c r="J189" s="31">
        <v>0.0195376277</v>
      </c>
      <c r="K189" s="31">
        <v>0.0116479993</v>
      </c>
      <c r="L189" s="31">
        <v>-0.0075355768</v>
      </c>
      <c r="M189" s="31">
        <v>-0.0094711781</v>
      </c>
      <c r="N189" s="31">
        <v>-0.0048651695</v>
      </c>
      <c r="O189" s="31">
        <v>-0.0072566271</v>
      </c>
      <c r="P189" s="31">
        <v>-0.0027074814</v>
      </c>
      <c r="Q189" s="31">
        <v>-0.0007741451</v>
      </c>
      <c r="R189" s="31">
        <v>0.0126849413</v>
      </c>
      <c r="S189" s="31">
        <v>0.0232987404</v>
      </c>
      <c r="T189" s="31">
        <v>0.0219119787</v>
      </c>
      <c r="U189" s="31">
        <v>0.0118867755</v>
      </c>
      <c r="V189" s="31">
        <v>-0.01204741</v>
      </c>
      <c r="W189" s="31">
        <v>0.0257433057</v>
      </c>
      <c r="X189" s="31">
        <v>0.0017310977</v>
      </c>
      <c r="Y189" s="31">
        <v>0.0060260892</v>
      </c>
      <c r="Z189" s="35">
        <v>0.0257133245</v>
      </c>
    </row>
    <row r="190" spans="1:26" s="1" customFormat="1" ht="12.75">
      <c r="A190" s="39">
        <v>22135</v>
      </c>
      <c r="B190" s="55" t="s">
        <v>153</v>
      </c>
      <c r="C190" s="60">
        <v>0.0188080668</v>
      </c>
      <c r="D190" s="37">
        <v>0.0278509259</v>
      </c>
      <c r="E190" s="37">
        <v>0.0347626805</v>
      </c>
      <c r="F190" s="37">
        <v>0.0337501168</v>
      </c>
      <c r="G190" s="37">
        <v>0.0285798311</v>
      </c>
      <c r="H190" s="37">
        <v>0.0227254033</v>
      </c>
      <c r="I190" s="37">
        <v>0.0222309828</v>
      </c>
      <c r="J190" s="37">
        <v>0.0300931334</v>
      </c>
      <c r="K190" s="37">
        <v>0.0238386989</v>
      </c>
      <c r="L190" s="37">
        <v>0.0036858916</v>
      </c>
      <c r="M190" s="37">
        <v>0.0019852519</v>
      </c>
      <c r="N190" s="37">
        <v>0.0091053843</v>
      </c>
      <c r="O190" s="37">
        <v>0.0069143176</v>
      </c>
      <c r="P190" s="37">
        <v>0.0104389191</v>
      </c>
      <c r="Q190" s="37">
        <v>0.011595428</v>
      </c>
      <c r="R190" s="37">
        <v>0.0227481723</v>
      </c>
      <c r="S190" s="37">
        <v>0.0319496989</v>
      </c>
      <c r="T190" s="37">
        <v>0.0267065763</v>
      </c>
      <c r="U190" s="37">
        <v>0.0147431493</v>
      </c>
      <c r="V190" s="37">
        <v>-0.0095014572</v>
      </c>
      <c r="W190" s="37">
        <v>0.0272848606</v>
      </c>
      <c r="X190" s="37">
        <v>0.0080382824</v>
      </c>
      <c r="Y190" s="37">
        <v>0.0161309242</v>
      </c>
      <c r="Z190" s="38">
        <v>0.0314742327</v>
      </c>
    </row>
    <row r="191" spans="1:26" s="1" customFormat="1" ht="12.75">
      <c r="A191" s="8">
        <v>22140</v>
      </c>
      <c r="B191" s="54" t="s">
        <v>154</v>
      </c>
      <c r="C191" s="59">
        <v>0.0146508813</v>
      </c>
      <c r="D191" s="31">
        <v>0.0236618519</v>
      </c>
      <c r="E191" s="31">
        <v>0.02924335</v>
      </c>
      <c r="F191" s="31">
        <v>0.0306019783</v>
      </c>
      <c r="G191" s="31">
        <v>0.0240576863</v>
      </c>
      <c r="H191" s="31">
        <v>0.0168305039</v>
      </c>
      <c r="I191" s="31">
        <v>0.0170638561</v>
      </c>
      <c r="J191" s="31">
        <v>0.0272781849</v>
      </c>
      <c r="K191" s="31">
        <v>0.0210732222</v>
      </c>
      <c r="L191" s="31">
        <v>0.0004806519</v>
      </c>
      <c r="M191" s="31">
        <v>-3.76701E-05</v>
      </c>
      <c r="N191" s="31">
        <v>0.0055215359</v>
      </c>
      <c r="O191" s="31">
        <v>0.0054776073</v>
      </c>
      <c r="P191" s="31">
        <v>0.0077771544</v>
      </c>
      <c r="Q191" s="31">
        <v>0.0081937909</v>
      </c>
      <c r="R191" s="31">
        <v>0.0181496143</v>
      </c>
      <c r="S191" s="31">
        <v>0.0237827897</v>
      </c>
      <c r="T191" s="31">
        <v>0.0207803845</v>
      </c>
      <c r="U191" s="31">
        <v>0.0107976198</v>
      </c>
      <c r="V191" s="31">
        <v>-0.0127338171</v>
      </c>
      <c r="W191" s="31">
        <v>0.0193238854</v>
      </c>
      <c r="X191" s="31">
        <v>0.0042047501</v>
      </c>
      <c r="Y191" s="31">
        <v>0.0121506453</v>
      </c>
      <c r="Z191" s="35">
        <v>0.0263242722</v>
      </c>
    </row>
    <row r="192" spans="1:26" s="1" customFormat="1" ht="12.75">
      <c r="A192" s="8">
        <v>22150</v>
      </c>
      <c r="B192" s="54" t="s">
        <v>155</v>
      </c>
      <c r="C192" s="59">
        <v>0.0090934634</v>
      </c>
      <c r="D192" s="31">
        <v>0.0154913068</v>
      </c>
      <c r="E192" s="31">
        <v>0.0211225748</v>
      </c>
      <c r="F192" s="31">
        <v>0.0224605203</v>
      </c>
      <c r="G192" s="31">
        <v>0.0149341822</v>
      </c>
      <c r="H192" s="31">
        <v>0.0103746057</v>
      </c>
      <c r="I192" s="31">
        <v>0.0103432536</v>
      </c>
      <c r="J192" s="31">
        <v>0.0187930465</v>
      </c>
      <c r="K192" s="31">
        <v>0.0119367242</v>
      </c>
      <c r="L192" s="31">
        <v>0.0014408827</v>
      </c>
      <c r="M192" s="31">
        <v>0.0014119744</v>
      </c>
      <c r="N192" s="31">
        <v>0.010433197</v>
      </c>
      <c r="O192" s="31">
        <v>0.0132269859</v>
      </c>
      <c r="P192" s="31">
        <v>0.0171138644</v>
      </c>
      <c r="Q192" s="31">
        <v>0.0162497759</v>
      </c>
      <c r="R192" s="31">
        <v>0.025732398</v>
      </c>
      <c r="S192" s="31">
        <v>0.0305569768</v>
      </c>
      <c r="T192" s="31">
        <v>0.0290071964</v>
      </c>
      <c r="U192" s="31">
        <v>0.0210157633</v>
      </c>
      <c r="V192" s="31">
        <v>0.0025249124</v>
      </c>
      <c r="W192" s="31">
        <v>0.0251005292</v>
      </c>
      <c r="X192" s="31">
        <v>0.0151998401</v>
      </c>
      <c r="Y192" s="31">
        <v>0.0194801092</v>
      </c>
      <c r="Z192" s="35">
        <v>0.030757606</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0.0199415088</v>
      </c>
      <c r="D195" s="37">
        <v>0.0286979675</v>
      </c>
      <c r="E195" s="37">
        <v>0.0355406404</v>
      </c>
      <c r="F195" s="37">
        <v>0.0369278193</v>
      </c>
      <c r="G195" s="37">
        <v>0.0291123986</v>
      </c>
      <c r="H195" s="37">
        <v>0.0233470798</v>
      </c>
      <c r="I195" s="37">
        <v>0.0233869553</v>
      </c>
      <c r="J195" s="37">
        <v>0.0335513949</v>
      </c>
      <c r="K195" s="37">
        <v>0.0268493891</v>
      </c>
      <c r="L195" s="37">
        <v>0.0092404485</v>
      </c>
      <c r="M195" s="37">
        <v>0.0104163289</v>
      </c>
      <c r="N195" s="37">
        <v>0.0203478336</v>
      </c>
      <c r="O195" s="37">
        <v>0.0225558281</v>
      </c>
      <c r="P195" s="37">
        <v>0.0260387659</v>
      </c>
      <c r="Q195" s="37">
        <v>0.0255952477</v>
      </c>
      <c r="R195" s="37">
        <v>0.0358353257</v>
      </c>
      <c r="S195" s="37">
        <v>0.0413077474</v>
      </c>
      <c r="T195" s="37">
        <v>0.038818121</v>
      </c>
      <c r="U195" s="37">
        <v>0.0285710096</v>
      </c>
      <c r="V195" s="37">
        <v>0.0081731677</v>
      </c>
      <c r="W195" s="37">
        <v>0.03727597</v>
      </c>
      <c r="X195" s="37">
        <v>0.0229622126</v>
      </c>
      <c r="Y195" s="37">
        <v>0.0299637318</v>
      </c>
      <c r="Z195" s="38">
        <v>0.043743968</v>
      </c>
    </row>
    <row r="196" spans="1:26" s="1" customFormat="1" ht="12.75">
      <c r="A196" s="8">
        <v>22160</v>
      </c>
      <c r="B196" s="54" t="s">
        <v>158</v>
      </c>
      <c r="C196" s="59">
        <v>0.0169476271</v>
      </c>
      <c r="D196" s="31">
        <v>0.0270608664</v>
      </c>
      <c r="E196" s="31">
        <v>0.0323333144</v>
      </c>
      <c r="F196" s="31">
        <v>0.0339565873</v>
      </c>
      <c r="G196" s="31">
        <v>0.0267403126</v>
      </c>
      <c r="H196" s="31">
        <v>0.020414114</v>
      </c>
      <c r="I196" s="31">
        <v>0.0203380585</v>
      </c>
      <c r="J196" s="31">
        <v>0.0303471088</v>
      </c>
      <c r="K196" s="31">
        <v>0.0225556493</v>
      </c>
      <c r="L196" s="31">
        <v>0.0061792731</v>
      </c>
      <c r="M196" s="31">
        <v>0.005679369</v>
      </c>
      <c r="N196" s="31">
        <v>0.0138603449</v>
      </c>
      <c r="O196" s="31">
        <v>0.0127281547</v>
      </c>
      <c r="P196" s="31">
        <v>0.0160166621</v>
      </c>
      <c r="Q196" s="31">
        <v>0.0168606043</v>
      </c>
      <c r="R196" s="31">
        <v>0.0274565816</v>
      </c>
      <c r="S196" s="31">
        <v>0.0327934623</v>
      </c>
      <c r="T196" s="31">
        <v>0.0291410089</v>
      </c>
      <c r="U196" s="31">
        <v>0.0191039443</v>
      </c>
      <c r="V196" s="31">
        <v>-0.0038199425</v>
      </c>
      <c r="W196" s="31">
        <v>0.029312253</v>
      </c>
      <c r="X196" s="31">
        <v>0.0139172077</v>
      </c>
      <c r="Y196" s="31">
        <v>0.0198676586</v>
      </c>
      <c r="Z196" s="35">
        <v>0.0350053906</v>
      </c>
    </row>
    <row r="197" spans="1:26" s="1" customFormat="1" ht="12.75">
      <c r="A197" s="8">
        <v>22165</v>
      </c>
      <c r="B197" s="54" t="s">
        <v>159</v>
      </c>
      <c r="C197" s="59">
        <v>0.0077864528</v>
      </c>
      <c r="D197" s="31">
        <v>0.023940742</v>
      </c>
      <c r="E197" s="31">
        <v>0.0262471437</v>
      </c>
      <c r="F197" s="31">
        <v>0.0268660188</v>
      </c>
      <c r="G197" s="31">
        <v>0.0178841352</v>
      </c>
      <c r="H197" s="31">
        <v>0.0136623383</v>
      </c>
      <c r="I197" s="31">
        <v>0.012178719</v>
      </c>
      <c r="J197" s="31">
        <v>0.0199785233</v>
      </c>
      <c r="K197" s="31">
        <v>0.0098041892</v>
      </c>
      <c r="L197" s="31">
        <v>-0.0034823418</v>
      </c>
      <c r="M197" s="31">
        <v>-0.0035916567</v>
      </c>
      <c r="N197" s="31">
        <v>0.0012509227</v>
      </c>
      <c r="O197" s="31">
        <v>0.0024068356</v>
      </c>
      <c r="P197" s="31">
        <v>0.0071434379</v>
      </c>
      <c r="Q197" s="31">
        <v>0.0089324117</v>
      </c>
      <c r="R197" s="31">
        <v>0.0222861767</v>
      </c>
      <c r="S197" s="31">
        <v>0.0296727419</v>
      </c>
      <c r="T197" s="31">
        <v>0.02492553</v>
      </c>
      <c r="U197" s="31">
        <v>0.0144492388</v>
      </c>
      <c r="V197" s="31">
        <v>-0.0121583939</v>
      </c>
      <c r="W197" s="31">
        <v>0.0254026651</v>
      </c>
      <c r="X197" s="31">
        <v>0.0055277944</v>
      </c>
      <c r="Y197" s="31">
        <v>0.0115071535</v>
      </c>
      <c r="Z197" s="35">
        <v>0.0284056664</v>
      </c>
    </row>
    <row r="198" spans="1:26" s="1" customFormat="1" ht="12.75">
      <c r="A198" s="8">
        <v>22167</v>
      </c>
      <c r="B198" s="54" t="s">
        <v>436</v>
      </c>
      <c r="C198" s="59">
        <v>0.0207121372</v>
      </c>
      <c r="D198" s="31">
        <v>0.0295057893</v>
      </c>
      <c r="E198" s="31">
        <v>0.0365512371</v>
      </c>
      <c r="F198" s="31">
        <v>0.0378613472</v>
      </c>
      <c r="G198" s="31">
        <v>0.030048728</v>
      </c>
      <c r="H198" s="31">
        <v>0.024377346</v>
      </c>
      <c r="I198" s="31">
        <v>0.0243388414</v>
      </c>
      <c r="J198" s="31">
        <v>0.034540832</v>
      </c>
      <c r="K198" s="31">
        <v>0.0278683305</v>
      </c>
      <c r="L198" s="31">
        <v>0.0100634098</v>
      </c>
      <c r="M198" s="31">
        <v>0.0114347935</v>
      </c>
      <c r="N198" s="31">
        <v>0.0214729309</v>
      </c>
      <c r="O198" s="31">
        <v>0.0238684416</v>
      </c>
      <c r="P198" s="31">
        <v>0.0272970796</v>
      </c>
      <c r="Q198" s="31">
        <v>0.0267734528</v>
      </c>
      <c r="R198" s="31">
        <v>0.0368683338</v>
      </c>
      <c r="S198" s="31">
        <v>0.0423839688</v>
      </c>
      <c r="T198" s="31">
        <v>0.0400642157</v>
      </c>
      <c r="U198" s="31">
        <v>0.0296686292</v>
      </c>
      <c r="V198" s="31">
        <v>0.0093613267</v>
      </c>
      <c r="W198" s="31">
        <v>0.0383867025</v>
      </c>
      <c r="X198" s="31">
        <v>0.0239574313</v>
      </c>
      <c r="Y198" s="31">
        <v>0.031022191</v>
      </c>
      <c r="Z198" s="35">
        <v>0.0448803902</v>
      </c>
    </row>
    <row r="199" spans="1:26" s="1" customFormat="1" ht="12.75">
      <c r="A199" s="8">
        <v>22170</v>
      </c>
      <c r="B199" s="54" t="s">
        <v>160</v>
      </c>
      <c r="C199" s="59">
        <v>0.0018067956</v>
      </c>
      <c r="D199" s="31">
        <v>0.0066157579</v>
      </c>
      <c r="E199" s="31">
        <v>0.0116693377</v>
      </c>
      <c r="F199" s="31">
        <v>0.0122933984</v>
      </c>
      <c r="G199" s="31">
        <v>0.0065289736</v>
      </c>
      <c r="H199" s="31">
        <v>0.0024442077</v>
      </c>
      <c r="I199" s="31">
        <v>0.0023191571</v>
      </c>
      <c r="J199" s="31">
        <v>0.0096597075</v>
      </c>
      <c r="K199" s="31">
        <v>0.0032232404</v>
      </c>
      <c r="L199" s="31">
        <v>-0.0027601719</v>
      </c>
      <c r="M199" s="31">
        <v>-0.0035809278</v>
      </c>
      <c r="N199" s="31">
        <v>0.0024145842</v>
      </c>
      <c r="O199" s="31">
        <v>0.0023516417</v>
      </c>
      <c r="P199" s="31">
        <v>0.005576551</v>
      </c>
      <c r="Q199" s="31">
        <v>0.0043285489</v>
      </c>
      <c r="R199" s="31">
        <v>0.011774838</v>
      </c>
      <c r="S199" s="31">
        <v>0.0157055855</v>
      </c>
      <c r="T199" s="31">
        <v>0.0145924687</v>
      </c>
      <c r="U199" s="31">
        <v>0.0075823069</v>
      </c>
      <c r="V199" s="31">
        <v>-0.0093101263</v>
      </c>
      <c r="W199" s="31">
        <v>0.0104587078</v>
      </c>
      <c r="X199" s="31">
        <v>0.0026455522</v>
      </c>
      <c r="Y199" s="31">
        <v>0.0043857694</v>
      </c>
      <c r="Z199" s="35">
        <v>0.0139154196</v>
      </c>
    </row>
    <row r="200" spans="1:26" s="1" customFormat="1" ht="12.75">
      <c r="A200" s="39">
        <v>22175</v>
      </c>
      <c r="B200" s="55" t="s">
        <v>161</v>
      </c>
      <c r="C200" s="60">
        <v>0.00818187</v>
      </c>
      <c r="D200" s="37">
        <v>0.0042316914</v>
      </c>
      <c r="E200" s="37">
        <v>0.0050754547</v>
      </c>
      <c r="F200" s="37">
        <v>0.0042806864</v>
      </c>
      <c r="G200" s="37">
        <v>0.0014789104</v>
      </c>
      <c r="H200" s="37">
        <v>0.0007076859</v>
      </c>
      <c r="I200" s="37">
        <v>0.0008695722</v>
      </c>
      <c r="J200" s="37">
        <v>0.0023215413</v>
      </c>
      <c r="K200" s="37">
        <v>0.0002357364</v>
      </c>
      <c r="L200" s="37">
        <v>0.0019182563</v>
      </c>
      <c r="M200" s="37">
        <v>0.0008419156</v>
      </c>
      <c r="N200" s="37">
        <v>0.0023289323</v>
      </c>
      <c r="O200" s="37">
        <v>0.0016795993</v>
      </c>
      <c r="P200" s="37">
        <v>0.0030913949</v>
      </c>
      <c r="Q200" s="37">
        <v>0.0029647946</v>
      </c>
      <c r="R200" s="37">
        <v>0.0064133406</v>
      </c>
      <c r="S200" s="37">
        <v>0.0075941682</v>
      </c>
      <c r="T200" s="37">
        <v>0.0078405142</v>
      </c>
      <c r="U200" s="37">
        <v>0.0039025545</v>
      </c>
      <c r="V200" s="37">
        <v>0.0025918484</v>
      </c>
      <c r="W200" s="37">
        <v>0.0092353225</v>
      </c>
      <c r="X200" s="37">
        <v>0.0064362288</v>
      </c>
      <c r="Y200" s="37">
        <v>0.0068185925</v>
      </c>
      <c r="Z200" s="38">
        <v>0.0071277618</v>
      </c>
    </row>
    <row r="201" spans="1:26" s="1" customFormat="1" ht="12.75">
      <c r="A201" s="8">
        <v>22185</v>
      </c>
      <c r="B201" s="54" t="s">
        <v>162</v>
      </c>
      <c r="C201" s="59">
        <v>0.0165022016</v>
      </c>
      <c r="D201" s="31">
        <v>0.0334829688</v>
      </c>
      <c r="E201" s="31">
        <v>0.0390864015</v>
      </c>
      <c r="F201" s="31">
        <v>0.0389278531</v>
      </c>
      <c r="G201" s="31">
        <v>0.0296628475</v>
      </c>
      <c r="H201" s="31">
        <v>0.0247021914</v>
      </c>
      <c r="I201" s="31">
        <v>0.0224223137</v>
      </c>
      <c r="J201" s="31">
        <v>0.0282381773</v>
      </c>
      <c r="K201" s="31">
        <v>0.0184871554</v>
      </c>
      <c r="L201" s="31">
        <v>0.0003706813</v>
      </c>
      <c r="M201" s="31">
        <v>-0.0014055967</v>
      </c>
      <c r="N201" s="31">
        <v>0.0009980798</v>
      </c>
      <c r="O201" s="31">
        <v>-0.0022475719</v>
      </c>
      <c r="P201" s="31">
        <v>0.00210917</v>
      </c>
      <c r="Q201" s="31">
        <v>0.007234633</v>
      </c>
      <c r="R201" s="31">
        <v>0.0219833255</v>
      </c>
      <c r="S201" s="31">
        <v>0.0328359008</v>
      </c>
      <c r="T201" s="31">
        <v>0.0334872007</v>
      </c>
      <c r="U201" s="31">
        <v>0.0247896314</v>
      </c>
      <c r="V201" s="31">
        <v>0.0049740076</v>
      </c>
      <c r="W201" s="31">
        <v>0.0493920445</v>
      </c>
      <c r="X201" s="31">
        <v>0.0232074857</v>
      </c>
      <c r="Y201" s="31">
        <v>0.0239840746</v>
      </c>
      <c r="Z201" s="35">
        <v>0.0426229239</v>
      </c>
    </row>
    <row r="202" spans="1:26" s="1" customFormat="1" ht="12.75">
      <c r="A202" s="8">
        <v>22190</v>
      </c>
      <c r="B202" s="54" t="s">
        <v>163</v>
      </c>
      <c r="C202" s="59">
        <v>0.0148662925</v>
      </c>
      <c r="D202" s="31">
        <v>0.0239255428</v>
      </c>
      <c r="E202" s="31">
        <v>0.0294910669</v>
      </c>
      <c r="F202" s="31">
        <v>0.0308555961</v>
      </c>
      <c r="G202" s="31">
        <v>0.0242498517</v>
      </c>
      <c r="H202" s="31">
        <v>0.0170811415</v>
      </c>
      <c r="I202" s="31">
        <v>0.017323792</v>
      </c>
      <c r="J202" s="31">
        <v>0.0274862051</v>
      </c>
      <c r="K202" s="31">
        <v>0.0212523937</v>
      </c>
      <c r="L202" s="31">
        <v>0.0007586479</v>
      </c>
      <c r="M202" s="31">
        <v>0.0001621246</v>
      </c>
      <c r="N202" s="31">
        <v>0.0058128834</v>
      </c>
      <c r="O202" s="31">
        <v>0.0056553483</v>
      </c>
      <c r="P202" s="31">
        <v>0.008033216</v>
      </c>
      <c r="Q202" s="31">
        <v>0.0084551573</v>
      </c>
      <c r="R202" s="31">
        <v>0.0183966756</v>
      </c>
      <c r="S202" s="31">
        <v>0.0239724517</v>
      </c>
      <c r="T202" s="31">
        <v>0.0209259987</v>
      </c>
      <c r="U202" s="31">
        <v>0.0110085011</v>
      </c>
      <c r="V202" s="31">
        <v>-0.0125104189</v>
      </c>
      <c r="W202" s="31">
        <v>0.0195512176</v>
      </c>
      <c r="X202" s="31">
        <v>0.0044697523</v>
      </c>
      <c r="Y202" s="31">
        <v>0.012301147</v>
      </c>
      <c r="Z202" s="35">
        <v>0.0265516043</v>
      </c>
    </row>
    <row r="203" spans="1:26" s="1" customFormat="1" ht="12.75">
      <c r="A203" s="8">
        <v>22195</v>
      </c>
      <c r="B203" s="54" t="s">
        <v>164</v>
      </c>
      <c r="C203" s="59">
        <v>-0.007339716</v>
      </c>
      <c r="D203" s="31">
        <v>-0.0074677467</v>
      </c>
      <c r="E203" s="31">
        <v>-0.0024122</v>
      </c>
      <c r="F203" s="31">
        <v>-0.0031757355</v>
      </c>
      <c r="G203" s="31">
        <v>-0.002691865</v>
      </c>
      <c r="H203" s="31">
        <v>-0.0030623674</v>
      </c>
      <c r="I203" s="31">
        <v>-0.0028408766</v>
      </c>
      <c r="J203" s="31">
        <v>-0.0026384592</v>
      </c>
      <c r="K203" s="31">
        <v>-0.0044032335</v>
      </c>
      <c r="L203" s="31">
        <v>-0.0026500225</v>
      </c>
      <c r="M203" s="31">
        <v>-0.0034456253</v>
      </c>
      <c r="N203" s="31">
        <v>-0.0029684305</v>
      </c>
      <c r="O203" s="31">
        <v>-0.0038951635</v>
      </c>
      <c r="P203" s="31">
        <v>-0.0038720369</v>
      </c>
      <c r="Q203" s="31">
        <v>-0.0046937466</v>
      </c>
      <c r="R203" s="31">
        <v>-0.0022146702</v>
      </c>
      <c r="S203" s="31">
        <v>-0.0028408766</v>
      </c>
      <c r="T203" s="31">
        <v>-0.0021082163</v>
      </c>
      <c r="U203" s="31">
        <v>-0.0030375719</v>
      </c>
      <c r="V203" s="31">
        <v>-0.0020745993</v>
      </c>
      <c r="W203" s="31">
        <v>-0.0012489557</v>
      </c>
      <c r="X203" s="31">
        <v>-0.0004460812</v>
      </c>
      <c r="Y203" s="31">
        <v>0.0002884865</v>
      </c>
      <c r="Z203" s="35">
        <v>-0.0014175177</v>
      </c>
    </row>
    <row r="204" spans="1:26" s="1" customFormat="1" ht="12.75">
      <c r="A204" s="8">
        <v>22200</v>
      </c>
      <c r="B204" s="54" t="s">
        <v>165</v>
      </c>
      <c r="C204" s="59">
        <v>0.0105391741</v>
      </c>
      <c r="D204" s="31">
        <v>0.0254154205</v>
      </c>
      <c r="E204" s="31">
        <v>0.0279307365</v>
      </c>
      <c r="F204" s="31">
        <v>0.0285876989</v>
      </c>
      <c r="G204" s="31">
        <v>0.0201531053</v>
      </c>
      <c r="H204" s="31">
        <v>0.0155920982</v>
      </c>
      <c r="I204" s="31">
        <v>0.0144621134</v>
      </c>
      <c r="J204" s="31">
        <v>0.022875309</v>
      </c>
      <c r="K204" s="31">
        <v>0.012827158</v>
      </c>
      <c r="L204" s="31">
        <v>-0.0018666983</v>
      </c>
      <c r="M204" s="31">
        <v>-0.0025990009</v>
      </c>
      <c r="N204" s="31">
        <v>0.0025151372</v>
      </c>
      <c r="O204" s="31">
        <v>0.0032260418</v>
      </c>
      <c r="P204" s="31">
        <v>0.0066303611</v>
      </c>
      <c r="Q204" s="31">
        <v>0.0096083879</v>
      </c>
      <c r="R204" s="31">
        <v>0.0226360559</v>
      </c>
      <c r="S204" s="31">
        <v>0.0300527215</v>
      </c>
      <c r="T204" s="31">
        <v>0.026237011</v>
      </c>
      <c r="U204" s="31">
        <v>0.0150838494</v>
      </c>
      <c r="V204" s="31">
        <v>-0.0117838383</v>
      </c>
      <c r="W204" s="31">
        <v>0.0250482559</v>
      </c>
      <c r="X204" s="31">
        <v>0.0072165132</v>
      </c>
      <c r="Y204" s="31">
        <v>0.0125079155</v>
      </c>
      <c r="Z204" s="35">
        <v>0.0304319263</v>
      </c>
    </row>
    <row r="205" spans="1:26" s="1" customFormat="1" ht="12.75">
      <c r="A205" s="39">
        <v>22202</v>
      </c>
      <c r="B205" s="55" t="s">
        <v>437</v>
      </c>
      <c r="C205" s="60">
        <v>0.012832284</v>
      </c>
      <c r="D205" s="37">
        <v>0.0233851671</v>
      </c>
      <c r="E205" s="37">
        <v>0.0284816027</v>
      </c>
      <c r="F205" s="37">
        <v>0.0295299292</v>
      </c>
      <c r="G205" s="37">
        <v>0.0225518942</v>
      </c>
      <c r="H205" s="37">
        <v>0.01613307</v>
      </c>
      <c r="I205" s="37">
        <v>0.0162141919</v>
      </c>
      <c r="J205" s="37">
        <v>0.0257916451</v>
      </c>
      <c r="K205" s="37">
        <v>0.0196266174</v>
      </c>
      <c r="L205" s="37">
        <v>-0.0003050566</v>
      </c>
      <c r="M205" s="37">
        <v>-0.0015873909</v>
      </c>
      <c r="N205" s="37">
        <v>0.0046647787</v>
      </c>
      <c r="O205" s="37">
        <v>0.0038710237</v>
      </c>
      <c r="P205" s="37">
        <v>0.0068104863</v>
      </c>
      <c r="Q205" s="37">
        <v>0.0073944926</v>
      </c>
      <c r="R205" s="37">
        <v>0.0175533891</v>
      </c>
      <c r="S205" s="37">
        <v>0.0234981179</v>
      </c>
      <c r="T205" s="37">
        <v>0.020154655</v>
      </c>
      <c r="U205" s="37">
        <v>0.0098337531</v>
      </c>
      <c r="V205" s="37">
        <v>-0.012622714</v>
      </c>
      <c r="W205" s="37">
        <v>0.0189027786</v>
      </c>
      <c r="X205" s="37">
        <v>0.0033611655</v>
      </c>
      <c r="Y205" s="37">
        <v>0.012106061</v>
      </c>
      <c r="Z205" s="38">
        <v>0.0264814496</v>
      </c>
    </row>
    <row r="206" spans="1:26" s="1" customFormat="1" ht="12.75">
      <c r="A206" s="8">
        <v>22245</v>
      </c>
      <c r="B206" s="54" t="s">
        <v>166</v>
      </c>
      <c r="C206" s="59">
        <v>0.004208982</v>
      </c>
      <c r="D206" s="31">
        <v>0.0199165344</v>
      </c>
      <c r="E206" s="31">
        <v>0.0254080892</v>
      </c>
      <c r="F206" s="31">
        <v>0.0251114964</v>
      </c>
      <c r="G206" s="31">
        <v>0.0159111023</v>
      </c>
      <c r="H206" s="31">
        <v>0.0112416148</v>
      </c>
      <c r="I206" s="31">
        <v>0.0102264881</v>
      </c>
      <c r="J206" s="31">
        <v>0.017362237</v>
      </c>
      <c r="K206" s="31">
        <v>0.0085023642</v>
      </c>
      <c r="L206" s="31">
        <v>-0.0081161261</v>
      </c>
      <c r="M206" s="31">
        <v>-0.008585453</v>
      </c>
      <c r="N206" s="31">
        <v>-0.0044084787</v>
      </c>
      <c r="O206" s="31">
        <v>-0.0055245161</v>
      </c>
      <c r="P206" s="31">
        <v>-0.0016239882</v>
      </c>
      <c r="Q206" s="31">
        <v>0.0012375712</v>
      </c>
      <c r="R206" s="31">
        <v>0.0156843066</v>
      </c>
      <c r="S206" s="31">
        <v>0.0266259909</v>
      </c>
      <c r="T206" s="31">
        <v>0.0245630145</v>
      </c>
      <c r="U206" s="31">
        <v>0.0160761476</v>
      </c>
      <c r="V206" s="31">
        <v>-0.0080926418</v>
      </c>
      <c r="W206" s="31">
        <v>0.0301731825</v>
      </c>
      <c r="X206" s="31">
        <v>0.0038388968</v>
      </c>
      <c r="Y206" s="31">
        <v>0.006298542</v>
      </c>
      <c r="Z206" s="35">
        <v>0.0253791213</v>
      </c>
    </row>
    <row r="207" spans="1:26" s="1" customFormat="1" ht="12.75">
      <c r="A207" s="8">
        <v>22247</v>
      </c>
      <c r="B207" s="54" t="s">
        <v>167</v>
      </c>
      <c r="C207" s="59">
        <v>0.0150441527</v>
      </c>
      <c r="D207" s="31">
        <v>0.0244264007</v>
      </c>
      <c r="E207" s="31">
        <v>0.0301126242</v>
      </c>
      <c r="F207" s="31">
        <v>0.0314565301</v>
      </c>
      <c r="G207" s="31">
        <v>0.0244113207</v>
      </c>
      <c r="H207" s="31">
        <v>0.0178794861</v>
      </c>
      <c r="I207" s="31">
        <v>0.0179594755</v>
      </c>
      <c r="J207" s="31">
        <v>0.0278527141</v>
      </c>
      <c r="K207" s="31">
        <v>0.0213536024</v>
      </c>
      <c r="L207" s="31">
        <v>0.0020403862</v>
      </c>
      <c r="M207" s="31">
        <v>0.0013663769</v>
      </c>
      <c r="N207" s="31">
        <v>0.0082523227</v>
      </c>
      <c r="O207" s="31">
        <v>0.0081193447</v>
      </c>
      <c r="P207" s="31">
        <v>0.011058867</v>
      </c>
      <c r="Q207" s="31">
        <v>0.0114650726</v>
      </c>
      <c r="R207" s="31">
        <v>0.0215859413</v>
      </c>
      <c r="S207" s="31">
        <v>0.0271440148</v>
      </c>
      <c r="T207" s="31">
        <v>0.0239804983</v>
      </c>
      <c r="U207" s="31">
        <v>0.014108479</v>
      </c>
      <c r="V207" s="31">
        <v>-0.0085903406</v>
      </c>
      <c r="W207" s="31">
        <v>0.0228723884</v>
      </c>
      <c r="X207" s="31">
        <v>0.0078819394</v>
      </c>
      <c r="Y207" s="31">
        <v>0.0154839754</v>
      </c>
      <c r="Z207" s="35">
        <v>0.029707551</v>
      </c>
    </row>
    <row r="208" spans="1:26" s="1" customFormat="1" ht="12.75">
      <c r="A208" s="8">
        <v>22248</v>
      </c>
      <c r="B208" s="54" t="s">
        <v>168</v>
      </c>
      <c r="C208" s="59">
        <v>0.0154102445</v>
      </c>
      <c r="D208" s="31">
        <v>0.0247584581</v>
      </c>
      <c r="E208" s="31">
        <v>0.0306252837</v>
      </c>
      <c r="F208" s="31">
        <v>0.0319365859</v>
      </c>
      <c r="G208" s="31">
        <v>0.0248498917</v>
      </c>
      <c r="H208" s="31">
        <v>0.0184015036</v>
      </c>
      <c r="I208" s="31">
        <v>0.0183932781</v>
      </c>
      <c r="J208" s="31">
        <v>0.028336823</v>
      </c>
      <c r="K208" s="31">
        <v>0.021810472</v>
      </c>
      <c r="L208" s="31">
        <v>0.0025320649</v>
      </c>
      <c r="M208" s="31">
        <v>0.0020307899</v>
      </c>
      <c r="N208" s="31">
        <v>0.0091135502</v>
      </c>
      <c r="O208" s="31">
        <v>0.009177804</v>
      </c>
      <c r="P208" s="31">
        <v>0.012122035</v>
      </c>
      <c r="Q208" s="31">
        <v>0.012468338</v>
      </c>
      <c r="R208" s="31">
        <v>0.0225229263</v>
      </c>
      <c r="S208" s="31">
        <v>0.0280857682</v>
      </c>
      <c r="T208" s="31">
        <v>0.0250239968</v>
      </c>
      <c r="U208" s="31">
        <v>0.015126884</v>
      </c>
      <c r="V208" s="31">
        <v>-0.0074429512</v>
      </c>
      <c r="W208" s="31">
        <v>0.0238522887</v>
      </c>
      <c r="X208" s="31">
        <v>0.0088444948</v>
      </c>
      <c r="Y208" s="31">
        <v>0.0164747238</v>
      </c>
      <c r="Z208" s="35">
        <v>0.0306687951</v>
      </c>
    </row>
    <row r="209" spans="1:26" s="1" customFormat="1" ht="12.75">
      <c r="A209" s="8">
        <v>22250</v>
      </c>
      <c r="B209" s="54" t="s">
        <v>169</v>
      </c>
      <c r="C209" s="59">
        <v>0.0146258473</v>
      </c>
      <c r="D209" s="31">
        <v>0.0238313675</v>
      </c>
      <c r="E209" s="31">
        <v>0.0293976068</v>
      </c>
      <c r="F209" s="31">
        <v>0.0307348967</v>
      </c>
      <c r="G209" s="31">
        <v>0.024066031</v>
      </c>
      <c r="H209" s="31">
        <v>0.0170407891</v>
      </c>
      <c r="I209" s="31">
        <v>0.0172178149</v>
      </c>
      <c r="J209" s="31">
        <v>0.0273017883</v>
      </c>
      <c r="K209" s="31">
        <v>0.0210359693</v>
      </c>
      <c r="L209" s="31">
        <v>0.000706017</v>
      </c>
      <c r="M209" s="31">
        <v>3.31402E-05</v>
      </c>
      <c r="N209" s="31">
        <v>0.0058382154</v>
      </c>
      <c r="O209" s="31">
        <v>0.0056226254</v>
      </c>
      <c r="P209" s="31">
        <v>0.0080828071</v>
      </c>
      <c r="Q209" s="31">
        <v>0.0085446835</v>
      </c>
      <c r="R209" s="31">
        <v>0.0185085535</v>
      </c>
      <c r="S209" s="31">
        <v>0.0241382718</v>
      </c>
      <c r="T209" s="31">
        <v>0.0210522413</v>
      </c>
      <c r="U209" s="31">
        <v>0.0111011267</v>
      </c>
      <c r="V209" s="31">
        <v>-0.0123033524</v>
      </c>
      <c r="W209" s="31">
        <v>0.0197051764</v>
      </c>
      <c r="X209" s="31">
        <v>0.0045695305</v>
      </c>
      <c r="Y209" s="31">
        <v>0.0122866035</v>
      </c>
      <c r="Z209" s="35">
        <v>0.0265369415</v>
      </c>
    </row>
    <row r="210" spans="1:26" s="1" customFormat="1" ht="12.75">
      <c r="A210" s="39">
        <v>22251</v>
      </c>
      <c r="B210" s="55" t="s">
        <v>170</v>
      </c>
      <c r="C210" s="60">
        <v>0.014516294</v>
      </c>
      <c r="D210" s="37">
        <v>0.0236062407</v>
      </c>
      <c r="E210" s="37">
        <v>0.0293036103</v>
      </c>
      <c r="F210" s="37">
        <v>0.0306158066</v>
      </c>
      <c r="G210" s="37">
        <v>0.0230255127</v>
      </c>
      <c r="H210" s="37">
        <v>0.0160290599</v>
      </c>
      <c r="I210" s="37">
        <v>0.0171040297</v>
      </c>
      <c r="J210" s="37">
        <v>0.0260139704</v>
      </c>
      <c r="K210" s="37">
        <v>0.0209079385</v>
      </c>
      <c r="L210" s="37">
        <v>0.0006405711</v>
      </c>
      <c r="M210" s="37">
        <v>-8.86917E-05</v>
      </c>
      <c r="N210" s="37">
        <v>0.0055080056</v>
      </c>
      <c r="O210" s="37">
        <v>0.0052062273</v>
      </c>
      <c r="P210" s="37">
        <v>0.0078861117</v>
      </c>
      <c r="Q210" s="37">
        <v>0.0080677867</v>
      </c>
      <c r="R210" s="37">
        <v>0.0181082487</v>
      </c>
      <c r="S210" s="37">
        <v>0.0240190625</v>
      </c>
      <c r="T210" s="37">
        <v>0.0190729499</v>
      </c>
      <c r="U210" s="37">
        <v>0.0107350349</v>
      </c>
      <c r="V210" s="37">
        <v>-0.0135794878</v>
      </c>
      <c r="W210" s="37">
        <v>0.0184046626</v>
      </c>
      <c r="X210" s="37">
        <v>0.0032598972</v>
      </c>
      <c r="Y210" s="37">
        <v>0.0109941363</v>
      </c>
      <c r="Z210" s="38">
        <v>0.0263001323</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0.0147194266</v>
      </c>
      <c r="D213" s="31">
        <v>0.0238882899</v>
      </c>
      <c r="E213" s="31">
        <v>0.0294800997</v>
      </c>
      <c r="F213" s="31">
        <v>0.0308141112</v>
      </c>
      <c r="G213" s="31">
        <v>0.0239507556</v>
      </c>
      <c r="H213" s="31">
        <v>0.0169176459</v>
      </c>
      <c r="I213" s="31">
        <v>0.0173051357</v>
      </c>
      <c r="J213" s="31">
        <v>0.0271436572</v>
      </c>
      <c r="K213" s="31">
        <v>0.0211126208</v>
      </c>
      <c r="L213" s="31">
        <v>0.0007996559</v>
      </c>
      <c r="M213" s="31">
        <v>0.0001090169</v>
      </c>
      <c r="N213" s="31">
        <v>0.0058734417</v>
      </c>
      <c r="O213" s="31">
        <v>0.0056304932</v>
      </c>
      <c r="P213" s="31">
        <v>0.0081338882</v>
      </c>
      <c r="Q213" s="31">
        <v>0.0085371137</v>
      </c>
      <c r="R213" s="31">
        <v>0.0185219646</v>
      </c>
      <c r="S213" s="31">
        <v>0.0241962671</v>
      </c>
      <c r="T213" s="31">
        <v>0.0207132697</v>
      </c>
      <c r="U213" s="31">
        <v>0.0111050606</v>
      </c>
      <c r="V213" s="31">
        <v>-0.0124655962</v>
      </c>
      <c r="W213" s="31">
        <v>0.0195236206</v>
      </c>
      <c r="X213" s="31">
        <v>0.0043849349</v>
      </c>
      <c r="Y213" s="31">
        <v>0.0122172236</v>
      </c>
      <c r="Z213" s="35">
        <v>0.0267136097</v>
      </c>
    </row>
    <row r="214" spans="1:26" s="1" customFormat="1" ht="12.75">
      <c r="A214" s="8">
        <v>22257</v>
      </c>
      <c r="B214" s="54" t="s">
        <v>172</v>
      </c>
      <c r="C214" s="59">
        <v>0.0143885016</v>
      </c>
      <c r="D214" s="31">
        <v>0.0235922933</v>
      </c>
      <c r="E214" s="31">
        <v>0.0291958451</v>
      </c>
      <c r="F214" s="31">
        <v>0.0305269957</v>
      </c>
      <c r="G214" s="31">
        <v>0.0238295794</v>
      </c>
      <c r="H214" s="31">
        <v>0.0168223381</v>
      </c>
      <c r="I214" s="31">
        <v>0.0169914365</v>
      </c>
      <c r="J214" s="31">
        <v>0.0270594954</v>
      </c>
      <c r="K214" s="31">
        <v>0.0208249092</v>
      </c>
      <c r="L214" s="31">
        <v>0.0004965067</v>
      </c>
      <c r="M214" s="31">
        <v>-0.0001825094</v>
      </c>
      <c r="N214" s="31">
        <v>0.0056344271</v>
      </c>
      <c r="O214" s="31">
        <v>0.0054060221</v>
      </c>
      <c r="P214" s="31">
        <v>0.0078631639</v>
      </c>
      <c r="Q214" s="31">
        <v>0.0083315969</v>
      </c>
      <c r="R214" s="31">
        <v>0.0182859302</v>
      </c>
      <c r="S214" s="31">
        <v>0.0239288211</v>
      </c>
      <c r="T214" s="31">
        <v>0.0208225846</v>
      </c>
      <c r="U214" s="31">
        <v>0.010897696</v>
      </c>
      <c r="V214" s="31">
        <v>-0.0125447512</v>
      </c>
      <c r="W214" s="31">
        <v>0.0194305182</v>
      </c>
      <c r="X214" s="31">
        <v>0.0043513775</v>
      </c>
      <c r="Y214" s="31">
        <v>0.0116913915</v>
      </c>
      <c r="Z214" s="35">
        <v>0.0259228945</v>
      </c>
    </row>
    <row r="215" spans="1:26" s="1" customFormat="1" ht="12.75">
      <c r="A215" s="39">
        <v>22258</v>
      </c>
      <c r="B215" s="55" t="s">
        <v>173</v>
      </c>
      <c r="C215" s="60">
        <v>0.0145798326</v>
      </c>
      <c r="D215" s="37">
        <v>0.023668766</v>
      </c>
      <c r="E215" s="37">
        <v>0.0293652415</v>
      </c>
      <c r="F215" s="37">
        <v>0.0306774378</v>
      </c>
      <c r="G215" s="37">
        <v>0.0233303308</v>
      </c>
      <c r="H215" s="37">
        <v>0.0163034201</v>
      </c>
      <c r="I215" s="37">
        <v>0.017167151</v>
      </c>
      <c r="J215" s="37">
        <v>0.026401937</v>
      </c>
      <c r="K215" s="37">
        <v>0.020970881</v>
      </c>
      <c r="L215" s="37">
        <v>0.0007040501</v>
      </c>
      <c r="M215" s="37">
        <v>-2.46763E-05</v>
      </c>
      <c r="N215" s="37">
        <v>0.0056484938</v>
      </c>
      <c r="O215" s="37">
        <v>0.0053511858</v>
      </c>
      <c r="P215" s="37">
        <v>0.0079487562</v>
      </c>
      <c r="Q215" s="37">
        <v>0.0082201362</v>
      </c>
      <c r="R215" s="37">
        <v>0.018255949</v>
      </c>
      <c r="S215" s="37">
        <v>0.0240815282</v>
      </c>
      <c r="T215" s="37">
        <v>0.0196216702</v>
      </c>
      <c r="U215" s="37">
        <v>0.0108436942</v>
      </c>
      <c r="V215" s="37">
        <v>-0.0131468773</v>
      </c>
      <c r="W215" s="37">
        <v>0.0187536478</v>
      </c>
      <c r="X215" s="37">
        <v>0.0036432147</v>
      </c>
      <c r="Y215" s="37">
        <v>0.0113898516</v>
      </c>
      <c r="Z215" s="38">
        <v>0.0264401436</v>
      </c>
    </row>
    <row r="216" spans="1:26" s="1" customFormat="1" ht="12.75">
      <c r="A216" s="8">
        <v>22260</v>
      </c>
      <c r="B216" s="54" t="s">
        <v>174</v>
      </c>
      <c r="C216" s="59">
        <v>0.0173597336</v>
      </c>
      <c r="D216" s="31">
        <v>0.0274147391</v>
      </c>
      <c r="E216" s="31">
        <v>0.0331066847</v>
      </c>
      <c r="F216" s="31">
        <v>0.0337747335</v>
      </c>
      <c r="G216" s="31">
        <v>0.0274881721</v>
      </c>
      <c r="H216" s="31">
        <v>0.0216164589</v>
      </c>
      <c r="I216" s="31">
        <v>0.0213084221</v>
      </c>
      <c r="J216" s="31">
        <v>0.0302510262</v>
      </c>
      <c r="K216" s="31">
        <v>0.0226954222</v>
      </c>
      <c r="L216" s="31">
        <v>0.0049892068</v>
      </c>
      <c r="M216" s="31">
        <v>0.0039117336</v>
      </c>
      <c r="N216" s="31">
        <v>0.0113114119</v>
      </c>
      <c r="O216" s="31">
        <v>0.0097194314</v>
      </c>
      <c r="P216" s="31">
        <v>0.01297158</v>
      </c>
      <c r="Q216" s="31">
        <v>0.0140151978</v>
      </c>
      <c r="R216" s="31">
        <v>0.0244992375</v>
      </c>
      <c r="S216" s="31">
        <v>0.031098783</v>
      </c>
      <c r="T216" s="31">
        <v>0.0272399783</v>
      </c>
      <c r="U216" s="31">
        <v>0.016048193</v>
      </c>
      <c r="V216" s="31">
        <v>-0.0080258846</v>
      </c>
      <c r="W216" s="31">
        <v>0.0264408588</v>
      </c>
      <c r="X216" s="31">
        <v>0.0092763305</v>
      </c>
      <c r="Y216" s="31">
        <v>0.0160964727</v>
      </c>
      <c r="Z216" s="35">
        <v>0.0312353969</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0.0132140517</v>
      </c>
      <c r="D218" s="31">
        <v>0.0234760046</v>
      </c>
      <c r="E218" s="31">
        <v>0.0287395716</v>
      </c>
      <c r="F218" s="31">
        <v>0.0298657417</v>
      </c>
      <c r="G218" s="31">
        <v>0.0229275823</v>
      </c>
      <c r="H218" s="31">
        <v>0.0164359808</v>
      </c>
      <c r="I218" s="31">
        <v>0.0164895654</v>
      </c>
      <c r="J218" s="31">
        <v>0.0261461735</v>
      </c>
      <c r="K218" s="31">
        <v>0.0199052691</v>
      </c>
      <c r="L218" s="31">
        <v>-4.95911E-05</v>
      </c>
      <c r="M218" s="31">
        <v>-0.0012645721</v>
      </c>
      <c r="N218" s="31">
        <v>0.0049701333</v>
      </c>
      <c r="O218" s="31">
        <v>0.0042613149</v>
      </c>
      <c r="P218" s="31">
        <v>0.0071473122</v>
      </c>
      <c r="Q218" s="31">
        <v>0.00770998</v>
      </c>
      <c r="R218" s="31">
        <v>0.0178382993</v>
      </c>
      <c r="S218" s="31">
        <v>0.0237092972</v>
      </c>
      <c r="T218" s="31">
        <v>0.0204099417</v>
      </c>
      <c r="U218" s="31">
        <v>0.0102069974</v>
      </c>
      <c r="V218" s="31">
        <v>-0.0124547482</v>
      </c>
      <c r="W218" s="31">
        <v>0.0191952586</v>
      </c>
      <c r="X218" s="31">
        <v>0.0037404895</v>
      </c>
      <c r="Y218" s="31">
        <v>0.0122200251</v>
      </c>
      <c r="Z218" s="35">
        <v>0.0265753269</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0.0013686419</v>
      </c>
      <c r="D223" s="31">
        <v>0.0044775009</v>
      </c>
      <c r="E223" s="31">
        <v>0.0091022253</v>
      </c>
      <c r="F223" s="31">
        <v>0.0096230507</v>
      </c>
      <c r="G223" s="31">
        <v>0.0048105121</v>
      </c>
      <c r="H223" s="31">
        <v>0.0004202724</v>
      </c>
      <c r="I223" s="31">
        <v>0.0003307462</v>
      </c>
      <c r="J223" s="31">
        <v>0.007537365</v>
      </c>
      <c r="K223" s="31">
        <v>0.0019394755</v>
      </c>
      <c r="L223" s="31">
        <v>-0.0007430315</v>
      </c>
      <c r="M223" s="31">
        <v>-0.0022115707</v>
      </c>
      <c r="N223" s="31">
        <v>0.0026676655</v>
      </c>
      <c r="O223" s="31">
        <v>0.0006076694</v>
      </c>
      <c r="P223" s="31">
        <v>0.0033059716</v>
      </c>
      <c r="Q223" s="31">
        <v>0.0016825199</v>
      </c>
      <c r="R223" s="31">
        <v>0.0087019205</v>
      </c>
      <c r="S223" s="31">
        <v>0.0114779472</v>
      </c>
      <c r="T223" s="31">
        <v>0.0103909969</v>
      </c>
      <c r="U223" s="31">
        <v>0.0041453242</v>
      </c>
      <c r="V223" s="31">
        <v>-0.0107411146</v>
      </c>
      <c r="W223" s="31">
        <v>0.0096876621</v>
      </c>
      <c r="X223" s="31">
        <v>0.0027371049</v>
      </c>
      <c r="Y223" s="31">
        <v>0.0025484562</v>
      </c>
      <c r="Z223" s="35">
        <v>0.0107385516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0.004570663</v>
      </c>
      <c r="D226" s="31">
        <v>0.0101073384</v>
      </c>
      <c r="E226" s="31">
        <v>0.0151672959</v>
      </c>
      <c r="F226" s="31">
        <v>0.0157911777</v>
      </c>
      <c r="G226" s="31">
        <v>0.009568572</v>
      </c>
      <c r="H226" s="31">
        <v>0.0055984855</v>
      </c>
      <c r="I226" s="31">
        <v>0.0053649545</v>
      </c>
      <c r="J226" s="31">
        <v>0.0128326416</v>
      </c>
      <c r="K226" s="31">
        <v>0.0061865449</v>
      </c>
      <c r="L226" s="31">
        <v>-0.0014653206</v>
      </c>
      <c r="M226" s="31">
        <v>-0.0019894838</v>
      </c>
      <c r="N226" s="31">
        <v>0.0047758818</v>
      </c>
      <c r="O226" s="31">
        <v>0.0058069825</v>
      </c>
      <c r="P226" s="31">
        <v>0.0095751286</v>
      </c>
      <c r="Q226" s="31">
        <v>0.0086506009</v>
      </c>
      <c r="R226" s="31">
        <v>0.0160720348</v>
      </c>
      <c r="S226" s="31">
        <v>0.02068156</v>
      </c>
      <c r="T226" s="31">
        <v>0.0193481445</v>
      </c>
      <c r="U226" s="31">
        <v>0.0120325089</v>
      </c>
      <c r="V226" s="31">
        <v>-0.0053216219</v>
      </c>
      <c r="W226" s="31">
        <v>0.0143235326</v>
      </c>
      <c r="X226" s="31">
        <v>0.0060593486</v>
      </c>
      <c r="Y226" s="31">
        <v>0.0090668201</v>
      </c>
      <c r="Z226" s="35">
        <v>0.0192298889</v>
      </c>
    </row>
    <row r="227" spans="1:26" s="1" customFormat="1" ht="12.75">
      <c r="A227" s="8">
        <v>22320</v>
      </c>
      <c r="B227" s="54" t="s">
        <v>185</v>
      </c>
      <c r="C227" s="59">
        <v>0.014721036</v>
      </c>
      <c r="D227" s="31">
        <v>0.0237777829</v>
      </c>
      <c r="E227" s="31">
        <v>0.0293576121</v>
      </c>
      <c r="F227" s="31">
        <v>0.0307123065</v>
      </c>
      <c r="G227" s="31">
        <v>0.0240843296</v>
      </c>
      <c r="H227" s="31">
        <v>0.0169121623</v>
      </c>
      <c r="I227" s="31">
        <v>0.017182529</v>
      </c>
      <c r="J227" s="31">
        <v>0.0273028016</v>
      </c>
      <c r="K227" s="31">
        <v>0.0211294293</v>
      </c>
      <c r="L227" s="31">
        <v>0.0006191134</v>
      </c>
      <c r="M227" s="31">
        <v>4.53591E-05</v>
      </c>
      <c r="N227" s="31">
        <v>0.0056701303</v>
      </c>
      <c r="O227" s="31">
        <v>0.0055573583</v>
      </c>
      <c r="P227" s="31">
        <v>0.0079184771</v>
      </c>
      <c r="Q227" s="31">
        <v>0.0083340406</v>
      </c>
      <c r="R227" s="31">
        <v>0.0182919502</v>
      </c>
      <c r="S227" s="31">
        <v>0.0239201188</v>
      </c>
      <c r="T227" s="31">
        <v>0.0208024383</v>
      </c>
      <c r="U227" s="31">
        <v>0.010917604</v>
      </c>
      <c r="V227" s="31">
        <v>-0.0126205683</v>
      </c>
      <c r="W227" s="31">
        <v>0.0194222927</v>
      </c>
      <c r="X227" s="31">
        <v>0.0043091774</v>
      </c>
      <c r="Y227" s="31">
        <v>0.0122036934</v>
      </c>
      <c r="Z227" s="35">
        <v>0.0264650583</v>
      </c>
    </row>
    <row r="228" spans="1:26" s="1" customFormat="1" ht="12.75">
      <c r="A228" s="8">
        <v>22335</v>
      </c>
      <c r="B228" s="54" t="s">
        <v>186</v>
      </c>
      <c r="C228" s="59">
        <v>0.0071257949</v>
      </c>
      <c r="D228" s="31">
        <v>0.0246163011</v>
      </c>
      <c r="E228" s="31">
        <v>0.0265101194</v>
      </c>
      <c r="F228" s="31">
        <v>0.0268727541</v>
      </c>
      <c r="G228" s="31">
        <v>0.0172045231</v>
      </c>
      <c r="H228" s="31">
        <v>0.0135250092</v>
      </c>
      <c r="I228" s="31">
        <v>0.0116244555</v>
      </c>
      <c r="J228" s="31">
        <v>0.0188081861</v>
      </c>
      <c r="K228" s="31">
        <v>0.0072202682</v>
      </c>
      <c r="L228" s="31">
        <v>-0.0060265064</v>
      </c>
      <c r="M228" s="31">
        <v>-0.0055345297</v>
      </c>
      <c r="N228" s="31">
        <v>-0.0015745163</v>
      </c>
      <c r="O228" s="31">
        <v>-0.0009378195</v>
      </c>
      <c r="P228" s="31">
        <v>0.0017891526</v>
      </c>
      <c r="Q228" s="31">
        <v>0.0066688061</v>
      </c>
      <c r="R228" s="31">
        <v>0.0203086734</v>
      </c>
      <c r="S228" s="31">
        <v>0.0272011757</v>
      </c>
      <c r="T228" s="31">
        <v>0.024135828</v>
      </c>
      <c r="U228" s="31">
        <v>0.0119065642</v>
      </c>
      <c r="V228" s="31">
        <v>-0.0153188705</v>
      </c>
      <c r="W228" s="31">
        <v>0.0232654214</v>
      </c>
      <c r="X228" s="31">
        <v>0.0022032261</v>
      </c>
      <c r="Y228" s="31">
        <v>0.0078113675</v>
      </c>
      <c r="Z228" s="35">
        <v>0.0258475542</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0.017280221</v>
      </c>
      <c r="D231" s="31">
        <v>0.0269957185</v>
      </c>
      <c r="E231" s="31">
        <v>0.0333224535</v>
      </c>
      <c r="F231" s="31">
        <v>0.0330678821</v>
      </c>
      <c r="G231" s="31">
        <v>0.0273538232</v>
      </c>
      <c r="H231" s="31">
        <v>0.0215213299</v>
      </c>
      <c r="I231" s="31">
        <v>0.0210127234</v>
      </c>
      <c r="J231" s="31">
        <v>0.0293258429</v>
      </c>
      <c r="K231" s="31">
        <v>0.0226699114</v>
      </c>
      <c r="L231" s="31">
        <v>0.003223002</v>
      </c>
      <c r="M231" s="31">
        <v>0.001462698</v>
      </c>
      <c r="N231" s="31">
        <v>0.0083295107</v>
      </c>
      <c r="O231" s="31">
        <v>0.0064152479</v>
      </c>
      <c r="P231" s="31">
        <v>0.0097340345</v>
      </c>
      <c r="Q231" s="31">
        <v>0.0109056234</v>
      </c>
      <c r="R231" s="31">
        <v>0.021971643</v>
      </c>
      <c r="S231" s="31">
        <v>0.0301297307</v>
      </c>
      <c r="T231" s="31">
        <v>0.0255459547</v>
      </c>
      <c r="U231" s="31">
        <v>0.0139288306</v>
      </c>
      <c r="V231" s="31">
        <v>-0.0104278326</v>
      </c>
      <c r="W231" s="31">
        <v>0.0255581141</v>
      </c>
      <c r="X231" s="31">
        <v>0.0069711804</v>
      </c>
      <c r="Y231" s="31">
        <v>0.0147865415</v>
      </c>
      <c r="Z231" s="35">
        <v>0.0300302505</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0.0069129467</v>
      </c>
      <c r="D233" s="31">
        <v>0.0096297264</v>
      </c>
      <c r="E233" s="31">
        <v>0.0146486759</v>
      </c>
      <c r="F233" s="31">
        <v>0.0163152814</v>
      </c>
      <c r="G233" s="31">
        <v>0.0127074122</v>
      </c>
      <c r="H233" s="31">
        <v>0.0053299665</v>
      </c>
      <c r="I233" s="31">
        <v>0.0056403875</v>
      </c>
      <c r="J233" s="31">
        <v>0.0160131454</v>
      </c>
      <c r="K233" s="31">
        <v>0.0103017688</v>
      </c>
      <c r="L233" s="31">
        <v>0.008562088</v>
      </c>
      <c r="M233" s="31">
        <v>0.0040249228</v>
      </c>
      <c r="N233" s="31">
        <v>0.0061169863</v>
      </c>
      <c r="O233" s="31">
        <v>-0.0010700226</v>
      </c>
      <c r="P233" s="31">
        <v>0.001899004</v>
      </c>
      <c r="Q233" s="31">
        <v>0.0009714961</v>
      </c>
      <c r="R233" s="31">
        <v>0.0060071945</v>
      </c>
      <c r="S233" s="31">
        <v>0.008115828</v>
      </c>
      <c r="T233" s="31">
        <v>0.0073675513</v>
      </c>
      <c r="U233" s="31">
        <v>0.0046188831</v>
      </c>
      <c r="V233" s="31">
        <v>-0.0089421272</v>
      </c>
      <c r="W233" s="31">
        <v>0.0213531256</v>
      </c>
      <c r="X233" s="31">
        <v>0.0143479705</v>
      </c>
      <c r="Y233" s="31">
        <v>0.0083043575</v>
      </c>
      <c r="Z233" s="35">
        <v>0.0172078013</v>
      </c>
    </row>
    <row r="234" spans="1:26" s="1" customFormat="1" ht="12.75">
      <c r="A234" s="8">
        <v>22370</v>
      </c>
      <c r="B234" s="54" t="s">
        <v>192</v>
      </c>
      <c r="C234" s="59">
        <v>0.0174147487</v>
      </c>
      <c r="D234" s="31">
        <v>0.0254843831</v>
      </c>
      <c r="E234" s="31">
        <v>0.0314745903</v>
      </c>
      <c r="F234" s="31">
        <v>0.0334964395</v>
      </c>
      <c r="G234" s="31">
        <v>0.0251542926</v>
      </c>
      <c r="H234" s="31">
        <v>0.0191585422</v>
      </c>
      <c r="I234" s="31">
        <v>0.0198233724</v>
      </c>
      <c r="J234" s="31">
        <v>0.0298514366</v>
      </c>
      <c r="K234" s="31">
        <v>0.0228075981</v>
      </c>
      <c r="L234" s="31">
        <v>0.0078088641</v>
      </c>
      <c r="M234" s="31">
        <v>0.0086764693</v>
      </c>
      <c r="N234" s="31">
        <v>0.0197492838</v>
      </c>
      <c r="O234" s="31">
        <v>0.0220230818</v>
      </c>
      <c r="P234" s="31">
        <v>0.0263050795</v>
      </c>
      <c r="Q234" s="31">
        <v>0.0259208679</v>
      </c>
      <c r="R234" s="31">
        <v>0.0373862386</v>
      </c>
      <c r="S234" s="31">
        <v>0.0424928069</v>
      </c>
      <c r="T234" s="31">
        <v>0.0390741825</v>
      </c>
      <c r="U234" s="31">
        <v>0.0297322869</v>
      </c>
      <c r="V234" s="31">
        <v>0.0101507902</v>
      </c>
      <c r="W234" s="31">
        <v>0.0383157134</v>
      </c>
      <c r="X234" s="31">
        <v>0.0253372788</v>
      </c>
      <c r="Y234" s="31">
        <v>0.0314663053</v>
      </c>
      <c r="Z234" s="35">
        <v>0.0443869829</v>
      </c>
    </row>
    <row r="235" spans="1:26" s="1" customFormat="1" ht="13.5" thickBot="1">
      <c r="A235" s="40">
        <v>22372</v>
      </c>
      <c r="B235" s="56" t="s">
        <v>193</v>
      </c>
      <c r="C235" s="61">
        <v>0.0081804395</v>
      </c>
      <c r="D235" s="41">
        <v>0.004971981</v>
      </c>
      <c r="E235" s="41">
        <v>0.0053927302</v>
      </c>
      <c r="F235" s="41">
        <v>0.0046163797</v>
      </c>
      <c r="G235" s="41">
        <v>0.0015249848</v>
      </c>
      <c r="H235" s="41">
        <v>0.000667572</v>
      </c>
      <c r="I235" s="41">
        <v>0.0007876754</v>
      </c>
      <c r="J235" s="41">
        <v>0.0026775599</v>
      </c>
      <c r="K235" s="41">
        <v>0.0005375743</v>
      </c>
      <c r="L235" s="41">
        <v>0.0024303198</v>
      </c>
      <c r="M235" s="41">
        <v>0.0012395382</v>
      </c>
      <c r="N235" s="41">
        <v>0.0019686222</v>
      </c>
      <c r="O235" s="41">
        <v>0.0013747811</v>
      </c>
      <c r="P235" s="41">
        <v>0.0026515126</v>
      </c>
      <c r="Q235" s="41">
        <v>0.0022999048</v>
      </c>
      <c r="R235" s="41">
        <v>0.0056681037</v>
      </c>
      <c r="S235" s="41">
        <v>0.0070705414</v>
      </c>
      <c r="T235" s="41">
        <v>0.0074031353</v>
      </c>
      <c r="U235" s="41">
        <v>0.0034217834</v>
      </c>
      <c r="V235" s="41">
        <v>0.0031629801</v>
      </c>
      <c r="W235" s="41">
        <v>0.0098346472</v>
      </c>
      <c r="X235" s="41">
        <v>0.0068793893</v>
      </c>
      <c r="Y235" s="41">
        <v>0.007437706</v>
      </c>
      <c r="Z235" s="42">
        <v>0.0070800781</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-0.006082058</v>
      </c>
      <c r="D237" s="31">
        <v>-0.0075961351</v>
      </c>
      <c r="E237" s="31">
        <v>-0.0048835278</v>
      </c>
      <c r="F237" s="31">
        <v>-0.0052462816</v>
      </c>
      <c r="G237" s="31">
        <v>-0.0060377121</v>
      </c>
      <c r="H237" s="31">
        <v>-0.0059798956</v>
      </c>
      <c r="I237" s="31">
        <v>-0.0055629015</v>
      </c>
      <c r="J237" s="31">
        <v>-0.0041311979</v>
      </c>
      <c r="K237" s="31">
        <v>-0.0041940212</v>
      </c>
      <c r="L237" s="31">
        <v>-0.0014363527</v>
      </c>
      <c r="M237" s="31">
        <v>-0.0040574074</v>
      </c>
      <c r="N237" s="31">
        <v>0.0006440282</v>
      </c>
      <c r="O237" s="31">
        <v>0.0007373095</v>
      </c>
      <c r="P237" s="31">
        <v>0.0003958344</v>
      </c>
      <c r="Q237" s="31">
        <v>-0.0012818575</v>
      </c>
      <c r="R237" s="31">
        <v>0.0022006035</v>
      </c>
      <c r="S237" s="31">
        <v>0.0024576187</v>
      </c>
      <c r="T237" s="31">
        <v>0.0041455626</v>
      </c>
      <c r="U237" s="31">
        <v>-0.0008575916</v>
      </c>
      <c r="V237" s="31">
        <v>-0.0015673637</v>
      </c>
      <c r="W237" s="31">
        <v>0.0003845096</v>
      </c>
      <c r="X237" s="31">
        <v>-0.0017564297</v>
      </c>
      <c r="Y237" s="31">
        <v>-0.0014953613</v>
      </c>
      <c r="Z237" s="35">
        <v>-0.0003318787</v>
      </c>
    </row>
    <row r="238" spans="1:26" s="1" customFormat="1" ht="12.75">
      <c r="A238" s="8">
        <v>22390</v>
      </c>
      <c r="B238" s="54" t="s">
        <v>196</v>
      </c>
      <c r="C238" s="59">
        <v>-7.9155E-05</v>
      </c>
      <c r="D238" s="31">
        <v>-0.0010830164</v>
      </c>
      <c r="E238" s="31">
        <v>0.0007360578</v>
      </c>
      <c r="F238" s="31">
        <v>-0.0005723238</v>
      </c>
      <c r="G238" s="31">
        <v>-0.0011274815</v>
      </c>
      <c r="H238" s="31">
        <v>-0.0011571646</v>
      </c>
      <c r="I238" s="31">
        <v>-0.0010331869</v>
      </c>
      <c r="J238" s="31">
        <v>-0.0011363029</v>
      </c>
      <c r="K238" s="31">
        <v>-0.0019472837</v>
      </c>
      <c r="L238" s="31">
        <v>-0.0021133423</v>
      </c>
      <c r="M238" s="31">
        <v>-0.0023789406</v>
      </c>
      <c r="N238" s="31">
        <v>-0.0020161867</v>
      </c>
      <c r="O238" s="31">
        <v>-0.0037307739</v>
      </c>
      <c r="P238" s="31">
        <v>-0.0037778616</v>
      </c>
      <c r="Q238" s="31">
        <v>-0.0039823055</v>
      </c>
      <c r="R238" s="31">
        <v>-0.0025519133</v>
      </c>
      <c r="S238" s="31">
        <v>-0.0022864342</v>
      </c>
      <c r="T238" s="31">
        <v>-0.0018039942</v>
      </c>
      <c r="U238" s="31">
        <v>-0.0035309792</v>
      </c>
      <c r="V238" s="31">
        <v>-0.0027614832</v>
      </c>
      <c r="W238" s="31">
        <v>0.0001752973</v>
      </c>
      <c r="X238" s="31">
        <v>-0.0004808903</v>
      </c>
      <c r="Y238" s="31">
        <v>-0.001288414</v>
      </c>
      <c r="Z238" s="35">
        <v>-0.0016400814</v>
      </c>
    </row>
    <row r="239" spans="1:26" s="1" customFormat="1" ht="12.75">
      <c r="A239" s="8">
        <v>22395</v>
      </c>
      <c r="B239" s="54" t="s">
        <v>197</v>
      </c>
      <c r="C239" s="59">
        <v>0.0182243586</v>
      </c>
      <c r="D239" s="31">
        <v>0.0264971256</v>
      </c>
      <c r="E239" s="31">
        <v>0.0322530866</v>
      </c>
      <c r="F239" s="31">
        <v>0.0345053077</v>
      </c>
      <c r="G239" s="31">
        <v>0.0261250734</v>
      </c>
      <c r="H239" s="31">
        <v>0.0200474262</v>
      </c>
      <c r="I239" s="31">
        <v>0.0206951499</v>
      </c>
      <c r="J239" s="31">
        <v>0.0308910012</v>
      </c>
      <c r="K239" s="31">
        <v>0.0237715244</v>
      </c>
      <c r="L239" s="31">
        <v>0.0085375309</v>
      </c>
      <c r="M239" s="31">
        <v>0.009593904</v>
      </c>
      <c r="N239" s="31">
        <v>0.0211440325</v>
      </c>
      <c r="O239" s="31">
        <v>0.0230179429</v>
      </c>
      <c r="P239" s="31">
        <v>0.0271348953</v>
      </c>
      <c r="Q239" s="31">
        <v>0.0269086957</v>
      </c>
      <c r="R239" s="31">
        <v>0.0383247137</v>
      </c>
      <c r="S239" s="31">
        <v>0.0434501767</v>
      </c>
      <c r="T239" s="31">
        <v>0.0393940806</v>
      </c>
      <c r="U239" s="31">
        <v>0.0299038887</v>
      </c>
      <c r="V239" s="31">
        <v>0.010381639</v>
      </c>
      <c r="W239" s="31">
        <v>0.0393947959</v>
      </c>
      <c r="X239" s="31">
        <v>0.02606529</v>
      </c>
      <c r="Y239" s="31">
        <v>0.0321993828</v>
      </c>
      <c r="Z239" s="35">
        <v>0.0453003645</v>
      </c>
    </row>
    <row r="240" spans="1:26" s="1" customFormat="1" ht="12.75">
      <c r="A240" s="8">
        <v>22400</v>
      </c>
      <c r="B240" s="54" t="s">
        <v>198</v>
      </c>
      <c r="C240" s="59">
        <v>0.0173710585</v>
      </c>
      <c r="D240" s="31">
        <v>0.0274288058</v>
      </c>
      <c r="E240" s="31">
        <v>0.0330948234</v>
      </c>
      <c r="F240" s="31">
        <v>0.0337585211</v>
      </c>
      <c r="G240" s="31">
        <v>0.0274853706</v>
      </c>
      <c r="H240" s="31">
        <v>0.0216022134</v>
      </c>
      <c r="I240" s="31">
        <v>0.0213032365</v>
      </c>
      <c r="J240" s="31">
        <v>0.0302475691</v>
      </c>
      <c r="K240" s="31">
        <v>0.0227100253</v>
      </c>
      <c r="L240" s="31">
        <v>0.0050280094</v>
      </c>
      <c r="M240" s="31">
        <v>0.0039654374</v>
      </c>
      <c r="N240" s="31">
        <v>0.0113635659</v>
      </c>
      <c r="O240" s="31">
        <v>0.0097646117</v>
      </c>
      <c r="P240" s="31">
        <v>0.0130237937</v>
      </c>
      <c r="Q240" s="31">
        <v>0.0140839219</v>
      </c>
      <c r="R240" s="31">
        <v>0.0245766044</v>
      </c>
      <c r="S240" s="31">
        <v>0.0311616063</v>
      </c>
      <c r="T240" s="31">
        <v>0.0273062587</v>
      </c>
      <c r="U240" s="31">
        <v>0.0161049962</v>
      </c>
      <c r="V240" s="31">
        <v>-0.0079317093</v>
      </c>
      <c r="W240" s="31">
        <v>0.0265381336</v>
      </c>
      <c r="X240" s="31">
        <v>0.0093851686</v>
      </c>
      <c r="Y240" s="31">
        <v>0.0162053704</v>
      </c>
      <c r="Z240" s="35">
        <v>0.0313420296</v>
      </c>
    </row>
    <row r="241" spans="1:26" s="1" customFormat="1" ht="12.75">
      <c r="A241" s="39">
        <v>22405</v>
      </c>
      <c r="B241" s="55" t="s">
        <v>439</v>
      </c>
      <c r="C241" s="60">
        <v>0.005066216</v>
      </c>
      <c r="D241" s="37">
        <v>0.0025680065</v>
      </c>
      <c r="E241" s="37">
        <v>0.0040464997</v>
      </c>
      <c r="F241" s="37">
        <v>0.0035682917</v>
      </c>
      <c r="G241" s="37">
        <v>0.0003510714</v>
      </c>
      <c r="H241" s="37">
        <v>-0.0009763241</v>
      </c>
      <c r="I241" s="37">
        <v>-0.0008776188</v>
      </c>
      <c r="J241" s="37">
        <v>0.0016004443</v>
      </c>
      <c r="K241" s="37">
        <v>-0.0008971691</v>
      </c>
      <c r="L241" s="37">
        <v>0.0011044145</v>
      </c>
      <c r="M241" s="37">
        <v>0.0006074905</v>
      </c>
      <c r="N241" s="37">
        <v>0.0031886101</v>
      </c>
      <c r="O241" s="37">
        <v>0.0022585392</v>
      </c>
      <c r="P241" s="37">
        <v>0.0032843351</v>
      </c>
      <c r="Q241" s="37">
        <v>0.002537787</v>
      </c>
      <c r="R241" s="37">
        <v>0.0077483058</v>
      </c>
      <c r="S241" s="37">
        <v>0.0086520314</v>
      </c>
      <c r="T241" s="37">
        <v>0.0084155202</v>
      </c>
      <c r="U241" s="37">
        <v>0.0032442808</v>
      </c>
      <c r="V241" s="37">
        <v>-0.0012016296</v>
      </c>
      <c r="W241" s="37">
        <v>0.0076053739</v>
      </c>
      <c r="X241" s="37">
        <v>0.0039997697</v>
      </c>
      <c r="Y241" s="37">
        <v>0.0043628216</v>
      </c>
      <c r="Z241" s="38">
        <v>0.0061497688</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0.0006430745</v>
      </c>
      <c r="D243" s="31">
        <v>0.0043184757</v>
      </c>
      <c r="E243" s="31">
        <v>0.0088056326</v>
      </c>
      <c r="F243" s="31">
        <v>0.009221375</v>
      </c>
      <c r="G243" s="31">
        <v>0.0041168928</v>
      </c>
      <c r="H243" s="31">
        <v>0.0004245639</v>
      </c>
      <c r="I243" s="31">
        <v>0.0002412796</v>
      </c>
      <c r="J243" s="31">
        <v>0.0067760944</v>
      </c>
      <c r="K243" s="31">
        <v>0.0010185838</v>
      </c>
      <c r="L243" s="31">
        <v>-0.0032490492</v>
      </c>
      <c r="M243" s="31">
        <v>-0.0045224428</v>
      </c>
      <c r="N243" s="31">
        <v>0.0005431771</v>
      </c>
      <c r="O243" s="31">
        <v>-1.60933E-05</v>
      </c>
      <c r="P243" s="31">
        <v>0.0029739141</v>
      </c>
      <c r="Q243" s="31">
        <v>0.0016074777</v>
      </c>
      <c r="R243" s="31">
        <v>0.0084534883</v>
      </c>
      <c r="S243" s="31">
        <v>0.0120196939</v>
      </c>
      <c r="T243" s="31">
        <v>0.0107206702</v>
      </c>
      <c r="U243" s="31">
        <v>0.0042455196</v>
      </c>
      <c r="V243" s="31">
        <v>-0.0109454393</v>
      </c>
      <c r="W243" s="31">
        <v>0.0067571402</v>
      </c>
      <c r="X243" s="31">
        <v>-0.0002144575</v>
      </c>
      <c r="Y243" s="31">
        <v>0.001550436</v>
      </c>
      <c r="Z243" s="35">
        <v>0.009652257</v>
      </c>
    </row>
    <row r="244" spans="1:26" s="1" customFormat="1" ht="12.75">
      <c r="A244" s="8">
        <v>22415</v>
      </c>
      <c r="B244" s="54" t="s">
        <v>200</v>
      </c>
      <c r="C244" s="59">
        <v>0.0184296966</v>
      </c>
      <c r="D244" s="31">
        <v>0.0279008746</v>
      </c>
      <c r="E244" s="31">
        <v>0.0343993306</v>
      </c>
      <c r="F244" s="31">
        <v>0.0339117646</v>
      </c>
      <c r="G244" s="31">
        <v>0.0283944607</v>
      </c>
      <c r="H244" s="31">
        <v>0.0225921273</v>
      </c>
      <c r="I244" s="31">
        <v>0.0220892429</v>
      </c>
      <c r="J244" s="31">
        <v>0.0301827192</v>
      </c>
      <c r="K244" s="31">
        <v>0.0236086845</v>
      </c>
      <c r="L244" s="31">
        <v>0.0039652586</v>
      </c>
      <c r="M244" s="31">
        <v>0.0022703409</v>
      </c>
      <c r="N244" s="31">
        <v>0.00924927</v>
      </c>
      <c r="O244" s="31">
        <v>0.0071582794</v>
      </c>
      <c r="P244" s="31">
        <v>0.0105633736</v>
      </c>
      <c r="Q244" s="31">
        <v>0.0117735863</v>
      </c>
      <c r="R244" s="31">
        <v>0.0228678584</v>
      </c>
      <c r="S244" s="31">
        <v>0.0314651728</v>
      </c>
      <c r="T244" s="31">
        <v>0.0266897678</v>
      </c>
      <c r="U244" s="31">
        <v>0.0148931742</v>
      </c>
      <c r="V244" s="31">
        <v>-0.0093883276</v>
      </c>
      <c r="W244" s="31">
        <v>0.0271044374</v>
      </c>
      <c r="X244" s="31">
        <v>0.0080958009</v>
      </c>
      <c r="Y244" s="31">
        <v>0.0159047246</v>
      </c>
      <c r="Z244" s="35">
        <v>0.0313091278</v>
      </c>
    </row>
    <row r="245" spans="1:26" s="1" customFormat="1" ht="12.75">
      <c r="A245" s="8">
        <v>23000</v>
      </c>
      <c r="B245" s="54" t="s">
        <v>201</v>
      </c>
      <c r="C245" s="59">
        <v>0.0212017894</v>
      </c>
      <c r="D245" s="31">
        <v>0.0510117412</v>
      </c>
      <c r="E245" s="31">
        <v>0.0455957055</v>
      </c>
      <c r="F245" s="31">
        <v>0.0491471291</v>
      </c>
      <c r="G245" s="31">
        <v>0.0404186249</v>
      </c>
      <c r="H245" s="31">
        <v>0.0346817374</v>
      </c>
      <c r="I245" s="31">
        <v>0.0346444845</v>
      </c>
      <c r="J245" s="31">
        <v>0.036939919</v>
      </c>
      <c r="K245" s="31">
        <v>0.0095357895</v>
      </c>
      <c r="L245" s="31">
        <v>-0.0109809637</v>
      </c>
      <c r="M245" s="31">
        <v>-0.0140372515</v>
      </c>
      <c r="N245" s="31">
        <v>-0.0177359581</v>
      </c>
      <c r="O245" s="31">
        <v>-0.0253019333</v>
      </c>
      <c r="P245" s="31">
        <v>-0.0294038057</v>
      </c>
      <c r="Q245" s="31">
        <v>-0.0139371157</v>
      </c>
      <c r="R245" s="31">
        <v>-0.0023761988</v>
      </c>
      <c r="S245" s="31">
        <v>0.0018721223</v>
      </c>
      <c r="T245" s="31">
        <v>-0.0014594793</v>
      </c>
      <c r="U245" s="31">
        <v>-0.0100016594</v>
      </c>
      <c r="V245" s="31">
        <v>-0.0343346596</v>
      </c>
      <c r="W245" s="31">
        <v>0.0176699758</v>
      </c>
      <c r="X245" s="31">
        <v>-0.0195991993</v>
      </c>
      <c r="Y245" s="31">
        <v>-0.0079292059</v>
      </c>
      <c r="Z245" s="35">
        <v>0.0165784359</v>
      </c>
    </row>
    <row r="246" spans="1:26" s="1" customFormat="1" ht="12.75">
      <c r="A246" s="39">
        <v>23005</v>
      </c>
      <c r="B246" s="55" t="s">
        <v>202</v>
      </c>
      <c r="C246" s="60">
        <v>0.0372470617</v>
      </c>
      <c r="D246" s="37">
        <v>0.0623428226</v>
      </c>
      <c r="E246" s="37">
        <v>0.0583482385</v>
      </c>
      <c r="F246" s="37">
        <v>0.05372262</v>
      </c>
      <c r="G246" s="37">
        <v>0.0345922112</v>
      </c>
      <c r="H246" s="37">
        <v>0.0323597789</v>
      </c>
      <c r="I246" s="37">
        <v>0.0284947157</v>
      </c>
      <c r="J246" s="37">
        <v>0.0281953812</v>
      </c>
      <c r="K246" s="37">
        <v>0.0072307587</v>
      </c>
      <c r="L246" s="37">
        <v>-0.0062940121</v>
      </c>
      <c r="M246" s="37">
        <v>-0.0078203678</v>
      </c>
      <c r="N246" s="37">
        <v>-0.0125323534</v>
      </c>
      <c r="O246" s="37">
        <v>-0.0224548578</v>
      </c>
      <c r="P246" s="37">
        <v>-0.024384141</v>
      </c>
      <c r="Q246" s="37">
        <v>-0.0070097446</v>
      </c>
      <c r="R246" s="37">
        <v>0.0101000071</v>
      </c>
      <c r="S246" s="37">
        <v>0.0131167173</v>
      </c>
      <c r="T246" s="37">
        <v>0.0124545097</v>
      </c>
      <c r="U246" s="37">
        <v>0.0052618384</v>
      </c>
      <c r="V246" s="37">
        <v>-0.0169657469</v>
      </c>
      <c r="W246" s="37">
        <v>0.0290632248</v>
      </c>
      <c r="X246" s="37">
        <v>-0.0048934221</v>
      </c>
      <c r="Y246" s="37">
        <v>0.0078451037</v>
      </c>
      <c r="Z246" s="38">
        <v>0.0268912911</v>
      </c>
    </row>
    <row r="247" spans="1:26" s="1" customFormat="1" ht="12.75">
      <c r="A247" s="8">
        <v>23010</v>
      </c>
      <c r="B247" s="54" t="s">
        <v>203</v>
      </c>
      <c r="C247" s="59">
        <v>0.0195634365</v>
      </c>
      <c r="D247" s="31">
        <v>0.0496122241</v>
      </c>
      <c r="E247" s="31">
        <v>0.0437315702</v>
      </c>
      <c r="F247" s="31">
        <v>0.0465387702</v>
      </c>
      <c r="G247" s="31">
        <v>0.0382090807</v>
      </c>
      <c r="H247" s="31">
        <v>0.0339353085</v>
      </c>
      <c r="I247" s="31">
        <v>0.0337175131</v>
      </c>
      <c r="J247" s="31">
        <v>0.0351606011</v>
      </c>
      <c r="K247" s="31">
        <v>0.0074748397</v>
      </c>
      <c r="L247" s="31">
        <v>-0.0143717527</v>
      </c>
      <c r="M247" s="31">
        <v>-0.0185372829</v>
      </c>
      <c r="N247" s="31">
        <v>-0.0220127106</v>
      </c>
      <c r="O247" s="31">
        <v>-0.0296601057</v>
      </c>
      <c r="P247" s="31">
        <v>-0.0338813066</v>
      </c>
      <c r="Q247" s="31">
        <v>-0.0170779228</v>
      </c>
      <c r="R247" s="31">
        <v>-0.0054137707</v>
      </c>
      <c r="S247" s="31">
        <v>-0.0007338524</v>
      </c>
      <c r="T247" s="31">
        <v>-0.0038443804</v>
      </c>
      <c r="U247" s="31">
        <v>-0.0127435923</v>
      </c>
      <c r="V247" s="31">
        <v>-0.0399296284</v>
      </c>
      <c r="W247" s="31">
        <v>0.013399899</v>
      </c>
      <c r="X247" s="31">
        <v>-0.0249217749</v>
      </c>
      <c r="Y247" s="31">
        <v>-0.0121868849</v>
      </c>
      <c r="Z247" s="35">
        <v>0.0137189031</v>
      </c>
    </row>
    <row r="248" spans="1:26" s="1" customFormat="1" ht="12.75">
      <c r="A248" s="8">
        <v>23020</v>
      </c>
      <c r="B248" s="54" t="s">
        <v>204</v>
      </c>
      <c r="C248" s="59">
        <v>0.0118206143</v>
      </c>
      <c r="D248" s="31">
        <v>0.0411009789</v>
      </c>
      <c r="E248" s="31">
        <v>0.0386719704</v>
      </c>
      <c r="F248" s="31">
        <v>0.0408476591</v>
      </c>
      <c r="G248" s="31">
        <v>0.0308876038</v>
      </c>
      <c r="H248" s="31">
        <v>0.0264692307</v>
      </c>
      <c r="I248" s="31">
        <v>0.0255838633</v>
      </c>
      <c r="J248" s="31">
        <v>0.0278861523</v>
      </c>
      <c r="K248" s="31">
        <v>0.0016486049</v>
      </c>
      <c r="L248" s="31">
        <v>-0.018229723</v>
      </c>
      <c r="M248" s="31">
        <v>-0.0222483873</v>
      </c>
      <c r="N248" s="31">
        <v>-0.0251483917</v>
      </c>
      <c r="O248" s="31">
        <v>-0.0320090055</v>
      </c>
      <c r="P248" s="31">
        <v>-0.0354036093</v>
      </c>
      <c r="Q248" s="31">
        <v>-0.0191483498</v>
      </c>
      <c r="R248" s="31">
        <v>-0.0058778524</v>
      </c>
      <c r="S248" s="31">
        <v>-0.0013128519</v>
      </c>
      <c r="T248" s="31">
        <v>-0.0046889782</v>
      </c>
      <c r="U248" s="31">
        <v>-0.0138289928</v>
      </c>
      <c r="V248" s="31">
        <v>-0.0422692299</v>
      </c>
      <c r="W248" s="31">
        <v>0.0083384514</v>
      </c>
      <c r="X248" s="31">
        <v>-0.027721405</v>
      </c>
      <c r="Y248" s="31">
        <v>-0.0164545774</v>
      </c>
      <c r="Z248" s="35">
        <v>0.0086494088</v>
      </c>
    </row>
    <row r="249" spans="1:26" s="1" customFormat="1" ht="12.75">
      <c r="A249" s="8">
        <v>23025</v>
      </c>
      <c r="B249" s="54" t="s">
        <v>441</v>
      </c>
      <c r="C249" s="59">
        <v>0.0195500255</v>
      </c>
      <c r="D249" s="31">
        <v>0.0496127605</v>
      </c>
      <c r="E249" s="31">
        <v>0.0437530875</v>
      </c>
      <c r="F249" s="31">
        <v>0.046559751</v>
      </c>
      <c r="G249" s="31">
        <v>0.0382347703</v>
      </c>
      <c r="H249" s="31">
        <v>0.0339699984</v>
      </c>
      <c r="I249" s="31">
        <v>0.0337498784</v>
      </c>
      <c r="J249" s="31">
        <v>0.035182178</v>
      </c>
      <c r="K249" s="31">
        <v>0.007492125</v>
      </c>
      <c r="L249" s="31">
        <v>-0.0143581629</v>
      </c>
      <c r="M249" s="31">
        <v>-0.0185235739</v>
      </c>
      <c r="N249" s="31">
        <v>-0.0219997168</v>
      </c>
      <c r="O249" s="31">
        <v>-0.0296443701</v>
      </c>
      <c r="P249" s="31">
        <v>-0.033863306</v>
      </c>
      <c r="Q249" s="31">
        <v>-0.0170507431</v>
      </c>
      <c r="R249" s="31">
        <v>-0.0053970814</v>
      </c>
      <c r="S249" s="31">
        <v>-0.0007193089</v>
      </c>
      <c r="T249" s="31">
        <v>-0.0038300753</v>
      </c>
      <c r="U249" s="31">
        <v>-0.0127291679</v>
      </c>
      <c r="V249" s="31">
        <v>-0.0399166346</v>
      </c>
      <c r="W249" s="31">
        <v>0.0134112835</v>
      </c>
      <c r="X249" s="31">
        <v>-0.0249022245</v>
      </c>
      <c r="Y249" s="31">
        <v>-0.0121682882</v>
      </c>
      <c r="Z249" s="35">
        <v>0.0137417316</v>
      </c>
    </row>
    <row r="250" spans="1:26" s="1" customFormat="1" ht="12.75">
      <c r="A250" s="8">
        <v>23030</v>
      </c>
      <c r="B250" s="54" t="s">
        <v>205</v>
      </c>
      <c r="C250" s="59">
        <v>0.0242887735</v>
      </c>
      <c r="D250" s="31">
        <v>0.0537208319</v>
      </c>
      <c r="E250" s="31">
        <v>0.0487962961</v>
      </c>
      <c r="F250" s="31">
        <v>0.0512923002</v>
      </c>
      <c r="G250" s="31">
        <v>0.0423405766</v>
      </c>
      <c r="H250" s="31">
        <v>0.0378268361</v>
      </c>
      <c r="I250" s="31">
        <v>0.0385075212</v>
      </c>
      <c r="J250" s="31">
        <v>0.0413990021</v>
      </c>
      <c r="K250" s="31">
        <v>0.0136021972</v>
      </c>
      <c r="L250" s="31">
        <v>-0.0063700676</v>
      </c>
      <c r="M250" s="31">
        <v>-0.0096719265</v>
      </c>
      <c r="N250" s="31">
        <v>-0.0124636889</v>
      </c>
      <c r="O250" s="31">
        <v>-0.0209283829</v>
      </c>
      <c r="P250" s="31">
        <v>-0.0253332853</v>
      </c>
      <c r="Q250" s="31">
        <v>-0.0081534386</v>
      </c>
      <c r="R250" s="31">
        <v>0.0036881566</v>
      </c>
      <c r="S250" s="31">
        <v>0.0074295998</v>
      </c>
      <c r="T250" s="31">
        <v>0.0040808916</v>
      </c>
      <c r="U250" s="31">
        <v>-0.003567338</v>
      </c>
      <c r="V250" s="31">
        <v>-0.0303826332</v>
      </c>
      <c r="W250" s="31">
        <v>0.0216256976</v>
      </c>
      <c r="X250" s="31">
        <v>-0.0152164698</v>
      </c>
      <c r="Y250" s="31">
        <v>-0.0046863556</v>
      </c>
      <c r="Z250" s="35">
        <v>0.019554317</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0.0338250995</v>
      </c>
      <c r="D252" s="31">
        <v>0.0533643961</v>
      </c>
      <c r="E252" s="31">
        <v>0.0514096022</v>
      </c>
      <c r="F252" s="31">
        <v>0.0515423417</v>
      </c>
      <c r="G252" s="31">
        <v>0.0435674787</v>
      </c>
      <c r="H252" s="31">
        <v>0.0403385162</v>
      </c>
      <c r="I252" s="31">
        <v>0.0362816453</v>
      </c>
      <c r="J252" s="31">
        <v>0.0403300524</v>
      </c>
      <c r="K252" s="31">
        <v>0.0254211426</v>
      </c>
      <c r="L252" s="31">
        <v>0.0086342692</v>
      </c>
      <c r="M252" s="31">
        <v>0.0069878697</v>
      </c>
      <c r="N252" s="31">
        <v>0.0085248947</v>
      </c>
      <c r="O252" s="31">
        <v>0.0021553636</v>
      </c>
      <c r="P252" s="31">
        <v>0.0036587119</v>
      </c>
      <c r="Q252" s="31">
        <v>0.0146128535</v>
      </c>
      <c r="R252" s="31">
        <v>0.0231067538</v>
      </c>
      <c r="S252" s="31">
        <v>0.0316482186</v>
      </c>
      <c r="T252" s="31">
        <v>0.0287915468</v>
      </c>
      <c r="U252" s="31">
        <v>0.0243566036</v>
      </c>
      <c r="V252" s="31">
        <v>0.0034572482</v>
      </c>
      <c r="W252" s="31">
        <v>0.0561928749</v>
      </c>
      <c r="X252" s="31">
        <v>0.0242976546</v>
      </c>
      <c r="Y252" s="31">
        <v>0.0248910189</v>
      </c>
      <c r="Z252" s="35">
        <v>0.0419922471</v>
      </c>
    </row>
    <row r="253" spans="1:26" s="1" customFormat="1" ht="12.75">
      <c r="A253" s="8">
        <v>23045</v>
      </c>
      <c r="B253" s="54" t="s">
        <v>208</v>
      </c>
      <c r="C253" s="59">
        <v>0.0204555988</v>
      </c>
      <c r="D253" s="31">
        <v>0.0502957106</v>
      </c>
      <c r="E253" s="31">
        <v>0.0488482118</v>
      </c>
      <c r="F253" s="31">
        <v>0.0508777499</v>
      </c>
      <c r="G253" s="31">
        <v>0.0423400402</v>
      </c>
      <c r="H253" s="31">
        <v>0.0382598042</v>
      </c>
      <c r="I253" s="31">
        <v>0.0381598473</v>
      </c>
      <c r="J253" s="31">
        <v>0.0402168632</v>
      </c>
      <c r="K253" s="31">
        <v>0.0143755674</v>
      </c>
      <c r="L253" s="31">
        <v>-0.0067186356</v>
      </c>
      <c r="M253" s="31">
        <v>-0.0106676817</v>
      </c>
      <c r="N253" s="31">
        <v>-0.0135729313</v>
      </c>
      <c r="O253" s="31">
        <v>-0.0211575031</v>
      </c>
      <c r="P253" s="31">
        <v>-0.0261739492</v>
      </c>
      <c r="Q253" s="31">
        <v>-0.0102956295</v>
      </c>
      <c r="R253" s="31">
        <v>0.0016477704</v>
      </c>
      <c r="S253" s="31">
        <v>0.0065926909</v>
      </c>
      <c r="T253" s="31">
        <v>0.0037382245</v>
      </c>
      <c r="U253" s="31">
        <v>-0.0046641827</v>
      </c>
      <c r="V253" s="31">
        <v>-0.0305514336</v>
      </c>
      <c r="W253" s="31">
        <v>0.0238355994</v>
      </c>
      <c r="X253" s="31">
        <v>-0.0156855583</v>
      </c>
      <c r="Y253" s="31">
        <v>-0.0034157038</v>
      </c>
      <c r="Z253" s="35">
        <v>0.0207014084</v>
      </c>
    </row>
    <row r="254" spans="1:26" s="1" customFormat="1" ht="12.75">
      <c r="A254" s="8">
        <v>23050</v>
      </c>
      <c r="B254" s="54" t="s">
        <v>209</v>
      </c>
      <c r="C254" s="59">
        <v>0.0185604692</v>
      </c>
      <c r="D254" s="31">
        <v>0.0484254956</v>
      </c>
      <c r="E254" s="31">
        <v>0.0439680219</v>
      </c>
      <c r="F254" s="31">
        <v>0.0465759635</v>
      </c>
      <c r="G254" s="31">
        <v>0.0377858281</v>
      </c>
      <c r="H254" s="31">
        <v>0.0329231024</v>
      </c>
      <c r="I254" s="31">
        <v>0.0330459476</v>
      </c>
      <c r="J254" s="31">
        <v>0.0362484455</v>
      </c>
      <c r="K254" s="31">
        <v>0.0080445409</v>
      </c>
      <c r="L254" s="31">
        <v>-0.0132876635</v>
      </c>
      <c r="M254" s="31">
        <v>-0.0166535378</v>
      </c>
      <c r="N254" s="31">
        <v>-0.0196367502</v>
      </c>
      <c r="O254" s="31">
        <v>-0.0277996063</v>
      </c>
      <c r="P254" s="31">
        <v>-0.0324190855</v>
      </c>
      <c r="Q254" s="31">
        <v>-0.0155688524</v>
      </c>
      <c r="R254" s="31">
        <v>-0.0032100677</v>
      </c>
      <c r="S254" s="31">
        <v>-0.000164032</v>
      </c>
      <c r="T254" s="31">
        <v>-0.0026993752</v>
      </c>
      <c r="U254" s="31">
        <v>-0.0101938248</v>
      </c>
      <c r="V254" s="31">
        <v>-0.0376722813</v>
      </c>
      <c r="W254" s="31">
        <v>0.0148299932</v>
      </c>
      <c r="X254" s="31">
        <v>-0.0224087238</v>
      </c>
      <c r="Y254" s="31">
        <v>-0.0111260414</v>
      </c>
      <c r="Z254" s="35">
        <v>0.013264358</v>
      </c>
    </row>
    <row r="255" spans="1:26" s="1" customFormat="1" ht="12.75">
      <c r="A255" s="8">
        <v>23060</v>
      </c>
      <c r="B255" s="54" t="s">
        <v>210</v>
      </c>
      <c r="C255" s="59">
        <v>0.0224905014</v>
      </c>
      <c r="D255" s="31">
        <v>0.051956892</v>
      </c>
      <c r="E255" s="31">
        <v>0.0469458699</v>
      </c>
      <c r="F255" s="31">
        <v>0.048736155</v>
      </c>
      <c r="G255" s="31">
        <v>0.0396623611</v>
      </c>
      <c r="H255" s="31">
        <v>0.0351036191</v>
      </c>
      <c r="I255" s="31">
        <v>0.0343071818</v>
      </c>
      <c r="J255" s="31">
        <v>0.0354338884</v>
      </c>
      <c r="K255" s="31">
        <v>0.0098861456</v>
      </c>
      <c r="L255" s="31">
        <v>-0.0112166405</v>
      </c>
      <c r="M255" s="31">
        <v>-0.0160529613</v>
      </c>
      <c r="N255" s="31">
        <v>-0.0187898874</v>
      </c>
      <c r="O255" s="31">
        <v>-0.026832819</v>
      </c>
      <c r="P255" s="31">
        <v>-0.0327330828</v>
      </c>
      <c r="Q255" s="31">
        <v>-0.0187035799</v>
      </c>
      <c r="R255" s="31">
        <v>-0.0063534975</v>
      </c>
      <c r="S255" s="31">
        <v>-0.0005367994</v>
      </c>
      <c r="T255" s="31">
        <v>-0.0034998655</v>
      </c>
      <c r="U255" s="31">
        <v>-0.0114579201</v>
      </c>
      <c r="V255" s="31">
        <v>-0.0316066742</v>
      </c>
      <c r="W255" s="31">
        <v>0.0234089494</v>
      </c>
      <c r="X255" s="31">
        <v>-0.0155296326</v>
      </c>
      <c r="Y255" s="31">
        <v>-0.0036758184</v>
      </c>
      <c r="Z255" s="35">
        <v>0.0171886683</v>
      </c>
    </row>
    <row r="256" spans="1:26" s="1" customFormat="1" ht="12.75">
      <c r="A256" s="39">
        <v>23065</v>
      </c>
      <c r="B256" s="55" t="s">
        <v>211</v>
      </c>
      <c r="C256" s="60">
        <v>0.0192221403</v>
      </c>
      <c r="D256" s="37">
        <v>0.0492540002</v>
      </c>
      <c r="E256" s="37">
        <v>0.0436635613</v>
      </c>
      <c r="F256" s="37">
        <v>0.046476841</v>
      </c>
      <c r="G256" s="37">
        <v>0.0380484462</v>
      </c>
      <c r="H256" s="37">
        <v>0.0336230993</v>
      </c>
      <c r="I256" s="37">
        <v>0.0334742069</v>
      </c>
      <c r="J256" s="37">
        <v>0.0350914001</v>
      </c>
      <c r="K256" s="37">
        <v>0.0074527264</v>
      </c>
      <c r="L256" s="37">
        <v>-0.014236927</v>
      </c>
      <c r="M256" s="37">
        <v>-0.0183411837</v>
      </c>
      <c r="N256" s="37">
        <v>-0.0217943192</v>
      </c>
      <c r="O256" s="37">
        <v>-0.0294985771</v>
      </c>
      <c r="P256" s="37">
        <v>-0.0337287188</v>
      </c>
      <c r="Q256" s="37">
        <v>-0.0170192719</v>
      </c>
      <c r="R256" s="37">
        <v>-0.0052444935</v>
      </c>
      <c r="S256" s="37">
        <v>-0.0005631447</v>
      </c>
      <c r="T256" s="37">
        <v>-0.0036804676</v>
      </c>
      <c r="U256" s="37">
        <v>-0.0125538111</v>
      </c>
      <c r="V256" s="37">
        <v>-0.039683342</v>
      </c>
      <c r="W256" s="37">
        <v>0.0135985613</v>
      </c>
      <c r="X256" s="37">
        <v>-0.0247410536</v>
      </c>
      <c r="Y256" s="37">
        <v>-0.0120681524</v>
      </c>
      <c r="Z256" s="38">
        <v>0.0137306452</v>
      </c>
    </row>
    <row r="257" spans="1:26" s="1" customFormat="1" ht="12.75">
      <c r="A257" s="8">
        <v>23070</v>
      </c>
      <c r="B257" s="54" t="s">
        <v>212</v>
      </c>
      <c r="C257" s="59">
        <v>0.0179181099</v>
      </c>
      <c r="D257" s="31">
        <v>0.0488914251</v>
      </c>
      <c r="E257" s="31">
        <v>0.0430411696</v>
      </c>
      <c r="F257" s="31">
        <v>0.0483406186</v>
      </c>
      <c r="G257" s="31">
        <v>0.039550364</v>
      </c>
      <c r="H257" s="31">
        <v>0.0316746235</v>
      </c>
      <c r="I257" s="31">
        <v>0.0331825614</v>
      </c>
      <c r="J257" s="31">
        <v>0.0353414416</v>
      </c>
      <c r="K257" s="31">
        <v>0.0062013865</v>
      </c>
      <c r="L257" s="31">
        <v>-0.0140452385</v>
      </c>
      <c r="M257" s="31">
        <v>-0.0161435604</v>
      </c>
      <c r="N257" s="31">
        <v>-0.0214531422</v>
      </c>
      <c r="O257" s="31">
        <v>-0.0292315483</v>
      </c>
      <c r="P257" s="31">
        <v>-0.0311738253</v>
      </c>
      <c r="Q257" s="31">
        <v>-0.0149247646</v>
      </c>
      <c r="R257" s="31">
        <v>-0.0047149658</v>
      </c>
      <c r="S257" s="31">
        <v>-0.0008015633</v>
      </c>
      <c r="T257" s="31">
        <v>-0.0033304691</v>
      </c>
      <c r="U257" s="31">
        <v>-0.0119621754</v>
      </c>
      <c r="V257" s="31">
        <v>-0.0378562212</v>
      </c>
      <c r="W257" s="31">
        <v>0.0140676498</v>
      </c>
      <c r="X257" s="31">
        <v>-0.0233585835</v>
      </c>
      <c r="Y257" s="31">
        <v>-0.0099362135</v>
      </c>
      <c r="Z257" s="35">
        <v>0.0162678361</v>
      </c>
    </row>
    <row r="258" spans="1:26" s="1" customFormat="1" ht="12.75">
      <c r="A258" s="8">
        <v>23075</v>
      </c>
      <c r="B258" s="54" t="s">
        <v>213</v>
      </c>
      <c r="C258" s="59">
        <v>0.0027704835</v>
      </c>
      <c r="D258" s="31">
        <v>0.0235635638</v>
      </c>
      <c r="E258" s="31">
        <v>0.030569911</v>
      </c>
      <c r="F258" s="31">
        <v>0.032482326</v>
      </c>
      <c r="G258" s="31">
        <v>0.0182615519</v>
      </c>
      <c r="H258" s="31">
        <v>0.0177457929</v>
      </c>
      <c r="I258" s="31">
        <v>0.0110486746</v>
      </c>
      <c r="J258" s="31">
        <v>0.0169015527</v>
      </c>
      <c r="K258" s="31">
        <v>-1.69277E-05</v>
      </c>
      <c r="L258" s="31">
        <v>-0.0136467218</v>
      </c>
      <c r="M258" s="31">
        <v>-0.0158776045</v>
      </c>
      <c r="N258" s="31">
        <v>-0.0155428648</v>
      </c>
      <c r="O258" s="31">
        <v>-0.0168626308</v>
      </c>
      <c r="P258" s="31">
        <v>-0.0126698017</v>
      </c>
      <c r="Q258" s="31">
        <v>-0.0035811663</v>
      </c>
      <c r="R258" s="31">
        <v>0.010240376</v>
      </c>
      <c r="S258" s="31">
        <v>0.0133221745</v>
      </c>
      <c r="T258" s="31">
        <v>0.0114789009</v>
      </c>
      <c r="U258" s="31">
        <v>0.0004258752</v>
      </c>
      <c r="V258" s="31">
        <v>-0.0307122469</v>
      </c>
      <c r="W258" s="31">
        <v>0.013209343</v>
      </c>
      <c r="X258" s="31">
        <v>-0.0086308718</v>
      </c>
      <c r="Y258" s="31">
        <v>-0.0030471087</v>
      </c>
      <c r="Z258" s="35">
        <v>0.0162490606</v>
      </c>
    </row>
    <row r="259" spans="1:26" s="1" customFormat="1" ht="12.75">
      <c r="A259" s="8">
        <v>23080</v>
      </c>
      <c r="B259" s="54" t="s">
        <v>214</v>
      </c>
      <c r="C259" s="59">
        <v>0.0401175022</v>
      </c>
      <c r="D259" s="31">
        <v>0.0659544468</v>
      </c>
      <c r="E259" s="31">
        <v>0.0511715412</v>
      </c>
      <c r="F259" s="31">
        <v>0.0520613194</v>
      </c>
      <c r="G259" s="31">
        <v>0.0426142216</v>
      </c>
      <c r="H259" s="31">
        <v>0.0380111337</v>
      </c>
      <c r="I259" s="31">
        <v>0.0321639776</v>
      </c>
      <c r="J259" s="31">
        <v>0.0346499085</v>
      </c>
      <c r="K259" s="31">
        <v>0.015481174</v>
      </c>
      <c r="L259" s="31">
        <v>-0.0022263527</v>
      </c>
      <c r="M259" s="31">
        <v>-0.0056016445</v>
      </c>
      <c r="N259" s="31">
        <v>-0.0074805021</v>
      </c>
      <c r="O259" s="31">
        <v>-0.0155236721</v>
      </c>
      <c r="P259" s="31">
        <v>-0.0196518898</v>
      </c>
      <c r="Q259" s="31">
        <v>-0.0084000826</v>
      </c>
      <c r="R259" s="31">
        <v>0.0022258162</v>
      </c>
      <c r="S259" s="31">
        <v>0.0090118051</v>
      </c>
      <c r="T259" s="31">
        <v>0.0064641833</v>
      </c>
      <c r="U259" s="31">
        <v>0.0005369782</v>
      </c>
      <c r="V259" s="31">
        <v>-0.0024267435</v>
      </c>
      <c r="W259" s="31">
        <v>0.0465659499</v>
      </c>
      <c r="X259" s="31">
        <v>0.0135602355</v>
      </c>
      <c r="Y259" s="31">
        <v>0.0219094157</v>
      </c>
      <c r="Z259" s="35">
        <v>0.033840239</v>
      </c>
    </row>
    <row r="260" spans="1:26" s="1" customFormat="1" ht="12.75">
      <c r="A260" s="8">
        <v>23082</v>
      </c>
      <c r="B260" s="54" t="s">
        <v>215</v>
      </c>
      <c r="C260" s="59">
        <v>0.041097641</v>
      </c>
      <c r="D260" s="31">
        <v>0.0671312809</v>
      </c>
      <c r="E260" s="31">
        <v>0.0511193275</v>
      </c>
      <c r="F260" s="31">
        <v>0.0520165563</v>
      </c>
      <c r="G260" s="31">
        <v>0.0425753593</v>
      </c>
      <c r="H260" s="31">
        <v>0.037963748</v>
      </c>
      <c r="I260" s="31">
        <v>0.0321068764</v>
      </c>
      <c r="J260" s="31">
        <v>0.0345975161</v>
      </c>
      <c r="K260" s="31">
        <v>0.0154212713</v>
      </c>
      <c r="L260" s="31">
        <v>-0.0023216009</v>
      </c>
      <c r="M260" s="31">
        <v>-0.0056922436</v>
      </c>
      <c r="N260" s="31">
        <v>-0.0075596571</v>
      </c>
      <c r="O260" s="31">
        <v>-0.0156091452</v>
      </c>
      <c r="P260" s="31">
        <v>-0.0197328329</v>
      </c>
      <c r="Q260" s="31">
        <v>-0.0085184574</v>
      </c>
      <c r="R260" s="31">
        <v>0.0021249652</v>
      </c>
      <c r="S260" s="31">
        <v>0.0089313388</v>
      </c>
      <c r="T260" s="31">
        <v>0.0063813329</v>
      </c>
      <c r="U260" s="31">
        <v>0.0004322529</v>
      </c>
      <c r="V260" s="31">
        <v>-0.0016937256</v>
      </c>
      <c r="W260" s="31">
        <v>0.0470454097</v>
      </c>
      <c r="X260" s="31">
        <v>0.0140227675</v>
      </c>
      <c r="Y260" s="31">
        <v>0.0226056576</v>
      </c>
      <c r="Z260" s="35">
        <v>0.0339241624</v>
      </c>
    </row>
    <row r="261" spans="1:26" s="1" customFormat="1" ht="12.75">
      <c r="A261" s="39">
        <v>23085</v>
      </c>
      <c r="B261" s="55" t="s">
        <v>216</v>
      </c>
      <c r="C261" s="60">
        <v>0.0340144634</v>
      </c>
      <c r="D261" s="37">
        <v>0.0576582551</v>
      </c>
      <c r="E261" s="37">
        <v>0.0493100882</v>
      </c>
      <c r="F261" s="37">
        <v>0.0498579144</v>
      </c>
      <c r="G261" s="37">
        <v>0.0403727889</v>
      </c>
      <c r="H261" s="37">
        <v>0.0361044407</v>
      </c>
      <c r="I261" s="37">
        <v>0.0314320922</v>
      </c>
      <c r="J261" s="37">
        <v>0.0344441533</v>
      </c>
      <c r="K261" s="37">
        <v>0.0170968771</v>
      </c>
      <c r="L261" s="37">
        <v>0.0001111627</v>
      </c>
      <c r="M261" s="37">
        <v>-0.0030127764</v>
      </c>
      <c r="N261" s="37">
        <v>-0.0046149492</v>
      </c>
      <c r="O261" s="37">
        <v>-0.0117924213</v>
      </c>
      <c r="P261" s="37">
        <v>-0.0142657757</v>
      </c>
      <c r="Q261" s="37">
        <v>-0.0034143925</v>
      </c>
      <c r="R261" s="37">
        <v>0.0065463185</v>
      </c>
      <c r="S261" s="37">
        <v>0.0135633945</v>
      </c>
      <c r="T261" s="37">
        <v>0.011208415</v>
      </c>
      <c r="U261" s="37">
        <v>0.0058903694</v>
      </c>
      <c r="V261" s="37">
        <v>-0.0043700933</v>
      </c>
      <c r="W261" s="37">
        <v>0.0454800129</v>
      </c>
      <c r="X261" s="37">
        <v>0.0132808089</v>
      </c>
      <c r="Y261" s="37">
        <v>0.0194492936</v>
      </c>
      <c r="Z261" s="38">
        <v>0.0342895985</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0.0214112401</v>
      </c>
      <c r="D263" s="31">
        <v>0.0423980355</v>
      </c>
      <c r="E263" s="31">
        <v>0.0457034111</v>
      </c>
      <c r="F263" s="31">
        <v>0.0501510501</v>
      </c>
      <c r="G263" s="31">
        <v>0.0392583013</v>
      </c>
      <c r="H263" s="31">
        <v>0.0339208841</v>
      </c>
      <c r="I263" s="31">
        <v>0.0354885459</v>
      </c>
      <c r="J263" s="31">
        <v>0.0406835675</v>
      </c>
      <c r="K263" s="31">
        <v>0.0250020623</v>
      </c>
      <c r="L263" s="31">
        <v>0.0116925836</v>
      </c>
      <c r="M263" s="31">
        <v>0.0101271272</v>
      </c>
      <c r="N263" s="31">
        <v>0.0045930147</v>
      </c>
      <c r="O263" s="31">
        <v>0.0008177161</v>
      </c>
      <c r="P263" s="31">
        <v>0.0008350611</v>
      </c>
      <c r="Q263" s="31">
        <v>0.0135926604</v>
      </c>
      <c r="R263" s="31">
        <v>0.026696682</v>
      </c>
      <c r="S263" s="31">
        <v>0.033880949</v>
      </c>
      <c r="T263" s="31">
        <v>0.0419108272</v>
      </c>
      <c r="U263" s="31">
        <v>0.0344566107</v>
      </c>
      <c r="V263" s="31">
        <v>0.0141571164</v>
      </c>
      <c r="W263" s="31">
        <v>0.0585858226</v>
      </c>
      <c r="X263" s="31">
        <v>0.028709054</v>
      </c>
      <c r="Y263" s="31">
        <v>0.0353438258</v>
      </c>
      <c r="Z263" s="35">
        <v>0.0567387938</v>
      </c>
    </row>
    <row r="264" spans="1:26" s="1" customFormat="1" ht="12.75">
      <c r="A264" s="8">
        <v>23098</v>
      </c>
      <c r="B264" s="54" t="s">
        <v>442</v>
      </c>
      <c r="C264" s="59">
        <v>0.0181902051</v>
      </c>
      <c r="D264" s="31">
        <v>0.0388277173</v>
      </c>
      <c r="E264" s="31">
        <v>0.0429342985</v>
      </c>
      <c r="F264" s="31">
        <v>0.0444477201</v>
      </c>
      <c r="G264" s="31">
        <v>0.032171309</v>
      </c>
      <c r="H264" s="31">
        <v>0.030471921</v>
      </c>
      <c r="I264" s="31">
        <v>0.0259140134</v>
      </c>
      <c r="J264" s="31">
        <v>0.0312439203</v>
      </c>
      <c r="K264" s="31">
        <v>0.0135430098</v>
      </c>
      <c r="L264" s="31">
        <v>-0.0007988214</v>
      </c>
      <c r="M264" s="31">
        <v>-0.0030375719</v>
      </c>
      <c r="N264" s="31">
        <v>-0.003141284</v>
      </c>
      <c r="O264" s="31">
        <v>-0.0051740408</v>
      </c>
      <c r="P264" s="31">
        <v>-0.0018496513</v>
      </c>
      <c r="Q264" s="31">
        <v>0.0076090097</v>
      </c>
      <c r="R264" s="31">
        <v>0.0202720165</v>
      </c>
      <c r="S264" s="31">
        <v>0.0239833593</v>
      </c>
      <c r="T264" s="31">
        <v>0.0221021771</v>
      </c>
      <c r="U264" s="31">
        <v>0.0122572184</v>
      </c>
      <c r="V264" s="31">
        <v>-0.0163398981</v>
      </c>
      <c r="W264" s="31">
        <v>0.0276921988</v>
      </c>
      <c r="X264" s="31">
        <v>0.0030497313</v>
      </c>
      <c r="Y264" s="31">
        <v>0.0102375746</v>
      </c>
      <c r="Z264" s="35">
        <v>0.030084312</v>
      </c>
    </row>
    <row r="265" spans="1:26" s="1" customFormat="1" ht="12.75">
      <c r="A265" s="8">
        <v>23100</v>
      </c>
      <c r="B265" s="54" t="s">
        <v>219</v>
      </c>
      <c r="C265" s="59">
        <v>0.0184592009</v>
      </c>
      <c r="D265" s="31">
        <v>0.0483449697</v>
      </c>
      <c r="E265" s="31">
        <v>0.0438892841</v>
      </c>
      <c r="F265" s="31">
        <v>0.0465199947</v>
      </c>
      <c r="G265" s="31">
        <v>0.0377407074</v>
      </c>
      <c r="H265" s="31">
        <v>0.0328383446</v>
      </c>
      <c r="I265" s="31">
        <v>0.0329712033</v>
      </c>
      <c r="J265" s="31">
        <v>0.0360838175</v>
      </c>
      <c r="K265" s="31">
        <v>0.0079491735</v>
      </c>
      <c r="L265" s="31">
        <v>-0.0134038925</v>
      </c>
      <c r="M265" s="31">
        <v>-0.0168250799</v>
      </c>
      <c r="N265" s="31">
        <v>-0.0198261738</v>
      </c>
      <c r="O265" s="31">
        <v>-0.0279378891</v>
      </c>
      <c r="P265" s="31">
        <v>-0.0325933695</v>
      </c>
      <c r="Q265" s="31">
        <v>-0.0157607794</v>
      </c>
      <c r="R265" s="31">
        <v>-0.0034185648</v>
      </c>
      <c r="S265" s="31">
        <v>-0.0002008677</v>
      </c>
      <c r="T265" s="31">
        <v>-0.0028064251</v>
      </c>
      <c r="U265" s="31">
        <v>-0.0103856325</v>
      </c>
      <c r="V265" s="31">
        <v>-0.0378104448</v>
      </c>
      <c r="W265" s="31">
        <v>0.0147756934</v>
      </c>
      <c r="X265" s="31">
        <v>-0.0226155519</v>
      </c>
      <c r="Y265" s="31">
        <v>-0.0111986399</v>
      </c>
      <c r="Z265" s="35">
        <v>0.0132915974</v>
      </c>
    </row>
    <row r="266" spans="1:26" s="1" customFormat="1" ht="12.75">
      <c r="A266" s="39">
        <v>23105</v>
      </c>
      <c r="B266" s="55" t="s">
        <v>220</v>
      </c>
      <c r="C266" s="60">
        <v>0.0317751169</v>
      </c>
      <c r="D266" s="37">
        <v>0.0575273037</v>
      </c>
      <c r="E266" s="37">
        <v>0.0530330539</v>
      </c>
      <c r="F266" s="37">
        <v>0.0518740416</v>
      </c>
      <c r="G266" s="37">
        <v>0.0373235941</v>
      </c>
      <c r="H266" s="37">
        <v>0.0336161852</v>
      </c>
      <c r="I266" s="37">
        <v>0.0312955976</v>
      </c>
      <c r="J266" s="37">
        <v>0.0305833817</v>
      </c>
      <c r="K266" s="37">
        <v>0.008033514</v>
      </c>
      <c r="L266" s="37">
        <v>-0.0078500509</v>
      </c>
      <c r="M266" s="37">
        <v>-0.0102856159</v>
      </c>
      <c r="N266" s="37">
        <v>-0.0139344931</v>
      </c>
      <c r="O266" s="37">
        <v>-0.0257055759</v>
      </c>
      <c r="P266" s="37">
        <v>-0.0331817865</v>
      </c>
      <c r="Q266" s="37">
        <v>-0.0172314644</v>
      </c>
      <c r="R266" s="37">
        <v>-0.0019836426</v>
      </c>
      <c r="S266" s="37">
        <v>0.0017934442</v>
      </c>
      <c r="T266" s="37">
        <v>-0.000551343</v>
      </c>
      <c r="U266" s="37">
        <v>-0.0086052418</v>
      </c>
      <c r="V266" s="37">
        <v>-0.0215044022</v>
      </c>
      <c r="W266" s="37">
        <v>0.027510941</v>
      </c>
      <c r="X266" s="37">
        <v>-0.0060172081</v>
      </c>
      <c r="Y266" s="37">
        <v>0.0067797303</v>
      </c>
      <c r="Z266" s="38">
        <v>0.0259107947</v>
      </c>
    </row>
    <row r="267" spans="1:26" s="1" customFormat="1" ht="12.75">
      <c r="A267" s="8">
        <v>23107</v>
      </c>
      <c r="B267" s="54" t="s">
        <v>443</v>
      </c>
      <c r="C267" s="59">
        <v>0.0182820559</v>
      </c>
      <c r="D267" s="31">
        <v>0.0388669372</v>
      </c>
      <c r="E267" s="31">
        <v>0.0407049656</v>
      </c>
      <c r="F267" s="31">
        <v>0.0409789681</v>
      </c>
      <c r="G267" s="31">
        <v>0.0296235085</v>
      </c>
      <c r="H267" s="31">
        <v>0.0270812511</v>
      </c>
      <c r="I267" s="31">
        <v>0.0227596164</v>
      </c>
      <c r="J267" s="31">
        <v>0.0271161795</v>
      </c>
      <c r="K267" s="31">
        <v>0.0098010302</v>
      </c>
      <c r="L267" s="31">
        <v>-0.0049341917</v>
      </c>
      <c r="M267" s="31">
        <v>-0.0072501898</v>
      </c>
      <c r="N267" s="31">
        <v>-0.0075120926</v>
      </c>
      <c r="O267" s="31">
        <v>-0.0113971233</v>
      </c>
      <c r="P267" s="31">
        <v>-0.0090206861</v>
      </c>
      <c r="Q267" s="31">
        <v>0.0014097095</v>
      </c>
      <c r="R267" s="31">
        <v>0.012814641</v>
      </c>
      <c r="S267" s="31">
        <v>0.0186870694</v>
      </c>
      <c r="T267" s="31">
        <v>0.0175637007</v>
      </c>
      <c r="U267" s="31">
        <v>0.0106906295</v>
      </c>
      <c r="V267" s="31">
        <v>-0.0153815746</v>
      </c>
      <c r="W267" s="31">
        <v>0.0313791037</v>
      </c>
      <c r="X267" s="31">
        <v>0.0036695004</v>
      </c>
      <c r="Y267" s="31">
        <v>0.0094205737</v>
      </c>
      <c r="Z267" s="35">
        <v>0.027127564</v>
      </c>
    </row>
    <row r="268" spans="1:26" s="1" customFormat="1" ht="12.75">
      <c r="A268" s="8">
        <v>23110</v>
      </c>
      <c r="B268" s="54" t="s">
        <v>444</v>
      </c>
      <c r="C268" s="59">
        <v>0.0227304101</v>
      </c>
      <c r="D268" s="31">
        <v>0.0526041985</v>
      </c>
      <c r="E268" s="31">
        <v>0.047405839</v>
      </c>
      <c r="F268" s="31">
        <v>0.0500121117</v>
      </c>
      <c r="G268" s="31">
        <v>0.0409926176</v>
      </c>
      <c r="H268" s="31">
        <v>0.036413312</v>
      </c>
      <c r="I268" s="31">
        <v>0.0375478864</v>
      </c>
      <c r="J268" s="31">
        <v>0.0406500101</v>
      </c>
      <c r="K268" s="31">
        <v>0.0119052529</v>
      </c>
      <c r="L268" s="31">
        <v>-0.0077219009</v>
      </c>
      <c r="M268" s="31">
        <v>-0.0110731125</v>
      </c>
      <c r="N268" s="31">
        <v>-0.013759017</v>
      </c>
      <c r="O268" s="31">
        <v>-0.0228513479</v>
      </c>
      <c r="P268" s="31">
        <v>-0.0274806023</v>
      </c>
      <c r="Q268" s="31">
        <v>-0.0095511675</v>
      </c>
      <c r="R268" s="31">
        <v>0.0021834373</v>
      </c>
      <c r="S268" s="31">
        <v>0.0056204796</v>
      </c>
      <c r="T268" s="31">
        <v>0.0019116998</v>
      </c>
      <c r="U268" s="31">
        <v>-0.0052024126</v>
      </c>
      <c r="V268" s="31">
        <v>-0.0323426723</v>
      </c>
      <c r="W268" s="31">
        <v>0.0193009973</v>
      </c>
      <c r="X268" s="31">
        <v>-0.0170022249</v>
      </c>
      <c r="Y268" s="31">
        <v>-0.0071007013</v>
      </c>
      <c r="Z268" s="35">
        <v>0.0175123811</v>
      </c>
    </row>
    <row r="269" spans="1:26" s="1" customFormat="1" ht="12.75">
      <c r="A269" s="8">
        <v>23115</v>
      </c>
      <c r="B269" s="54" t="s">
        <v>445</v>
      </c>
      <c r="C269" s="59">
        <v>0.0363126993</v>
      </c>
      <c r="D269" s="31">
        <v>0.0622170568</v>
      </c>
      <c r="E269" s="31">
        <v>0.055428803</v>
      </c>
      <c r="F269" s="31">
        <v>0.0551170707</v>
      </c>
      <c r="G269" s="31">
        <v>0.0484338999</v>
      </c>
      <c r="H269" s="31">
        <v>0.0451518297</v>
      </c>
      <c r="I269" s="31">
        <v>0.0460696816</v>
      </c>
      <c r="J269" s="31">
        <v>0.0485101342</v>
      </c>
      <c r="K269" s="31">
        <v>0.0277812481</v>
      </c>
      <c r="L269" s="31">
        <v>0.0057473183</v>
      </c>
      <c r="M269" s="31">
        <v>0.0014533401</v>
      </c>
      <c r="N269" s="31">
        <v>1.94311E-05</v>
      </c>
      <c r="O269" s="31">
        <v>-0.0070720911</v>
      </c>
      <c r="P269" s="31">
        <v>-0.0108054876</v>
      </c>
      <c r="Q269" s="31">
        <v>0.0038258433</v>
      </c>
      <c r="R269" s="31">
        <v>0.0147087574</v>
      </c>
      <c r="S269" s="31">
        <v>0.0228911638</v>
      </c>
      <c r="T269" s="31">
        <v>0.0193834901</v>
      </c>
      <c r="U269" s="31">
        <v>0.0076469779</v>
      </c>
      <c r="V269" s="31">
        <v>-0.0169155598</v>
      </c>
      <c r="W269" s="31">
        <v>0.0427945852</v>
      </c>
      <c r="X269" s="31">
        <v>-0.0053248405</v>
      </c>
      <c r="Y269" s="31">
        <v>0.0090274811</v>
      </c>
      <c r="Z269" s="35">
        <v>0.0331017971</v>
      </c>
    </row>
    <row r="270" spans="1:26" s="1" customFormat="1" ht="12.75">
      <c r="A270" s="8">
        <v>23120</v>
      </c>
      <c r="B270" s="54" t="s">
        <v>446</v>
      </c>
      <c r="C270" s="59">
        <v>0.0311391354</v>
      </c>
      <c r="D270" s="31">
        <v>0.0598105192</v>
      </c>
      <c r="E270" s="31">
        <v>0.0563143492</v>
      </c>
      <c r="F270" s="31">
        <v>0.0580727458</v>
      </c>
      <c r="G270" s="31">
        <v>0.0488644242</v>
      </c>
      <c r="H270" s="31">
        <v>0.0452169776</v>
      </c>
      <c r="I270" s="31">
        <v>0.0442253351</v>
      </c>
      <c r="J270" s="31">
        <v>0.0462551713</v>
      </c>
      <c r="K270" s="31">
        <v>0.0206301808</v>
      </c>
      <c r="L270" s="31">
        <v>0.0015440583</v>
      </c>
      <c r="M270" s="31">
        <v>-0.002712965</v>
      </c>
      <c r="N270" s="31">
        <v>-0.0042684078</v>
      </c>
      <c r="O270" s="31">
        <v>-0.0111945868</v>
      </c>
      <c r="P270" s="31">
        <v>-0.016149044</v>
      </c>
      <c r="Q270" s="31">
        <v>-0.0001198053</v>
      </c>
      <c r="R270" s="31">
        <v>0.0125027895</v>
      </c>
      <c r="S270" s="31">
        <v>0.0170394778</v>
      </c>
      <c r="T270" s="31">
        <v>0.0136080384</v>
      </c>
      <c r="U270" s="31">
        <v>0.0036598444</v>
      </c>
      <c r="V270" s="31">
        <v>-0.0213499069</v>
      </c>
      <c r="W270" s="31">
        <v>0.0295238495</v>
      </c>
      <c r="X270" s="31">
        <v>-0.0065128803</v>
      </c>
      <c r="Y270" s="31">
        <v>0.0042575002</v>
      </c>
      <c r="Z270" s="35">
        <v>0.0278165936</v>
      </c>
    </row>
    <row r="271" spans="1:26" s="1" customFormat="1" ht="12.75">
      <c r="A271" s="39">
        <v>23125</v>
      </c>
      <c r="B271" s="55" t="s">
        <v>221</v>
      </c>
      <c r="C271" s="60">
        <v>0.0222644806</v>
      </c>
      <c r="D271" s="37">
        <v>0.0500945449</v>
      </c>
      <c r="E271" s="37">
        <v>0.0441570282</v>
      </c>
      <c r="F271" s="37">
        <v>0.0453024507</v>
      </c>
      <c r="G271" s="37">
        <v>0.0379516482</v>
      </c>
      <c r="H271" s="37">
        <v>0.0341792703</v>
      </c>
      <c r="I271" s="37">
        <v>0.0344988704</v>
      </c>
      <c r="J271" s="37">
        <v>0.0369947553</v>
      </c>
      <c r="K271" s="37">
        <v>0.0132533312</v>
      </c>
      <c r="L271" s="37">
        <v>-0.0091965199</v>
      </c>
      <c r="M271" s="37">
        <v>-0.0135959387</v>
      </c>
      <c r="N271" s="37">
        <v>-0.0158643723</v>
      </c>
      <c r="O271" s="37">
        <v>-0.0229039192</v>
      </c>
      <c r="P271" s="37">
        <v>-0.0271599293</v>
      </c>
      <c r="Q271" s="37">
        <v>-0.0118330717</v>
      </c>
      <c r="R271" s="37">
        <v>4.6134E-05</v>
      </c>
      <c r="S271" s="37">
        <v>0.0071691275</v>
      </c>
      <c r="T271" s="37">
        <v>0.003513217</v>
      </c>
      <c r="U271" s="37">
        <v>-0.0075582266</v>
      </c>
      <c r="V271" s="37">
        <v>-0.0342363119</v>
      </c>
      <c r="W271" s="37">
        <v>0.0229330659</v>
      </c>
      <c r="X271" s="37">
        <v>-0.0213637352</v>
      </c>
      <c r="Y271" s="37">
        <v>-0.0075891018</v>
      </c>
      <c r="Z271" s="38">
        <v>0.0178674459</v>
      </c>
    </row>
    <row r="272" spans="1:26" s="1" customFormat="1" ht="12.75">
      <c r="A272" s="8">
        <v>23130</v>
      </c>
      <c r="B272" s="54" t="s">
        <v>222</v>
      </c>
      <c r="C272" s="59">
        <v>0.0348244905</v>
      </c>
      <c r="D272" s="31">
        <v>0.0583480597</v>
      </c>
      <c r="E272" s="31">
        <v>0.0496851802</v>
      </c>
      <c r="F272" s="31">
        <v>0.0501333475</v>
      </c>
      <c r="G272" s="31">
        <v>0.0406640768</v>
      </c>
      <c r="H272" s="31">
        <v>0.0363664031</v>
      </c>
      <c r="I272" s="31">
        <v>0.0316435099</v>
      </c>
      <c r="J272" s="31">
        <v>0.0346868038</v>
      </c>
      <c r="K272" s="31">
        <v>0.0179320574</v>
      </c>
      <c r="L272" s="31">
        <v>0.0011193752</v>
      </c>
      <c r="M272" s="31">
        <v>-0.0020930767</v>
      </c>
      <c r="N272" s="31">
        <v>-0.0040429831</v>
      </c>
      <c r="O272" s="31">
        <v>-0.0111978054</v>
      </c>
      <c r="P272" s="31">
        <v>-0.0137500763</v>
      </c>
      <c r="Q272" s="31">
        <v>-0.0030670166</v>
      </c>
      <c r="R272" s="31">
        <v>0.0068811774</v>
      </c>
      <c r="S272" s="31">
        <v>0.0139135718</v>
      </c>
      <c r="T272" s="31">
        <v>0.0115687847</v>
      </c>
      <c r="U272" s="31">
        <v>0.0062376261</v>
      </c>
      <c r="V272" s="31">
        <v>-0.003319025</v>
      </c>
      <c r="W272" s="31">
        <v>0.0465102792</v>
      </c>
      <c r="X272" s="31">
        <v>0.014287591</v>
      </c>
      <c r="Y272" s="31">
        <v>0.0203732252</v>
      </c>
      <c r="Z272" s="35">
        <v>0.0351706743</v>
      </c>
    </row>
    <row r="273" spans="1:26" s="1" customFormat="1" ht="12.75">
      <c r="A273" s="8">
        <v>23131</v>
      </c>
      <c r="B273" s="54" t="s">
        <v>447</v>
      </c>
      <c r="C273" s="59">
        <v>0.0067500472</v>
      </c>
      <c r="D273" s="31">
        <v>0.0258293748</v>
      </c>
      <c r="E273" s="31">
        <v>0.0322549939</v>
      </c>
      <c r="F273" s="31">
        <v>0.0355376601</v>
      </c>
      <c r="G273" s="31">
        <v>0.0252152085</v>
      </c>
      <c r="H273" s="31">
        <v>0.0247564316</v>
      </c>
      <c r="I273" s="31">
        <v>0.0201100707</v>
      </c>
      <c r="J273" s="31">
        <v>0.0258274078</v>
      </c>
      <c r="K273" s="31">
        <v>0.0071478486</v>
      </c>
      <c r="L273" s="31">
        <v>-0.0058641434</v>
      </c>
      <c r="M273" s="31">
        <v>-0.0058825016</v>
      </c>
      <c r="N273" s="31">
        <v>-0.0049315691</v>
      </c>
      <c r="O273" s="31">
        <v>-0.0019539595</v>
      </c>
      <c r="P273" s="31">
        <v>0.0025225878</v>
      </c>
      <c r="Q273" s="31">
        <v>0.0131252408</v>
      </c>
      <c r="R273" s="31">
        <v>0.0272021294</v>
      </c>
      <c r="S273" s="31">
        <v>0.0345012546</v>
      </c>
      <c r="T273" s="31">
        <v>0.0318844914</v>
      </c>
      <c r="U273" s="31">
        <v>0.0168067217</v>
      </c>
      <c r="V273" s="31">
        <v>-0.0113391876</v>
      </c>
      <c r="W273" s="31">
        <v>0.029759407</v>
      </c>
      <c r="X273" s="31">
        <v>0.0092512965</v>
      </c>
      <c r="Y273" s="31">
        <v>0.0173933506</v>
      </c>
      <c r="Z273" s="35">
        <v>0.0331842899</v>
      </c>
    </row>
    <row r="274" spans="1:26" s="1" customFormat="1" ht="12.75">
      <c r="A274" s="8">
        <v>23135</v>
      </c>
      <c r="B274" s="54" t="s">
        <v>223</v>
      </c>
      <c r="C274" s="59">
        <v>0.0308547616</v>
      </c>
      <c r="D274" s="31">
        <v>0.0593536496</v>
      </c>
      <c r="E274" s="31">
        <v>0.0512603521</v>
      </c>
      <c r="F274" s="31">
        <v>0.0527184606</v>
      </c>
      <c r="G274" s="31">
        <v>0.0433557034</v>
      </c>
      <c r="H274" s="31">
        <v>0.0376807451</v>
      </c>
      <c r="I274" s="31">
        <v>0.035766542</v>
      </c>
      <c r="J274" s="31">
        <v>0.0353814363</v>
      </c>
      <c r="K274" s="31">
        <v>0.0104407072</v>
      </c>
      <c r="L274" s="31">
        <v>-0.0090312958</v>
      </c>
      <c r="M274" s="31">
        <v>-0.0148611069</v>
      </c>
      <c r="N274" s="31">
        <v>-0.017747879</v>
      </c>
      <c r="O274" s="31">
        <v>-0.0273028612</v>
      </c>
      <c r="P274" s="31">
        <v>-0.0349926949</v>
      </c>
      <c r="Q274" s="31">
        <v>-0.0241193771</v>
      </c>
      <c r="R274" s="31">
        <v>-0.0119003057</v>
      </c>
      <c r="S274" s="31">
        <v>-0.0049995184</v>
      </c>
      <c r="T274" s="31">
        <v>-0.0079489946</v>
      </c>
      <c r="U274" s="31">
        <v>-0.01458323</v>
      </c>
      <c r="V274" s="31">
        <v>-0.0186139345</v>
      </c>
      <c r="W274" s="31">
        <v>0.0358754992</v>
      </c>
      <c r="X274" s="31">
        <v>-0.0003401041</v>
      </c>
      <c r="Y274" s="31">
        <v>0.0083994865</v>
      </c>
      <c r="Z274" s="35">
        <v>0.0216994882</v>
      </c>
    </row>
    <row r="275" spans="1:26" s="1" customFormat="1" ht="12.75">
      <c r="A275" s="8">
        <v>23140</v>
      </c>
      <c r="B275" s="54" t="s">
        <v>224</v>
      </c>
      <c r="C275" s="59">
        <v>0.0295593739</v>
      </c>
      <c r="D275" s="31">
        <v>0.0583117008</v>
      </c>
      <c r="E275" s="31">
        <v>0.0548279285</v>
      </c>
      <c r="F275" s="31">
        <v>0.0565787554</v>
      </c>
      <c r="G275" s="31">
        <v>0.0472640395</v>
      </c>
      <c r="H275" s="31">
        <v>0.0436245203</v>
      </c>
      <c r="I275" s="31">
        <v>0.0425183177</v>
      </c>
      <c r="J275" s="31">
        <v>0.0444017053</v>
      </c>
      <c r="K275" s="31">
        <v>0.0186523199</v>
      </c>
      <c r="L275" s="31">
        <v>-0.0001652241</v>
      </c>
      <c r="M275" s="31">
        <v>-0.0048664808</v>
      </c>
      <c r="N275" s="31">
        <v>-0.0063388348</v>
      </c>
      <c r="O275" s="31">
        <v>-0.0135525465</v>
      </c>
      <c r="P275" s="31">
        <v>-0.0191454887</v>
      </c>
      <c r="Q275" s="31">
        <v>-0.0030399561</v>
      </c>
      <c r="R275" s="31">
        <v>0.0097658634</v>
      </c>
      <c r="S275" s="31">
        <v>0.0143386722</v>
      </c>
      <c r="T275" s="31">
        <v>0.0109131336</v>
      </c>
      <c r="U275" s="31">
        <v>0.0008380413</v>
      </c>
      <c r="V275" s="31">
        <v>-0.0235880613</v>
      </c>
      <c r="W275" s="31">
        <v>0.0274854898</v>
      </c>
      <c r="X275" s="31">
        <v>-0.0086654425</v>
      </c>
      <c r="Y275" s="31">
        <v>0.002075851</v>
      </c>
      <c r="Z275" s="35">
        <v>0.025639534</v>
      </c>
    </row>
    <row r="276" spans="1:26" s="1" customFormat="1" ht="12.75">
      <c r="A276" s="39">
        <v>23142</v>
      </c>
      <c r="B276" s="55" t="s">
        <v>448</v>
      </c>
      <c r="C276" s="60">
        <v>0.0032086968</v>
      </c>
      <c r="D276" s="37">
        <v>0.0222794414</v>
      </c>
      <c r="E276" s="37">
        <v>0.0278672576</v>
      </c>
      <c r="F276" s="37">
        <v>0.0299432874</v>
      </c>
      <c r="G276" s="37">
        <v>0.0187307</v>
      </c>
      <c r="H276" s="37">
        <v>0.0174274445</v>
      </c>
      <c r="I276" s="37">
        <v>0.0134099722</v>
      </c>
      <c r="J276" s="37">
        <v>0.0193639398</v>
      </c>
      <c r="K276" s="37">
        <v>0.0017907619</v>
      </c>
      <c r="L276" s="37">
        <v>-0.0108537674</v>
      </c>
      <c r="M276" s="37">
        <v>-0.0104550123</v>
      </c>
      <c r="N276" s="37">
        <v>-0.0088539124</v>
      </c>
      <c r="O276" s="37">
        <v>-0.008207202</v>
      </c>
      <c r="P276" s="37">
        <v>-0.0048178434</v>
      </c>
      <c r="Q276" s="37">
        <v>0.0049173236</v>
      </c>
      <c r="R276" s="37">
        <v>0.0190715194</v>
      </c>
      <c r="S276" s="37">
        <v>0.0252743363</v>
      </c>
      <c r="T276" s="37">
        <v>0.0219199061</v>
      </c>
      <c r="U276" s="37">
        <v>0.0070259571</v>
      </c>
      <c r="V276" s="37">
        <v>-0.0223879814</v>
      </c>
      <c r="W276" s="37">
        <v>0.019079566</v>
      </c>
      <c r="X276" s="37">
        <v>-0.0011173487</v>
      </c>
      <c r="Y276" s="37">
        <v>0.0068697333</v>
      </c>
      <c r="Z276" s="38">
        <v>0.0243869424</v>
      </c>
    </row>
    <row r="277" spans="1:26" s="1" customFormat="1" ht="12.75">
      <c r="A277" s="8">
        <v>23145</v>
      </c>
      <c r="B277" s="54" t="s">
        <v>225</v>
      </c>
      <c r="C277" s="59">
        <v>0.0219496489</v>
      </c>
      <c r="D277" s="31">
        <v>0.051343143</v>
      </c>
      <c r="E277" s="31">
        <v>0.0466923714</v>
      </c>
      <c r="F277" s="31">
        <v>0.049057126</v>
      </c>
      <c r="G277" s="31">
        <v>0.0403969288</v>
      </c>
      <c r="H277" s="31">
        <v>0.0360434651</v>
      </c>
      <c r="I277" s="31">
        <v>0.0359750986</v>
      </c>
      <c r="J277" s="31">
        <v>0.0381269455</v>
      </c>
      <c r="K277" s="31">
        <v>0.0113153458</v>
      </c>
      <c r="L277" s="31">
        <v>-0.0097806454</v>
      </c>
      <c r="M277" s="31">
        <v>-0.0136444569</v>
      </c>
      <c r="N277" s="31">
        <v>-0.0167526007</v>
      </c>
      <c r="O277" s="31">
        <v>-0.0244630575</v>
      </c>
      <c r="P277" s="31">
        <v>-0.0291413069</v>
      </c>
      <c r="Q277" s="31">
        <v>-0.0127696991</v>
      </c>
      <c r="R277" s="31">
        <v>-0.0007126331</v>
      </c>
      <c r="S277" s="31">
        <v>0.0039385557</v>
      </c>
      <c r="T277" s="31">
        <v>0.0008877516</v>
      </c>
      <c r="U277" s="31">
        <v>-0.0075875521</v>
      </c>
      <c r="V277" s="31">
        <v>-0.034066081</v>
      </c>
      <c r="W277" s="31">
        <v>0.0194072723</v>
      </c>
      <c r="X277" s="31">
        <v>-0.019151926</v>
      </c>
      <c r="Y277" s="31">
        <v>-0.0070890188</v>
      </c>
      <c r="Z277" s="35">
        <v>0.0176467299</v>
      </c>
    </row>
    <row r="278" spans="1:26" s="1" customFormat="1" ht="12.75">
      <c r="A278" s="8">
        <v>23150</v>
      </c>
      <c r="B278" s="54" t="s">
        <v>226</v>
      </c>
      <c r="C278" s="59">
        <v>0.0192378759</v>
      </c>
      <c r="D278" s="31">
        <v>0.0492880344</v>
      </c>
      <c r="E278" s="31">
        <v>0.0435692072</v>
      </c>
      <c r="F278" s="31">
        <v>0.0463847518</v>
      </c>
      <c r="G278" s="31">
        <v>0.0380135179</v>
      </c>
      <c r="H278" s="31">
        <v>0.033665061</v>
      </c>
      <c r="I278" s="31">
        <v>0.0334712267</v>
      </c>
      <c r="J278" s="31">
        <v>0.0349953771</v>
      </c>
      <c r="K278" s="31">
        <v>0.0073273182</v>
      </c>
      <c r="L278" s="31">
        <v>-0.0144776106</v>
      </c>
      <c r="M278" s="31">
        <v>-0.0186347961</v>
      </c>
      <c r="N278" s="31">
        <v>-0.0221110582</v>
      </c>
      <c r="O278" s="31">
        <v>-0.0297790766</v>
      </c>
      <c r="P278" s="31">
        <v>-0.0340092182</v>
      </c>
      <c r="Q278" s="31">
        <v>-0.0172681808</v>
      </c>
      <c r="R278" s="31">
        <v>-0.005531311</v>
      </c>
      <c r="S278" s="31">
        <v>-0.0008394718</v>
      </c>
      <c r="T278" s="31">
        <v>-0.0039519072</v>
      </c>
      <c r="U278" s="31">
        <v>-0.0128483772</v>
      </c>
      <c r="V278" s="31">
        <v>-0.0400198698</v>
      </c>
      <c r="W278" s="31">
        <v>0.0133060813</v>
      </c>
      <c r="X278" s="31">
        <v>-0.025062561</v>
      </c>
      <c r="Y278" s="31">
        <v>-0.0123275518</v>
      </c>
      <c r="Z278" s="35">
        <v>0.013551116</v>
      </c>
    </row>
    <row r="279" spans="1:26" s="1" customFormat="1" ht="12.75">
      <c r="A279" s="8">
        <v>23155</v>
      </c>
      <c r="B279" s="54" t="s">
        <v>227</v>
      </c>
      <c r="C279" s="59">
        <v>0.031534493</v>
      </c>
      <c r="D279" s="31">
        <v>0.0577597618</v>
      </c>
      <c r="E279" s="31">
        <v>0.0528704524</v>
      </c>
      <c r="F279" s="31">
        <v>0.0522925854</v>
      </c>
      <c r="G279" s="31">
        <v>0.0387065411</v>
      </c>
      <c r="H279" s="31">
        <v>0.0347155333</v>
      </c>
      <c r="I279" s="31">
        <v>0.032530129</v>
      </c>
      <c r="J279" s="31">
        <v>0.0321706533</v>
      </c>
      <c r="K279" s="31">
        <v>0.0092330575</v>
      </c>
      <c r="L279" s="31">
        <v>-0.007322073</v>
      </c>
      <c r="M279" s="31">
        <v>-0.0100535154</v>
      </c>
      <c r="N279" s="31">
        <v>-0.0135241747</v>
      </c>
      <c r="O279" s="31">
        <v>-0.0258425474</v>
      </c>
      <c r="P279" s="31">
        <v>-0.0353070498</v>
      </c>
      <c r="Q279" s="31">
        <v>-0.0197685957</v>
      </c>
      <c r="R279" s="31">
        <v>-0.0050582886</v>
      </c>
      <c r="S279" s="31">
        <v>-0.0010048151</v>
      </c>
      <c r="T279" s="31">
        <v>-0.0034980774</v>
      </c>
      <c r="U279" s="31">
        <v>-0.0114617348</v>
      </c>
      <c r="V279" s="31">
        <v>-0.0212652683</v>
      </c>
      <c r="W279" s="31">
        <v>0.028326869</v>
      </c>
      <c r="X279" s="31">
        <v>-0.0056154728</v>
      </c>
      <c r="Y279" s="31">
        <v>0.0066506267</v>
      </c>
      <c r="Z279" s="35">
        <v>0.0257271528</v>
      </c>
    </row>
    <row r="280" spans="1:26" s="1" customFormat="1" ht="12.75">
      <c r="A280" s="8">
        <v>23160</v>
      </c>
      <c r="B280" s="54" t="s">
        <v>228</v>
      </c>
      <c r="C280" s="59">
        <v>0.0299896002</v>
      </c>
      <c r="D280" s="31">
        <v>0.0546253324</v>
      </c>
      <c r="E280" s="31">
        <v>0.0511737466</v>
      </c>
      <c r="F280" s="31">
        <v>0.0489720106</v>
      </c>
      <c r="G280" s="31">
        <v>0.0308075547</v>
      </c>
      <c r="H280" s="31">
        <v>0.0287981629</v>
      </c>
      <c r="I280" s="31">
        <v>0.02506423</v>
      </c>
      <c r="J280" s="31">
        <v>0.0247440338</v>
      </c>
      <c r="K280" s="31">
        <v>0.0039904118</v>
      </c>
      <c r="L280" s="31">
        <v>-0.0086215734</v>
      </c>
      <c r="M280" s="31">
        <v>-0.0098007917</v>
      </c>
      <c r="N280" s="31">
        <v>-0.0150333643</v>
      </c>
      <c r="O280" s="31">
        <v>-0.0248550177</v>
      </c>
      <c r="P280" s="31">
        <v>-0.0259957314</v>
      </c>
      <c r="Q280" s="31">
        <v>-0.0082068443</v>
      </c>
      <c r="R280" s="31">
        <v>0.009296</v>
      </c>
      <c r="S280" s="31">
        <v>0.0117121339</v>
      </c>
      <c r="T280" s="31">
        <v>0.0098723769</v>
      </c>
      <c r="U280" s="31">
        <v>0.0007060766</v>
      </c>
      <c r="V280" s="31">
        <v>-0.0232774019</v>
      </c>
      <c r="W280" s="31">
        <v>0.0242922902</v>
      </c>
      <c r="X280" s="31">
        <v>-0.0081871748</v>
      </c>
      <c r="Y280" s="31">
        <v>0.0042216778</v>
      </c>
      <c r="Z280" s="35">
        <v>0.0210855007</v>
      </c>
    </row>
    <row r="281" spans="1:26" s="1" customFormat="1" ht="12.75">
      <c r="A281" s="39">
        <v>23172</v>
      </c>
      <c r="B281" s="55" t="s">
        <v>449</v>
      </c>
      <c r="C281" s="60">
        <v>0.031958282</v>
      </c>
      <c r="D281" s="37">
        <v>0.0605086088</v>
      </c>
      <c r="E281" s="37">
        <v>0.0571676493</v>
      </c>
      <c r="F281" s="37">
        <v>0.0589841008</v>
      </c>
      <c r="G281" s="37">
        <v>0.0499652624</v>
      </c>
      <c r="H281" s="37">
        <v>0.0463389754</v>
      </c>
      <c r="I281" s="37">
        <v>0.0455118418</v>
      </c>
      <c r="J281" s="37">
        <v>0.0477769971</v>
      </c>
      <c r="K281" s="37">
        <v>0.0221148729</v>
      </c>
      <c r="L281" s="37">
        <v>0.0027078986</v>
      </c>
      <c r="M281" s="37">
        <v>-0.0009021759</v>
      </c>
      <c r="N281" s="37">
        <v>-0.0031757355</v>
      </c>
      <c r="O281" s="37">
        <v>-0.0095615387</v>
      </c>
      <c r="P281" s="37">
        <v>-0.0134160519</v>
      </c>
      <c r="Q281" s="37">
        <v>0.0025447011</v>
      </c>
      <c r="R281" s="37">
        <v>0.0149340034</v>
      </c>
      <c r="S281" s="37">
        <v>0.0195151567</v>
      </c>
      <c r="T281" s="37">
        <v>0.0160699487</v>
      </c>
      <c r="U281" s="37">
        <v>0.006598711</v>
      </c>
      <c r="V281" s="37">
        <v>-0.0195721388</v>
      </c>
      <c r="W281" s="37">
        <v>0.0310795307</v>
      </c>
      <c r="X281" s="37">
        <v>-0.004786849</v>
      </c>
      <c r="Y281" s="37">
        <v>0.0060405135</v>
      </c>
      <c r="Z281" s="38">
        <v>0.0296903849</v>
      </c>
    </row>
    <row r="282" spans="1:26" s="1" customFormat="1" ht="12.75">
      <c r="A282" s="8">
        <v>23175</v>
      </c>
      <c r="B282" s="54" t="s">
        <v>229</v>
      </c>
      <c r="C282" s="59">
        <v>0.0095108747</v>
      </c>
      <c r="D282" s="31">
        <v>0.029463172</v>
      </c>
      <c r="E282" s="31">
        <v>0.0352460146</v>
      </c>
      <c r="F282" s="31">
        <v>0.0367522836</v>
      </c>
      <c r="G282" s="31">
        <v>0.0237502456</v>
      </c>
      <c r="H282" s="31">
        <v>0.0224508643</v>
      </c>
      <c r="I282" s="31">
        <v>0.0169238448</v>
      </c>
      <c r="J282" s="31">
        <v>0.0225541592</v>
      </c>
      <c r="K282" s="31">
        <v>0.0053366423</v>
      </c>
      <c r="L282" s="31">
        <v>-0.008566618</v>
      </c>
      <c r="M282" s="31">
        <v>-0.0107688904</v>
      </c>
      <c r="N282" s="31">
        <v>-0.0106425285</v>
      </c>
      <c r="O282" s="31">
        <v>-0.0122281313</v>
      </c>
      <c r="P282" s="31">
        <v>-0.0078631639</v>
      </c>
      <c r="Q282" s="31">
        <v>0.0008260608</v>
      </c>
      <c r="R282" s="31">
        <v>0.0149649382</v>
      </c>
      <c r="S282" s="31">
        <v>0.0182870626</v>
      </c>
      <c r="T282" s="31">
        <v>0.0161743164</v>
      </c>
      <c r="U282" s="31">
        <v>0.0052796006</v>
      </c>
      <c r="V282" s="31">
        <v>-0.0244356394</v>
      </c>
      <c r="W282" s="31">
        <v>0.0194476247</v>
      </c>
      <c r="X282" s="31">
        <v>-0.0038993359</v>
      </c>
      <c r="Y282" s="31">
        <v>0.0030710697</v>
      </c>
      <c r="Z282" s="35">
        <v>0.0227701664</v>
      </c>
    </row>
    <row r="283" spans="1:26" s="1" customFormat="1" ht="12.75">
      <c r="A283" s="8">
        <v>23176</v>
      </c>
      <c r="B283" s="54" t="s">
        <v>450</v>
      </c>
      <c r="C283" s="59">
        <v>0.00975281</v>
      </c>
      <c r="D283" s="31">
        <v>0.0297220349</v>
      </c>
      <c r="E283" s="31">
        <v>0.0351837277</v>
      </c>
      <c r="F283" s="31">
        <v>0.0366271138</v>
      </c>
      <c r="G283" s="31">
        <v>0.0235832334</v>
      </c>
      <c r="H283" s="31">
        <v>0.0222267509</v>
      </c>
      <c r="I283" s="31">
        <v>0.0168629289</v>
      </c>
      <c r="J283" s="31">
        <v>0.0223023891</v>
      </c>
      <c r="K283" s="31">
        <v>0.0048755407</v>
      </c>
      <c r="L283" s="31">
        <v>-0.0089734793</v>
      </c>
      <c r="M283" s="31">
        <v>-0.011038661</v>
      </c>
      <c r="N283" s="31">
        <v>-0.0109850168</v>
      </c>
      <c r="O283" s="31">
        <v>-0.0128622055</v>
      </c>
      <c r="P283" s="31">
        <v>-0.0087248087</v>
      </c>
      <c r="Q283" s="31">
        <v>0.000171721</v>
      </c>
      <c r="R283" s="31">
        <v>0.0143238902</v>
      </c>
      <c r="S283" s="31">
        <v>0.0178315639</v>
      </c>
      <c r="T283" s="31">
        <v>0.0157607198</v>
      </c>
      <c r="U283" s="31">
        <v>0.0048428178</v>
      </c>
      <c r="V283" s="31">
        <v>-0.0248371363</v>
      </c>
      <c r="W283" s="31">
        <v>0.0194568038</v>
      </c>
      <c r="X283" s="31">
        <v>-0.0044457912</v>
      </c>
      <c r="Y283" s="31">
        <v>0.0026054978</v>
      </c>
      <c r="Z283" s="35">
        <v>0.0223018527</v>
      </c>
    </row>
    <row r="284" spans="1:26" s="1" customFormat="1" ht="12.75">
      <c r="A284" s="8">
        <v>23180</v>
      </c>
      <c r="B284" s="54" t="s">
        <v>230</v>
      </c>
      <c r="C284" s="59">
        <v>0.0309309363</v>
      </c>
      <c r="D284" s="31">
        <v>0.0560708642</v>
      </c>
      <c r="E284" s="31">
        <v>0.0520573258</v>
      </c>
      <c r="F284" s="31">
        <v>0.0500885844</v>
      </c>
      <c r="G284" s="31">
        <v>0.0341684818</v>
      </c>
      <c r="H284" s="31">
        <v>0.0309740305</v>
      </c>
      <c r="I284" s="31">
        <v>0.0283891559</v>
      </c>
      <c r="J284" s="31">
        <v>0.027377367</v>
      </c>
      <c r="K284" s="31">
        <v>0.0053445101</v>
      </c>
      <c r="L284" s="31">
        <v>-0.0095331669</v>
      </c>
      <c r="M284" s="31">
        <v>-0.0115637779</v>
      </c>
      <c r="N284" s="31">
        <v>-0.0154947042</v>
      </c>
      <c r="O284" s="31">
        <v>-0.026694417</v>
      </c>
      <c r="P284" s="31">
        <v>-0.031434536</v>
      </c>
      <c r="Q284" s="31">
        <v>-0.0150128603</v>
      </c>
      <c r="R284" s="31">
        <v>0.0011039972</v>
      </c>
      <c r="S284" s="31">
        <v>0.004472971</v>
      </c>
      <c r="T284" s="31">
        <v>0.0025048256</v>
      </c>
      <c r="U284" s="31">
        <v>-0.0058224201</v>
      </c>
      <c r="V284" s="31">
        <v>-0.0230457783</v>
      </c>
      <c r="W284" s="31">
        <v>0.0252034068</v>
      </c>
      <c r="X284" s="31">
        <v>-0.0077934265</v>
      </c>
      <c r="Y284" s="31">
        <v>0.0058646798</v>
      </c>
      <c r="Z284" s="35">
        <v>0.0251561999</v>
      </c>
    </row>
    <row r="285" spans="1:26" s="1" customFormat="1" ht="12.75">
      <c r="A285" s="8">
        <v>23185</v>
      </c>
      <c r="B285" s="54" t="s">
        <v>231</v>
      </c>
      <c r="C285" s="59">
        <v>0.0309474468</v>
      </c>
      <c r="D285" s="31">
        <v>0.0560800433</v>
      </c>
      <c r="E285" s="31">
        <v>0.0520693064</v>
      </c>
      <c r="F285" s="31">
        <v>0.0500915647</v>
      </c>
      <c r="G285" s="31">
        <v>0.034175396</v>
      </c>
      <c r="H285" s="31">
        <v>0.0309770703</v>
      </c>
      <c r="I285" s="31">
        <v>0.0283882618</v>
      </c>
      <c r="J285" s="31">
        <v>0.0273219943</v>
      </c>
      <c r="K285" s="31">
        <v>0.0052316189</v>
      </c>
      <c r="L285" s="31">
        <v>-0.0096819401</v>
      </c>
      <c r="M285" s="31">
        <v>-0.0117248297</v>
      </c>
      <c r="N285" s="31">
        <v>-0.0156548023</v>
      </c>
      <c r="O285" s="31">
        <v>-0.0268545151</v>
      </c>
      <c r="P285" s="31">
        <v>-0.0315898657</v>
      </c>
      <c r="Q285" s="31">
        <v>-0.0151582956</v>
      </c>
      <c r="R285" s="31">
        <v>0.000967145</v>
      </c>
      <c r="S285" s="31">
        <v>0.0043354034</v>
      </c>
      <c r="T285" s="31">
        <v>0.0023697615</v>
      </c>
      <c r="U285" s="31">
        <v>-0.0059626102</v>
      </c>
      <c r="V285" s="31">
        <v>-0.0231889486</v>
      </c>
      <c r="W285" s="31">
        <v>0.02510041</v>
      </c>
      <c r="X285" s="31">
        <v>-0.0078583956</v>
      </c>
      <c r="Y285" s="31">
        <v>0.0058078766</v>
      </c>
      <c r="Z285" s="35">
        <v>0.0251126885</v>
      </c>
    </row>
    <row r="286" spans="1:26" s="1" customFormat="1" ht="12.75">
      <c r="A286" s="39">
        <v>23190</v>
      </c>
      <c r="B286" s="55" t="s">
        <v>232</v>
      </c>
      <c r="C286" s="60">
        <v>0.0309736133</v>
      </c>
      <c r="D286" s="37">
        <v>0.0584695339</v>
      </c>
      <c r="E286" s="37">
        <v>0.0525173545</v>
      </c>
      <c r="F286" s="37">
        <v>0.053504765</v>
      </c>
      <c r="G286" s="37">
        <v>0.0425075889</v>
      </c>
      <c r="H286" s="37">
        <v>0.0377568007</v>
      </c>
      <c r="I286" s="37">
        <v>0.035934031</v>
      </c>
      <c r="J286" s="37">
        <v>0.0365173221</v>
      </c>
      <c r="K286" s="37">
        <v>0.0125468969</v>
      </c>
      <c r="L286" s="37">
        <v>-0.0058028698</v>
      </c>
      <c r="M286" s="37">
        <v>-0.0093346834</v>
      </c>
      <c r="N286" s="37">
        <v>-0.0123271942</v>
      </c>
      <c r="O286" s="37">
        <v>-0.0278884172</v>
      </c>
      <c r="P286" s="37">
        <v>-0.0464898348</v>
      </c>
      <c r="Q286" s="37">
        <v>-0.0320419073</v>
      </c>
      <c r="R286" s="37">
        <v>-0.0186556578</v>
      </c>
      <c r="S286" s="37">
        <v>-0.0139070749</v>
      </c>
      <c r="T286" s="37">
        <v>-0.0168831348</v>
      </c>
      <c r="U286" s="37">
        <v>-0.0245867968</v>
      </c>
      <c r="V286" s="37">
        <v>-0.0205237865</v>
      </c>
      <c r="W286" s="37">
        <v>0.030611217</v>
      </c>
      <c r="X286" s="37">
        <v>-0.0044349432</v>
      </c>
      <c r="Y286" s="37">
        <v>0.0063947439</v>
      </c>
      <c r="Z286" s="38">
        <v>0.0253216624</v>
      </c>
    </row>
    <row r="287" spans="1:26" s="1" customFormat="1" ht="12.75">
      <c r="A287" s="8">
        <v>23200</v>
      </c>
      <c r="B287" s="54" t="s">
        <v>233</v>
      </c>
      <c r="C287" s="59">
        <v>0.0309842825</v>
      </c>
      <c r="D287" s="31">
        <v>0.0584796667</v>
      </c>
      <c r="E287" s="31">
        <v>0.0525276661</v>
      </c>
      <c r="F287" s="31">
        <v>0.0535148978</v>
      </c>
      <c r="G287" s="31">
        <v>0.0425180793</v>
      </c>
      <c r="H287" s="31">
        <v>0.0377671123</v>
      </c>
      <c r="I287" s="31">
        <v>0.0359446406</v>
      </c>
      <c r="J287" s="31">
        <v>0.0365278125</v>
      </c>
      <c r="K287" s="31">
        <v>0.0125576258</v>
      </c>
      <c r="L287" s="31">
        <v>-0.0057919025</v>
      </c>
      <c r="M287" s="31">
        <v>-0.009323597</v>
      </c>
      <c r="N287" s="31">
        <v>-0.0123158693</v>
      </c>
      <c r="O287" s="31">
        <v>-0.026107192</v>
      </c>
      <c r="P287" s="31">
        <v>-0.040974617</v>
      </c>
      <c r="Q287" s="31">
        <v>-0.026564002</v>
      </c>
      <c r="R287" s="31">
        <v>-0.0133370161</v>
      </c>
      <c r="S287" s="31">
        <v>-0.0085221529</v>
      </c>
      <c r="T287" s="31">
        <v>-0.011403203</v>
      </c>
      <c r="U287" s="31">
        <v>-0.0191216469</v>
      </c>
      <c r="V287" s="31">
        <v>-0.0205131769</v>
      </c>
      <c r="W287" s="31">
        <v>0.0306214094</v>
      </c>
      <c r="X287" s="31">
        <v>-0.0044238567</v>
      </c>
      <c r="Y287" s="31">
        <v>0.0064054728</v>
      </c>
      <c r="Z287" s="35">
        <v>0.0253320336</v>
      </c>
    </row>
    <row r="288" spans="1:26" s="1" customFormat="1" ht="12.75">
      <c r="A288" s="8">
        <v>23205</v>
      </c>
      <c r="B288" s="54" t="s">
        <v>234</v>
      </c>
      <c r="C288" s="59">
        <v>0.0179106593</v>
      </c>
      <c r="D288" s="31">
        <v>0.0461039543</v>
      </c>
      <c r="E288" s="31">
        <v>0.0402168632</v>
      </c>
      <c r="F288" s="31">
        <v>0.0414463282</v>
      </c>
      <c r="G288" s="31">
        <v>0.0341933966</v>
      </c>
      <c r="H288" s="31">
        <v>0.0303489566</v>
      </c>
      <c r="I288" s="31">
        <v>0.0306051373</v>
      </c>
      <c r="J288" s="31">
        <v>0.0331289172</v>
      </c>
      <c r="K288" s="31">
        <v>0.0091177225</v>
      </c>
      <c r="L288" s="31">
        <v>-0.0140088797</v>
      </c>
      <c r="M288" s="31">
        <v>-0.0186372995</v>
      </c>
      <c r="N288" s="31">
        <v>-0.0209319592</v>
      </c>
      <c r="O288" s="31">
        <v>-0.0277906656</v>
      </c>
      <c r="P288" s="31">
        <v>-0.0323169231</v>
      </c>
      <c r="Q288" s="31">
        <v>-0.0169585943</v>
      </c>
      <c r="R288" s="31">
        <v>-0.0045883656</v>
      </c>
      <c r="S288" s="31">
        <v>0.0027512908</v>
      </c>
      <c r="T288" s="31">
        <v>-0.0008330345</v>
      </c>
      <c r="U288" s="31">
        <v>-0.012173295</v>
      </c>
      <c r="V288" s="31">
        <v>-0.0399472713</v>
      </c>
      <c r="W288" s="31">
        <v>0.0173265338</v>
      </c>
      <c r="X288" s="31">
        <v>-0.0273132324</v>
      </c>
      <c r="Y288" s="31">
        <v>-0.013117671</v>
      </c>
      <c r="Z288" s="35">
        <v>0.0129901171</v>
      </c>
    </row>
    <row r="289" spans="1:26" s="1" customFormat="1" ht="12.75">
      <c r="A289" s="8">
        <v>23210</v>
      </c>
      <c r="B289" s="54" t="s">
        <v>235</v>
      </c>
      <c r="C289" s="59">
        <v>0.0104480386</v>
      </c>
      <c r="D289" s="31">
        <v>0.0308556557</v>
      </c>
      <c r="E289" s="31">
        <v>0.0353129506</v>
      </c>
      <c r="F289" s="31">
        <v>0.036488831</v>
      </c>
      <c r="G289" s="31">
        <v>0.0233963728</v>
      </c>
      <c r="H289" s="31">
        <v>0.0218289495</v>
      </c>
      <c r="I289" s="31">
        <v>0.0169534683</v>
      </c>
      <c r="J289" s="31">
        <v>0.0219041109</v>
      </c>
      <c r="K289" s="31">
        <v>0.0037800074</v>
      </c>
      <c r="L289" s="31">
        <v>-0.0098493099</v>
      </c>
      <c r="M289" s="31">
        <v>-0.011562705</v>
      </c>
      <c r="N289" s="31">
        <v>-0.0120455027</v>
      </c>
      <c r="O289" s="31">
        <v>-0.0145587921</v>
      </c>
      <c r="P289" s="31">
        <v>-0.0113699436</v>
      </c>
      <c r="Q289" s="31">
        <v>-0.0012381077</v>
      </c>
      <c r="R289" s="31">
        <v>0.0126920342</v>
      </c>
      <c r="S289" s="31">
        <v>0.0166171789</v>
      </c>
      <c r="T289" s="31">
        <v>0.0139769912</v>
      </c>
      <c r="U289" s="31">
        <v>0.0033990145</v>
      </c>
      <c r="V289" s="31">
        <v>-0.0255897045</v>
      </c>
      <c r="W289" s="31">
        <v>0.0187492371</v>
      </c>
      <c r="X289" s="31">
        <v>-0.0056612492</v>
      </c>
      <c r="Y289" s="31">
        <v>0.0017755628</v>
      </c>
      <c r="Z289" s="35">
        <v>0.0210152268</v>
      </c>
    </row>
    <row r="290" spans="1:26" s="1" customFormat="1" ht="12.75">
      <c r="A290" s="8">
        <v>23215</v>
      </c>
      <c r="B290" s="54" t="s">
        <v>236</v>
      </c>
      <c r="C290" s="59">
        <v>0.0162844658</v>
      </c>
      <c r="D290" s="31">
        <v>0.0453910828</v>
      </c>
      <c r="E290" s="31">
        <v>0.0429263115</v>
      </c>
      <c r="F290" s="31">
        <v>0.0449625254</v>
      </c>
      <c r="G290" s="31">
        <v>0.0351225138</v>
      </c>
      <c r="H290" s="31">
        <v>0.030929327</v>
      </c>
      <c r="I290" s="31">
        <v>0.0300070047</v>
      </c>
      <c r="J290" s="31">
        <v>0.0323529243</v>
      </c>
      <c r="K290" s="31">
        <v>0.0063182712</v>
      </c>
      <c r="L290" s="31">
        <v>-0.0134948492</v>
      </c>
      <c r="M290" s="31">
        <v>-0.0174827576</v>
      </c>
      <c r="N290" s="31">
        <v>-0.02031672</v>
      </c>
      <c r="O290" s="31">
        <v>-0.0269495249</v>
      </c>
      <c r="P290" s="31">
        <v>-0.0304632187</v>
      </c>
      <c r="Q290" s="31">
        <v>-0.014330864</v>
      </c>
      <c r="R290" s="31">
        <v>-0.0010892153</v>
      </c>
      <c r="S290" s="31">
        <v>0.0035228133</v>
      </c>
      <c r="T290" s="31">
        <v>8.54135E-05</v>
      </c>
      <c r="U290" s="31">
        <v>-0.0090613365</v>
      </c>
      <c r="V290" s="31">
        <v>-0.0371477604</v>
      </c>
      <c r="W290" s="31">
        <v>0.0133365393</v>
      </c>
      <c r="X290" s="31">
        <v>-0.0225946903</v>
      </c>
      <c r="Y290" s="31">
        <v>-0.0114612579</v>
      </c>
      <c r="Z290" s="35">
        <v>0.0132997632</v>
      </c>
    </row>
    <row r="291" spans="1:26" s="1" customFormat="1" ht="12.75">
      <c r="A291" s="39">
        <v>23220</v>
      </c>
      <c r="B291" s="55" t="s">
        <v>237</v>
      </c>
      <c r="C291" s="60">
        <v>0.0289056897</v>
      </c>
      <c r="D291" s="37">
        <v>0.0572834611</v>
      </c>
      <c r="E291" s="37">
        <v>0.0524742007</v>
      </c>
      <c r="F291" s="37">
        <v>0.0544402003</v>
      </c>
      <c r="G291" s="37">
        <v>0.0458532572</v>
      </c>
      <c r="H291" s="37">
        <v>0.0414932966</v>
      </c>
      <c r="I291" s="37">
        <v>0.0413114429</v>
      </c>
      <c r="J291" s="37">
        <v>0.0434707999</v>
      </c>
      <c r="K291" s="37">
        <v>0.0180827975</v>
      </c>
      <c r="L291" s="37">
        <v>-0.0023118258</v>
      </c>
      <c r="M291" s="37">
        <v>-0.0060604811</v>
      </c>
      <c r="N291" s="37">
        <v>-0.0090811253</v>
      </c>
      <c r="O291" s="37">
        <v>-0.0166118145</v>
      </c>
      <c r="P291" s="37">
        <v>-0.0213965178</v>
      </c>
      <c r="Q291" s="37">
        <v>-0.005764246</v>
      </c>
      <c r="R291" s="37">
        <v>0.0060536265</v>
      </c>
      <c r="S291" s="37">
        <v>0.0111609697</v>
      </c>
      <c r="T291" s="37">
        <v>0.0079430342</v>
      </c>
      <c r="U291" s="37">
        <v>-0.0006357431</v>
      </c>
      <c r="V291" s="37">
        <v>-0.0246866941</v>
      </c>
      <c r="W291" s="37">
        <v>0.0288476348</v>
      </c>
      <c r="X291" s="37">
        <v>-0.0098860264</v>
      </c>
      <c r="Y291" s="37">
        <v>0.0017571449</v>
      </c>
      <c r="Z291" s="38">
        <v>0.0252066851</v>
      </c>
    </row>
    <row r="292" spans="1:26" s="1" customFormat="1" ht="12.75">
      <c r="A292" s="8">
        <v>23225</v>
      </c>
      <c r="B292" s="54" t="s">
        <v>238</v>
      </c>
      <c r="C292" s="59">
        <v>0.0304896832</v>
      </c>
      <c r="D292" s="31">
        <v>0.0582367182</v>
      </c>
      <c r="E292" s="31">
        <v>0.0510436893</v>
      </c>
      <c r="F292" s="31">
        <v>0.0525401831</v>
      </c>
      <c r="G292" s="31">
        <v>0.0427827239</v>
      </c>
      <c r="H292" s="31">
        <v>0.0376794338</v>
      </c>
      <c r="I292" s="31">
        <v>0.0356892943</v>
      </c>
      <c r="J292" s="31">
        <v>0.0366581082</v>
      </c>
      <c r="K292" s="31">
        <v>0.0127049685</v>
      </c>
      <c r="L292" s="31">
        <v>-0.0062687397</v>
      </c>
      <c r="M292" s="31">
        <v>-0.0104259253</v>
      </c>
      <c r="N292" s="31">
        <v>-0.0132982731</v>
      </c>
      <c r="O292" s="31">
        <v>-0.0235689878</v>
      </c>
      <c r="P292" s="31">
        <v>-0.0324268341</v>
      </c>
      <c r="Q292" s="31">
        <v>-0.0192710161</v>
      </c>
      <c r="R292" s="31">
        <v>-0.007145524</v>
      </c>
      <c r="S292" s="31">
        <v>-0.0014263391</v>
      </c>
      <c r="T292" s="31">
        <v>-0.0044157505</v>
      </c>
      <c r="U292" s="31">
        <v>-0.0116535425</v>
      </c>
      <c r="V292" s="31">
        <v>-0.0194426775</v>
      </c>
      <c r="W292" s="31">
        <v>0.0327836871</v>
      </c>
      <c r="X292" s="31">
        <v>-0.0028920174</v>
      </c>
      <c r="Y292" s="31">
        <v>0.0069818497</v>
      </c>
      <c r="Z292" s="35">
        <v>0.0245295167</v>
      </c>
    </row>
    <row r="293" spans="1:26" s="1" customFormat="1" ht="12.75">
      <c r="A293" s="8">
        <v>23240</v>
      </c>
      <c r="B293" s="54" t="s">
        <v>239</v>
      </c>
      <c r="C293" s="59">
        <v>0.0376554132</v>
      </c>
      <c r="D293" s="31">
        <v>0.0626930594</v>
      </c>
      <c r="E293" s="31">
        <v>0.0586754084</v>
      </c>
      <c r="F293" s="31">
        <v>0.0539796948</v>
      </c>
      <c r="G293" s="31">
        <v>0.0347707868</v>
      </c>
      <c r="H293" s="31">
        <v>0.0325620174</v>
      </c>
      <c r="I293" s="31">
        <v>0.0286799669</v>
      </c>
      <c r="J293" s="31">
        <v>0.0283610821</v>
      </c>
      <c r="K293" s="31">
        <v>0.0074567795</v>
      </c>
      <c r="L293" s="31">
        <v>-0.0060027838</v>
      </c>
      <c r="M293" s="31">
        <v>-0.0075006485</v>
      </c>
      <c r="N293" s="31">
        <v>-0.0122270584</v>
      </c>
      <c r="O293" s="31">
        <v>-0.0221732855</v>
      </c>
      <c r="P293" s="31">
        <v>-0.0240826607</v>
      </c>
      <c r="Q293" s="31">
        <v>-0.0067001581</v>
      </c>
      <c r="R293" s="31">
        <v>0.0104259253</v>
      </c>
      <c r="S293" s="31">
        <v>0.0134238601</v>
      </c>
      <c r="T293" s="31">
        <v>0.0128040314</v>
      </c>
      <c r="U293" s="31">
        <v>0.0056464076</v>
      </c>
      <c r="V293" s="31">
        <v>-0.0164940357</v>
      </c>
      <c r="W293" s="31">
        <v>0.0294778347</v>
      </c>
      <c r="X293" s="31">
        <v>-0.0044548512</v>
      </c>
      <c r="Y293" s="31">
        <v>0.0082806349</v>
      </c>
      <c r="Z293" s="35">
        <v>0.0272558928</v>
      </c>
    </row>
    <row r="294" spans="1:26" s="1" customFormat="1" ht="12.75">
      <c r="A294" s="8">
        <v>23245</v>
      </c>
      <c r="B294" s="54" t="s">
        <v>240</v>
      </c>
      <c r="C294" s="59">
        <v>0.0208560228</v>
      </c>
      <c r="D294" s="31">
        <v>0.0507254601</v>
      </c>
      <c r="E294" s="31">
        <v>0.0454684496</v>
      </c>
      <c r="F294" s="31">
        <v>0.0489194393</v>
      </c>
      <c r="G294" s="31">
        <v>0.0400776863</v>
      </c>
      <c r="H294" s="31">
        <v>0.0345439315</v>
      </c>
      <c r="I294" s="31">
        <v>0.0349025726</v>
      </c>
      <c r="J294" s="31">
        <v>0.037091136</v>
      </c>
      <c r="K294" s="31">
        <v>0.0093016028</v>
      </c>
      <c r="L294" s="31">
        <v>-0.0112104416</v>
      </c>
      <c r="M294" s="31">
        <v>-0.0143429041</v>
      </c>
      <c r="N294" s="31">
        <v>-0.0182009935</v>
      </c>
      <c r="O294" s="31">
        <v>-0.0260276794</v>
      </c>
      <c r="P294" s="31">
        <v>-0.0297211409</v>
      </c>
      <c r="Q294" s="31">
        <v>-0.0133605003</v>
      </c>
      <c r="R294" s="31">
        <v>-0.0018393993</v>
      </c>
      <c r="S294" s="31">
        <v>0.0023834109</v>
      </c>
      <c r="T294" s="31">
        <v>-0.0007282495</v>
      </c>
      <c r="U294" s="31">
        <v>-0.0092687607</v>
      </c>
      <c r="V294" s="31">
        <v>-0.0352011919</v>
      </c>
      <c r="W294" s="31">
        <v>0.0170484185</v>
      </c>
      <c r="X294" s="31">
        <v>-0.0202623606</v>
      </c>
      <c r="Y294" s="31">
        <v>-0.0081905127</v>
      </c>
      <c r="Z294" s="35">
        <v>0.0169317126</v>
      </c>
    </row>
    <row r="295" spans="1:26" s="1" customFormat="1" ht="12.75">
      <c r="A295" s="8">
        <v>23250</v>
      </c>
      <c r="B295" s="54" t="s">
        <v>241</v>
      </c>
      <c r="C295" s="59">
        <v>0.020612061</v>
      </c>
      <c r="D295" s="31">
        <v>0.0505759716</v>
      </c>
      <c r="E295" s="31">
        <v>0.0452857018</v>
      </c>
      <c r="F295" s="31">
        <v>0.0488815308</v>
      </c>
      <c r="G295" s="31">
        <v>0.0400500894</v>
      </c>
      <c r="H295" s="31">
        <v>0.0343200564</v>
      </c>
      <c r="I295" s="31">
        <v>0.0347782969</v>
      </c>
      <c r="J295" s="31">
        <v>0.0369713902</v>
      </c>
      <c r="K295" s="31">
        <v>0.0090720654</v>
      </c>
      <c r="L295" s="31">
        <v>-0.011428833</v>
      </c>
      <c r="M295" s="31">
        <v>-0.0144780874</v>
      </c>
      <c r="N295" s="31">
        <v>-0.0184476376</v>
      </c>
      <c r="O295" s="31">
        <v>-0.0262695551</v>
      </c>
      <c r="P295" s="31">
        <v>-0.0298205614</v>
      </c>
      <c r="Q295" s="31">
        <v>-0.0134658813</v>
      </c>
      <c r="R295" s="31">
        <v>-0.0020478964</v>
      </c>
      <c r="S295" s="31">
        <v>0.002145648</v>
      </c>
      <c r="T295" s="31">
        <v>-0.0009095669</v>
      </c>
      <c r="U295" s="31">
        <v>-0.0094565153</v>
      </c>
      <c r="V295" s="31">
        <v>-0.035415411</v>
      </c>
      <c r="W295" s="31">
        <v>0.0168225765</v>
      </c>
      <c r="X295" s="31">
        <v>-0.0205198526</v>
      </c>
      <c r="Y295" s="31">
        <v>-0.0083264112</v>
      </c>
      <c r="Z295" s="35">
        <v>0.0168883801</v>
      </c>
    </row>
    <row r="296" spans="1:26" s="1" customFormat="1" ht="12.75">
      <c r="A296" s="39">
        <v>23260</v>
      </c>
      <c r="B296" s="55" t="s">
        <v>393</v>
      </c>
      <c r="C296" s="60">
        <v>0.0193522573</v>
      </c>
      <c r="D296" s="37">
        <v>0.0493671894</v>
      </c>
      <c r="E296" s="37">
        <v>0.0437582731</v>
      </c>
      <c r="F296" s="37">
        <v>0.0465539694</v>
      </c>
      <c r="G296" s="37">
        <v>0.0381731987</v>
      </c>
      <c r="H296" s="37">
        <v>0.0338078737</v>
      </c>
      <c r="I296" s="37">
        <v>0.0336274505</v>
      </c>
      <c r="J296" s="37">
        <v>0.0351870656</v>
      </c>
      <c r="K296" s="37">
        <v>0.0076029301</v>
      </c>
      <c r="L296" s="37">
        <v>-0.014159441</v>
      </c>
      <c r="M296" s="37">
        <v>-0.0182933807</v>
      </c>
      <c r="N296" s="37">
        <v>-0.0217480659</v>
      </c>
      <c r="O296" s="37">
        <v>-0.0294110775</v>
      </c>
      <c r="P296" s="37">
        <v>-0.0336602926</v>
      </c>
      <c r="Q296" s="37">
        <v>-0.0169782639</v>
      </c>
      <c r="R296" s="37">
        <v>-0.0052204132</v>
      </c>
      <c r="S296" s="37">
        <v>-0.0005222559</v>
      </c>
      <c r="T296" s="37">
        <v>-0.0036300421</v>
      </c>
      <c r="U296" s="37">
        <v>-0.0125117302</v>
      </c>
      <c r="V296" s="37">
        <v>-0.0396236181</v>
      </c>
      <c r="W296" s="37">
        <v>0.0137408376</v>
      </c>
      <c r="X296" s="37">
        <v>-0.0246802568</v>
      </c>
      <c r="Y296" s="37">
        <v>-0.0119674206</v>
      </c>
      <c r="Z296" s="38">
        <v>0.0138332844</v>
      </c>
    </row>
    <row r="297" spans="1:26" s="1" customFormat="1" ht="12.75">
      <c r="A297" s="8">
        <v>23265</v>
      </c>
      <c r="B297" s="54" t="s">
        <v>394</v>
      </c>
      <c r="C297" s="59">
        <v>0.0229095221</v>
      </c>
      <c r="D297" s="31">
        <v>0.0526195765</v>
      </c>
      <c r="E297" s="31">
        <v>0.0475768447</v>
      </c>
      <c r="F297" s="31">
        <v>0.0501576662</v>
      </c>
      <c r="G297" s="31">
        <v>0.0411497951</v>
      </c>
      <c r="H297" s="31">
        <v>0.0365430713</v>
      </c>
      <c r="I297" s="31">
        <v>0.0374969244</v>
      </c>
      <c r="J297" s="31">
        <v>0.0404571891</v>
      </c>
      <c r="K297" s="31">
        <v>0.0120771527</v>
      </c>
      <c r="L297" s="31">
        <v>-0.0076422691</v>
      </c>
      <c r="M297" s="31">
        <v>-0.0109938383</v>
      </c>
      <c r="N297" s="31">
        <v>-0.0137900114</v>
      </c>
      <c r="O297" s="31">
        <v>-0.0225645304</v>
      </c>
      <c r="P297" s="31">
        <v>-0.0271095037</v>
      </c>
      <c r="Q297" s="31">
        <v>-0.0094423294</v>
      </c>
      <c r="R297" s="31">
        <v>0.0023189783</v>
      </c>
      <c r="S297" s="31">
        <v>0.0059813857</v>
      </c>
      <c r="T297" s="31">
        <v>0.0023486018</v>
      </c>
      <c r="U297" s="31">
        <v>-0.0050276518</v>
      </c>
      <c r="V297" s="31">
        <v>-0.0320857763</v>
      </c>
      <c r="W297" s="31">
        <v>0.0196329355</v>
      </c>
      <c r="X297" s="31">
        <v>-0.0168331861</v>
      </c>
      <c r="Y297" s="31">
        <v>-0.0066047907</v>
      </c>
      <c r="Z297" s="35">
        <v>0.0179923773</v>
      </c>
    </row>
    <row r="298" spans="1:26" s="1" customFormat="1" ht="12.75">
      <c r="A298" s="8">
        <v>23270</v>
      </c>
      <c r="B298" s="54" t="s">
        <v>242</v>
      </c>
      <c r="C298" s="59">
        <v>0.0223487616</v>
      </c>
      <c r="D298" s="31">
        <v>0.052111268</v>
      </c>
      <c r="E298" s="31">
        <v>0.0470317006</v>
      </c>
      <c r="F298" s="31">
        <v>0.0496109128</v>
      </c>
      <c r="G298" s="31">
        <v>0.0406389832</v>
      </c>
      <c r="H298" s="31">
        <v>0.0361030698</v>
      </c>
      <c r="I298" s="31">
        <v>0.0369536877</v>
      </c>
      <c r="J298" s="31">
        <v>0.0398982763</v>
      </c>
      <c r="K298" s="31">
        <v>0.011526823</v>
      </c>
      <c r="L298" s="31">
        <v>-0.0083793402</v>
      </c>
      <c r="M298" s="31">
        <v>-0.0117738247</v>
      </c>
      <c r="N298" s="31">
        <v>-0.0145242214</v>
      </c>
      <c r="O298" s="31">
        <v>-0.0233168602</v>
      </c>
      <c r="P298" s="31">
        <v>-0.0278661251</v>
      </c>
      <c r="Q298" s="31">
        <v>-0.0103055239</v>
      </c>
      <c r="R298" s="31">
        <v>0.0015172362</v>
      </c>
      <c r="S298" s="31">
        <v>0.00517869</v>
      </c>
      <c r="T298" s="31">
        <v>0.0016433597</v>
      </c>
      <c r="U298" s="31">
        <v>-0.005807519</v>
      </c>
      <c r="V298" s="31">
        <v>-0.0329818726</v>
      </c>
      <c r="W298" s="31">
        <v>0.0188905001</v>
      </c>
      <c r="X298" s="31">
        <v>-0.0177553892</v>
      </c>
      <c r="Y298" s="31">
        <v>-0.0073748827</v>
      </c>
      <c r="Z298" s="35">
        <v>0.0172262788</v>
      </c>
    </row>
    <row r="299" spans="1:26" s="1" customFormat="1" ht="12.75">
      <c r="A299" s="8">
        <v>23275</v>
      </c>
      <c r="B299" s="54" t="s">
        <v>243</v>
      </c>
      <c r="C299" s="59">
        <v>0.0198584199</v>
      </c>
      <c r="D299" s="31">
        <v>0.0479635596</v>
      </c>
      <c r="E299" s="31">
        <v>0.0418815017</v>
      </c>
      <c r="F299" s="31">
        <v>0.0430040359</v>
      </c>
      <c r="G299" s="31">
        <v>0.035818398</v>
      </c>
      <c r="H299" s="31">
        <v>0.0318811536</v>
      </c>
      <c r="I299" s="31">
        <v>0.0322570205</v>
      </c>
      <c r="J299" s="31">
        <v>0.0346339941</v>
      </c>
      <c r="K299" s="31">
        <v>0.0108001232</v>
      </c>
      <c r="L299" s="31">
        <v>-0.0124024153</v>
      </c>
      <c r="M299" s="31">
        <v>-0.0171713829</v>
      </c>
      <c r="N299" s="31">
        <v>-0.0192437172</v>
      </c>
      <c r="O299" s="31">
        <v>-0.0260937214</v>
      </c>
      <c r="P299" s="31">
        <v>-0.0305191278</v>
      </c>
      <c r="Q299" s="31">
        <v>-0.0155107975</v>
      </c>
      <c r="R299" s="31">
        <v>-0.0030041933</v>
      </c>
      <c r="S299" s="31">
        <v>0.0044178963</v>
      </c>
      <c r="T299" s="31">
        <v>0.0009490252</v>
      </c>
      <c r="U299" s="31">
        <v>-0.0103781223</v>
      </c>
      <c r="V299" s="31">
        <v>-0.0383348465</v>
      </c>
      <c r="W299" s="31">
        <v>0.0192229748</v>
      </c>
      <c r="X299" s="31">
        <v>-0.0257349014</v>
      </c>
      <c r="Y299" s="31">
        <v>-0.0112994909</v>
      </c>
      <c r="Z299" s="35">
        <v>0.0147808194</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0.020146668</v>
      </c>
      <c r="D301" s="37">
        <v>0.0498862863</v>
      </c>
      <c r="E301" s="37">
        <v>0.0448672175</v>
      </c>
      <c r="F301" s="37">
        <v>0.0473569036</v>
      </c>
      <c r="G301" s="37">
        <v>0.0389862657</v>
      </c>
      <c r="H301" s="37">
        <v>0.0347340703</v>
      </c>
      <c r="I301" s="37">
        <v>0.0345801115</v>
      </c>
      <c r="J301" s="37">
        <v>0.0363045335</v>
      </c>
      <c r="K301" s="37">
        <v>0.0094457865</v>
      </c>
      <c r="L301" s="37">
        <v>-0.0123105049</v>
      </c>
      <c r="M301" s="37">
        <v>-0.0165380239</v>
      </c>
      <c r="N301" s="37">
        <v>-0.0197637081</v>
      </c>
      <c r="O301" s="37">
        <v>-0.0273323059</v>
      </c>
      <c r="P301" s="37">
        <v>-0.0319633484</v>
      </c>
      <c r="Q301" s="37">
        <v>-0.0157102346</v>
      </c>
      <c r="R301" s="37">
        <v>-0.0037258863</v>
      </c>
      <c r="S301" s="37">
        <v>0.0011824369</v>
      </c>
      <c r="T301" s="37">
        <v>-0.0018255711</v>
      </c>
      <c r="U301" s="37">
        <v>-0.0106163025</v>
      </c>
      <c r="V301" s="37">
        <v>-0.0374629498</v>
      </c>
      <c r="W301" s="37">
        <v>0.0165710449</v>
      </c>
      <c r="X301" s="37">
        <v>-0.0226730108</v>
      </c>
      <c r="Y301" s="37">
        <v>-0.0099213123</v>
      </c>
      <c r="Z301" s="38">
        <v>0.0153838992</v>
      </c>
    </row>
    <row r="302" spans="1:26" s="1" customFormat="1" ht="12.75">
      <c r="A302" s="8">
        <v>23285</v>
      </c>
      <c r="B302" s="54" t="s">
        <v>246</v>
      </c>
      <c r="C302" s="59">
        <v>0.0203918219</v>
      </c>
      <c r="D302" s="31">
        <v>0.0503001213</v>
      </c>
      <c r="E302" s="31">
        <v>0.0450417399</v>
      </c>
      <c r="F302" s="31">
        <v>0.04824543</v>
      </c>
      <c r="G302" s="31">
        <v>0.0394634008</v>
      </c>
      <c r="H302" s="31">
        <v>0.0343008637</v>
      </c>
      <c r="I302" s="31">
        <v>0.0346568823</v>
      </c>
      <c r="J302" s="31">
        <v>0.0369064212</v>
      </c>
      <c r="K302" s="31">
        <v>0.0089723468</v>
      </c>
      <c r="L302" s="31">
        <v>-0.01171422</v>
      </c>
      <c r="M302" s="31">
        <v>-0.0150825977</v>
      </c>
      <c r="N302" s="31">
        <v>-0.018710494</v>
      </c>
      <c r="O302" s="31">
        <v>-0.0266772509</v>
      </c>
      <c r="P302" s="31">
        <v>-0.0306066275</v>
      </c>
      <c r="Q302" s="31">
        <v>-0.0138779879</v>
      </c>
      <c r="R302" s="31">
        <v>-0.0022242069</v>
      </c>
      <c r="S302" s="31">
        <v>0.0019831061</v>
      </c>
      <c r="T302" s="31">
        <v>-0.0012559891</v>
      </c>
      <c r="U302" s="31">
        <v>-0.0096865892</v>
      </c>
      <c r="V302" s="31">
        <v>-0.0361680984</v>
      </c>
      <c r="W302" s="31">
        <v>0.0161787868</v>
      </c>
      <c r="X302" s="31">
        <v>-0.0212079287</v>
      </c>
      <c r="Y302" s="31">
        <v>-0.0093313456</v>
      </c>
      <c r="Z302" s="35">
        <v>0.0159201622</v>
      </c>
    </row>
    <row r="303" spans="1:26" s="1" customFormat="1" ht="12.75">
      <c r="A303" s="8">
        <v>23290</v>
      </c>
      <c r="B303" s="54" t="s">
        <v>247</v>
      </c>
      <c r="C303" s="59">
        <v>0.0261737108</v>
      </c>
      <c r="D303" s="31">
        <v>0.0469314456</v>
      </c>
      <c r="E303" s="31">
        <v>0.0456566811</v>
      </c>
      <c r="F303" s="31">
        <v>0.0459955335</v>
      </c>
      <c r="G303" s="31">
        <v>0.03643924</v>
      </c>
      <c r="H303" s="31">
        <v>0.0328699946</v>
      </c>
      <c r="I303" s="31">
        <v>0.0286306143</v>
      </c>
      <c r="J303" s="31">
        <v>0.0326670408</v>
      </c>
      <c r="K303" s="31">
        <v>0.0167919993</v>
      </c>
      <c r="L303" s="31">
        <v>0.000415206</v>
      </c>
      <c r="M303" s="31">
        <v>-0.0018199682</v>
      </c>
      <c r="N303" s="31">
        <v>-0.0015181303</v>
      </c>
      <c r="O303" s="31">
        <v>-0.0069844723</v>
      </c>
      <c r="P303" s="31">
        <v>-0.0056328773</v>
      </c>
      <c r="Q303" s="31">
        <v>0.0049444437</v>
      </c>
      <c r="R303" s="31">
        <v>0.0135664344</v>
      </c>
      <c r="S303" s="31">
        <v>0.0210850835</v>
      </c>
      <c r="T303" s="31">
        <v>0.0191081762</v>
      </c>
      <c r="U303" s="31">
        <v>0.0151113272</v>
      </c>
      <c r="V303" s="31">
        <v>-0.005640626</v>
      </c>
      <c r="W303" s="31">
        <v>0.0443862677</v>
      </c>
      <c r="X303" s="31">
        <v>0.0140480995</v>
      </c>
      <c r="Y303" s="31">
        <v>0.017334938</v>
      </c>
      <c r="Z303" s="35">
        <v>0.0343610644</v>
      </c>
    </row>
    <row r="304" spans="1:26" s="1" customFormat="1" ht="12.75">
      <c r="A304" s="8">
        <v>23295</v>
      </c>
      <c r="B304" s="54" t="s">
        <v>248</v>
      </c>
      <c r="C304" s="59">
        <v>0.0249929428</v>
      </c>
      <c r="D304" s="31">
        <v>0.0538163781</v>
      </c>
      <c r="E304" s="31">
        <v>0.0497463942</v>
      </c>
      <c r="F304" s="31">
        <v>0.051623702</v>
      </c>
      <c r="G304" s="31">
        <v>0.0431442857</v>
      </c>
      <c r="H304" s="31">
        <v>0.039167583</v>
      </c>
      <c r="I304" s="31">
        <v>0.0390401483</v>
      </c>
      <c r="J304" s="31">
        <v>0.0410922766</v>
      </c>
      <c r="K304" s="31">
        <v>0.0156714916</v>
      </c>
      <c r="L304" s="31">
        <v>-0.0054651499</v>
      </c>
      <c r="M304" s="31">
        <v>-0.0094698668</v>
      </c>
      <c r="N304" s="31">
        <v>-0.0122624636</v>
      </c>
      <c r="O304" s="31">
        <v>-0.0197761059</v>
      </c>
      <c r="P304" s="31">
        <v>-0.0250281096</v>
      </c>
      <c r="Q304" s="31">
        <v>-0.0093413591</v>
      </c>
      <c r="R304" s="31">
        <v>0.0025621653</v>
      </c>
      <c r="S304" s="31">
        <v>0.0076088309</v>
      </c>
      <c r="T304" s="31">
        <v>0.0048843622</v>
      </c>
      <c r="U304" s="31">
        <v>-0.003477931</v>
      </c>
      <c r="V304" s="31">
        <v>-0.0290858746</v>
      </c>
      <c r="W304" s="31">
        <v>0.0257336497</v>
      </c>
      <c r="X304" s="31">
        <v>-0.0142451525</v>
      </c>
      <c r="Y304" s="31">
        <v>-0.0018644333</v>
      </c>
      <c r="Z304" s="35">
        <v>0.0219748616</v>
      </c>
    </row>
    <row r="305" spans="1:26" s="1" customFormat="1" ht="12.75">
      <c r="A305" s="8">
        <v>23300</v>
      </c>
      <c r="B305" s="54" t="s">
        <v>249</v>
      </c>
      <c r="C305" s="59">
        <v>0.0231183767</v>
      </c>
      <c r="D305" s="31">
        <v>0.052960813</v>
      </c>
      <c r="E305" s="31">
        <v>0.0466272831</v>
      </c>
      <c r="F305" s="31">
        <v>0.0482299328</v>
      </c>
      <c r="G305" s="31">
        <v>0.0383782387</v>
      </c>
      <c r="H305" s="31">
        <v>0.0330566764</v>
      </c>
      <c r="I305" s="31">
        <v>0.0315282345</v>
      </c>
      <c r="J305" s="31">
        <v>0.0317471623</v>
      </c>
      <c r="K305" s="31">
        <v>0.0061557293</v>
      </c>
      <c r="L305" s="31">
        <v>-0.0145616531</v>
      </c>
      <c r="M305" s="31">
        <v>-0.0201951265</v>
      </c>
      <c r="N305" s="31">
        <v>-0.0228774548</v>
      </c>
      <c r="O305" s="31">
        <v>-0.031460762</v>
      </c>
      <c r="P305" s="31">
        <v>-0.0381952524</v>
      </c>
      <c r="Q305" s="31">
        <v>-0.0262920856</v>
      </c>
      <c r="R305" s="31">
        <v>-0.0137604475</v>
      </c>
      <c r="S305" s="31">
        <v>-0.0070909262</v>
      </c>
      <c r="T305" s="31">
        <v>-0.0099779367</v>
      </c>
      <c r="U305" s="31">
        <v>-0.0173842907</v>
      </c>
      <c r="V305" s="31">
        <v>-0.0302151442</v>
      </c>
      <c r="W305" s="31">
        <v>0.0249359012</v>
      </c>
      <c r="X305" s="31">
        <v>-0.0123598576</v>
      </c>
      <c r="Y305" s="31">
        <v>-0.0017285347</v>
      </c>
      <c r="Z305" s="35">
        <v>0.0151843429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c r="D307" s="31"/>
      <c r="E307" s="31"/>
      <c r="F307" s="31"/>
      <c r="G307" s="31"/>
      <c r="H307" s="31"/>
      <c r="I307" s="31"/>
      <c r="J307" s="31"/>
      <c r="K307" s="31"/>
      <c r="L307" s="31"/>
      <c r="M307" s="31"/>
      <c r="N307" s="31"/>
      <c r="O307" s="31"/>
      <c r="P307" s="31"/>
      <c r="Q307" s="31"/>
      <c r="R307" s="31"/>
      <c r="S307" s="31"/>
      <c r="T307" s="31"/>
      <c r="U307" s="31"/>
      <c r="V307" s="31"/>
      <c r="W307" s="31"/>
      <c r="X307" s="31"/>
      <c r="Y307" s="31"/>
      <c r="Z307" s="35"/>
    </row>
    <row r="308" spans="1:26" s="1" customFormat="1" ht="12.75">
      <c r="A308" s="8">
        <v>23325</v>
      </c>
      <c r="B308" s="54" t="s">
        <v>451</v>
      </c>
      <c r="C308" s="59">
        <v>0.0123464465</v>
      </c>
      <c r="D308" s="31">
        <v>0.0415238142</v>
      </c>
      <c r="E308" s="31">
        <v>0.0392012596</v>
      </c>
      <c r="F308" s="31">
        <v>0.0412616134</v>
      </c>
      <c r="G308" s="31">
        <v>0.0312255025</v>
      </c>
      <c r="H308" s="31">
        <v>0.0269069672</v>
      </c>
      <c r="I308" s="31">
        <v>0.0259513259</v>
      </c>
      <c r="J308" s="31">
        <v>0.0282840133</v>
      </c>
      <c r="K308" s="31">
        <v>0.0021452308</v>
      </c>
      <c r="L308" s="31">
        <v>-0.0175958872</v>
      </c>
      <c r="M308" s="31">
        <v>-0.0216156244</v>
      </c>
      <c r="N308" s="31">
        <v>-0.0244648457</v>
      </c>
      <c r="O308" s="31">
        <v>-0.0312299728</v>
      </c>
      <c r="P308" s="31">
        <v>-0.0345957279</v>
      </c>
      <c r="Q308" s="31">
        <v>-0.018404007</v>
      </c>
      <c r="R308" s="31">
        <v>-0.0050287247</v>
      </c>
      <c r="S308" s="31">
        <v>-0.0004477501</v>
      </c>
      <c r="T308" s="31">
        <v>-0.0038810968</v>
      </c>
      <c r="U308" s="31">
        <v>-0.0130066872</v>
      </c>
      <c r="V308" s="31">
        <v>-0.0414606333</v>
      </c>
      <c r="W308" s="31">
        <v>0.0089893341</v>
      </c>
      <c r="X308" s="31">
        <v>-0.0269391537</v>
      </c>
      <c r="Y308" s="31">
        <v>-0.0158301592</v>
      </c>
      <c r="Z308" s="35">
        <v>0.0091913939</v>
      </c>
    </row>
    <row r="309" spans="1:26" s="1" customFormat="1" ht="12.75">
      <c r="A309" s="8">
        <v>23330</v>
      </c>
      <c r="B309" s="54" t="s">
        <v>452</v>
      </c>
      <c r="C309" s="59">
        <v>0.010556519</v>
      </c>
      <c r="D309" s="31">
        <v>0.0396012664</v>
      </c>
      <c r="E309" s="31">
        <v>0.0376220345</v>
      </c>
      <c r="F309" s="31">
        <v>0.0395246148</v>
      </c>
      <c r="G309" s="31">
        <v>0.029221952</v>
      </c>
      <c r="H309" s="31">
        <v>0.0249732733</v>
      </c>
      <c r="I309" s="31">
        <v>0.0237872601</v>
      </c>
      <c r="J309" s="31">
        <v>0.026111424</v>
      </c>
      <c r="K309" s="31">
        <v>0.0001533031</v>
      </c>
      <c r="L309" s="31">
        <v>-0.0193457603</v>
      </c>
      <c r="M309" s="31">
        <v>-0.0234277248</v>
      </c>
      <c r="N309" s="31">
        <v>-0.0262377262</v>
      </c>
      <c r="O309" s="31">
        <v>-0.0329004526</v>
      </c>
      <c r="P309" s="31">
        <v>-0.0360366106</v>
      </c>
      <c r="Q309" s="31">
        <v>-0.0199627876</v>
      </c>
      <c r="R309" s="31">
        <v>-0.0063595772</v>
      </c>
      <c r="S309" s="31">
        <v>-0.0017033815</v>
      </c>
      <c r="T309" s="31">
        <v>-0.0051219463</v>
      </c>
      <c r="U309" s="31">
        <v>-0.0143096447</v>
      </c>
      <c r="V309" s="31">
        <v>-0.0429708958</v>
      </c>
      <c r="W309" s="31">
        <v>0.0072160363</v>
      </c>
      <c r="X309" s="31">
        <v>-0.0285046101</v>
      </c>
      <c r="Y309" s="31">
        <v>-0.0174902678</v>
      </c>
      <c r="Z309" s="35">
        <v>0.007545352</v>
      </c>
    </row>
    <row r="310" spans="1:26" s="1" customFormat="1" ht="12.75">
      <c r="A310" s="8">
        <v>23340</v>
      </c>
      <c r="B310" s="54" t="s">
        <v>252</v>
      </c>
      <c r="C310" s="59">
        <v>0.0207556486</v>
      </c>
      <c r="D310" s="31">
        <v>0.0506382585</v>
      </c>
      <c r="E310" s="31">
        <v>0.0453624129</v>
      </c>
      <c r="F310" s="31">
        <v>0.0487930775</v>
      </c>
      <c r="G310" s="31">
        <v>0.0399605036</v>
      </c>
      <c r="H310" s="31">
        <v>0.0344808102</v>
      </c>
      <c r="I310" s="31">
        <v>0.0348484516</v>
      </c>
      <c r="J310" s="31">
        <v>0.0370405316</v>
      </c>
      <c r="K310" s="31">
        <v>0.0092308521</v>
      </c>
      <c r="L310" s="31">
        <v>-0.0113140345</v>
      </c>
      <c r="M310" s="31">
        <v>-0.0144879818</v>
      </c>
      <c r="N310" s="31">
        <v>-0.018312335</v>
      </c>
      <c r="O310" s="31">
        <v>-0.026160121</v>
      </c>
      <c r="P310" s="31">
        <v>-0.0298851728</v>
      </c>
      <c r="Q310" s="31">
        <v>-0.0134706497</v>
      </c>
      <c r="R310" s="31">
        <v>-0.0019083023</v>
      </c>
      <c r="S310" s="31">
        <v>0.0022910237</v>
      </c>
      <c r="T310" s="31">
        <v>-0.0008304119</v>
      </c>
      <c r="U310" s="31">
        <v>-0.0093625784</v>
      </c>
      <c r="V310" s="31">
        <v>-0.0353870392</v>
      </c>
      <c r="W310" s="31">
        <v>0.0168712735</v>
      </c>
      <c r="X310" s="31">
        <v>-0.0204502344</v>
      </c>
      <c r="Y310" s="31">
        <v>-0.0084100962</v>
      </c>
      <c r="Z310" s="35">
        <v>0.0167372823</v>
      </c>
    </row>
    <row r="311" spans="1:26" s="1" customFormat="1" ht="13.5" thickBot="1">
      <c r="A311" s="40">
        <v>23345</v>
      </c>
      <c r="B311" s="56" t="s">
        <v>253</v>
      </c>
      <c r="C311" s="61">
        <v>0.033953011</v>
      </c>
      <c r="D311" s="41">
        <v>0.0575643182</v>
      </c>
      <c r="E311" s="41">
        <v>0.0492835045</v>
      </c>
      <c r="F311" s="41">
        <v>0.0498259664</v>
      </c>
      <c r="G311" s="41">
        <v>0.0403394103</v>
      </c>
      <c r="H311" s="41">
        <v>0.0360772014</v>
      </c>
      <c r="I311" s="41">
        <v>0.0314087868</v>
      </c>
      <c r="J311" s="41">
        <v>0.0344331264</v>
      </c>
      <c r="K311" s="41">
        <v>0.0171231031</v>
      </c>
      <c r="L311" s="41">
        <v>0.0001500249</v>
      </c>
      <c r="M311" s="41">
        <v>-0.0029680729</v>
      </c>
      <c r="N311" s="41">
        <v>-0.004566431</v>
      </c>
      <c r="O311" s="41">
        <v>-0.0117245913</v>
      </c>
      <c r="P311" s="41">
        <v>-0.0141582489</v>
      </c>
      <c r="Q311" s="41">
        <v>-0.0033122301</v>
      </c>
      <c r="R311" s="41">
        <v>0.0066291094</v>
      </c>
      <c r="S311" s="41">
        <v>0.0136512518</v>
      </c>
      <c r="T311" s="41">
        <v>0.0113008022</v>
      </c>
      <c r="U311" s="41">
        <v>0.0060023665</v>
      </c>
      <c r="V311" s="41">
        <v>-0.0043562651</v>
      </c>
      <c r="W311" s="41">
        <v>0.0454971194</v>
      </c>
      <c r="X311" s="41">
        <v>0.0133150816</v>
      </c>
      <c r="Y311" s="41">
        <v>0.019448638</v>
      </c>
      <c r="Z311" s="42">
        <v>0.0343180895</v>
      </c>
    </row>
    <row r="312" spans="1:26" s="1" customFormat="1" ht="13.5" thickTop="1">
      <c r="A312" s="6">
        <v>23357</v>
      </c>
      <c r="B312" s="53" t="s">
        <v>254</v>
      </c>
      <c r="C312" s="58">
        <v>0.0360652804</v>
      </c>
      <c r="D312" s="33">
        <v>0.0612828732</v>
      </c>
      <c r="E312" s="33">
        <v>0.0503386259</v>
      </c>
      <c r="F312" s="33">
        <v>0.0511795282</v>
      </c>
      <c r="G312" s="33">
        <v>0.0416687727</v>
      </c>
      <c r="H312" s="33">
        <v>0.0371282101</v>
      </c>
      <c r="I312" s="33">
        <v>0.0323658586</v>
      </c>
      <c r="J312" s="33">
        <v>0.0348368287</v>
      </c>
      <c r="K312" s="33">
        <v>0.0156930089</v>
      </c>
      <c r="L312" s="33">
        <v>-0.0019042492</v>
      </c>
      <c r="M312" s="33">
        <v>-0.0052932501</v>
      </c>
      <c r="N312" s="33">
        <v>-0.0072094202</v>
      </c>
      <c r="O312" s="33">
        <v>-0.0152308941</v>
      </c>
      <c r="P312" s="33">
        <v>-0.0193749666</v>
      </c>
      <c r="Q312" s="33">
        <v>-0.008007288</v>
      </c>
      <c r="R312" s="33">
        <v>0.0025641322</v>
      </c>
      <c r="S312" s="33">
        <v>0.0092869401</v>
      </c>
      <c r="T312" s="33">
        <v>0.006746769</v>
      </c>
      <c r="U312" s="33">
        <v>0.0008875728</v>
      </c>
      <c r="V312" s="33">
        <v>-0.0058697462</v>
      </c>
      <c r="W312" s="33">
        <v>0.0439727902</v>
      </c>
      <c r="X312" s="33">
        <v>0.0109039545</v>
      </c>
      <c r="Y312" s="33">
        <v>0.0185803175</v>
      </c>
      <c r="Z312" s="34">
        <v>0.0325710773</v>
      </c>
    </row>
    <row r="313" spans="1:26" s="1" customFormat="1" ht="12.75">
      <c r="A313" s="8">
        <v>23363</v>
      </c>
      <c r="B313" s="54" t="s">
        <v>453</v>
      </c>
      <c r="C313" s="59">
        <v>0.0193203688</v>
      </c>
      <c r="D313" s="31">
        <v>0.049347043</v>
      </c>
      <c r="E313" s="31">
        <v>0.043723762</v>
      </c>
      <c r="F313" s="31">
        <v>0.0465337634</v>
      </c>
      <c r="G313" s="31">
        <v>0.0381501913</v>
      </c>
      <c r="H313" s="31">
        <v>0.0337735415</v>
      </c>
      <c r="I313" s="31">
        <v>0.0335956216</v>
      </c>
      <c r="J313" s="31">
        <v>0.0351526141</v>
      </c>
      <c r="K313" s="31">
        <v>0.0075437427</v>
      </c>
      <c r="L313" s="31">
        <v>-0.0142120123</v>
      </c>
      <c r="M313" s="31">
        <v>-0.0183380842</v>
      </c>
      <c r="N313" s="31">
        <v>-0.0218024254</v>
      </c>
      <c r="O313" s="31">
        <v>-0.0294699669</v>
      </c>
      <c r="P313" s="31">
        <v>-0.0337028503</v>
      </c>
      <c r="Q313" s="31">
        <v>-0.0170083046</v>
      </c>
      <c r="R313" s="31">
        <v>-0.0052622557</v>
      </c>
      <c r="S313" s="31">
        <v>-0.0005738735</v>
      </c>
      <c r="T313" s="31">
        <v>-0.0036828518</v>
      </c>
      <c r="U313" s="31">
        <v>-0.0125668049</v>
      </c>
      <c r="V313" s="31">
        <v>-0.0396796465</v>
      </c>
      <c r="W313" s="31">
        <v>0.0136606097</v>
      </c>
      <c r="X313" s="31">
        <v>-0.0247303247</v>
      </c>
      <c r="Y313" s="31">
        <v>-0.0120196342</v>
      </c>
      <c r="Z313" s="35">
        <v>0.0137939453</v>
      </c>
    </row>
    <row r="314" spans="1:26" s="1" customFormat="1" ht="12.75">
      <c r="A314" s="8">
        <v>23385</v>
      </c>
      <c r="B314" s="54" t="s">
        <v>255</v>
      </c>
      <c r="C314" s="59">
        <v>0.0191473961</v>
      </c>
      <c r="D314" s="31">
        <v>0.0491992235</v>
      </c>
      <c r="E314" s="31">
        <v>0.043546319</v>
      </c>
      <c r="F314" s="31">
        <v>0.0463628173</v>
      </c>
      <c r="G314" s="31">
        <v>0.037966013</v>
      </c>
      <c r="H314" s="31">
        <v>0.033582449</v>
      </c>
      <c r="I314" s="31">
        <v>0.0334083438</v>
      </c>
      <c r="J314" s="31">
        <v>0.0349727869</v>
      </c>
      <c r="K314" s="31">
        <v>0.0073079467</v>
      </c>
      <c r="L314" s="31">
        <v>-0.0144566298</v>
      </c>
      <c r="M314" s="31">
        <v>-0.0185958147</v>
      </c>
      <c r="N314" s="31">
        <v>-0.0220661163</v>
      </c>
      <c r="O314" s="31">
        <v>-0.0297532082</v>
      </c>
      <c r="P314" s="31">
        <v>-0.033981204</v>
      </c>
      <c r="Q314" s="31">
        <v>-0.0172554255</v>
      </c>
      <c r="R314" s="31">
        <v>-0.0054932833</v>
      </c>
      <c r="S314" s="31">
        <v>-0.0008023977</v>
      </c>
      <c r="T314" s="31">
        <v>-0.0039186478</v>
      </c>
      <c r="U314" s="31">
        <v>-0.0128093958</v>
      </c>
      <c r="V314" s="31">
        <v>-0.0399743319</v>
      </c>
      <c r="W314" s="31">
        <v>0.0133302808</v>
      </c>
      <c r="X314" s="31">
        <v>-0.0250290632</v>
      </c>
      <c r="Y314" s="31">
        <v>-0.0123140812</v>
      </c>
      <c r="Z314" s="35">
        <v>0.0135433674</v>
      </c>
    </row>
    <row r="315" spans="1:26" s="1" customFormat="1" ht="12.75">
      <c r="A315" s="8">
        <v>23390</v>
      </c>
      <c r="B315" s="54" t="s">
        <v>256</v>
      </c>
      <c r="C315" s="59">
        <v>0.0345332026</v>
      </c>
      <c r="D315" s="31">
        <v>0.0607726574</v>
      </c>
      <c r="E315" s="31">
        <v>0.0546352267</v>
      </c>
      <c r="F315" s="31">
        <v>0.0548760891</v>
      </c>
      <c r="G315" s="31">
        <v>0.0477002859</v>
      </c>
      <c r="H315" s="31">
        <v>0.0443744659</v>
      </c>
      <c r="I315" s="31">
        <v>0.0451043844</v>
      </c>
      <c r="J315" s="31">
        <v>0.0476183891</v>
      </c>
      <c r="K315" s="31">
        <v>0.025944531</v>
      </c>
      <c r="L315" s="31">
        <v>0.0043634176</v>
      </c>
      <c r="M315" s="31">
        <v>0.0003529787</v>
      </c>
      <c r="N315" s="31">
        <v>-0.00149405</v>
      </c>
      <c r="O315" s="31">
        <v>-0.0086506605</v>
      </c>
      <c r="P315" s="31">
        <v>-0.0124744177</v>
      </c>
      <c r="Q315" s="31">
        <v>0.0022674203</v>
      </c>
      <c r="R315" s="31">
        <v>0.0133616924</v>
      </c>
      <c r="S315" s="31">
        <v>0.0208152533</v>
      </c>
      <c r="T315" s="31">
        <v>0.0171855092</v>
      </c>
      <c r="U315" s="31">
        <v>0.0060666203</v>
      </c>
      <c r="V315" s="31">
        <v>-0.0184122324</v>
      </c>
      <c r="W315" s="31">
        <v>0.039711535</v>
      </c>
      <c r="X315" s="31">
        <v>-0.0059480667</v>
      </c>
      <c r="Y315" s="31">
        <v>0.0075768232</v>
      </c>
      <c r="Z315" s="35">
        <v>0.0315285921</v>
      </c>
    </row>
    <row r="316" spans="1:26" s="1" customFormat="1" ht="12.75">
      <c r="A316" s="8">
        <v>23395</v>
      </c>
      <c r="B316" s="54" t="s">
        <v>257</v>
      </c>
      <c r="C316" s="59">
        <v>0.0142681599</v>
      </c>
      <c r="D316" s="31">
        <v>0.0350943208</v>
      </c>
      <c r="E316" s="31">
        <v>0.0384945273</v>
      </c>
      <c r="F316" s="31">
        <v>0.0394954085</v>
      </c>
      <c r="G316" s="31">
        <v>0.0272891521</v>
      </c>
      <c r="H316" s="31">
        <v>0.0252186656</v>
      </c>
      <c r="I316" s="31">
        <v>0.0207638741</v>
      </c>
      <c r="J316" s="31">
        <v>0.025480032</v>
      </c>
      <c r="K316" s="31">
        <v>0.0075011849</v>
      </c>
      <c r="L316" s="31">
        <v>-0.0067924261</v>
      </c>
      <c r="M316" s="31">
        <v>-0.008856535</v>
      </c>
      <c r="N316" s="31">
        <v>-0.0093212128</v>
      </c>
      <c r="O316" s="31">
        <v>-0.0123482943</v>
      </c>
      <c r="P316" s="31">
        <v>-0.0096461773</v>
      </c>
      <c r="Q316" s="31">
        <v>0.0007505417</v>
      </c>
      <c r="R316" s="31">
        <v>0.0134823322</v>
      </c>
      <c r="S316" s="31">
        <v>0.0181120634</v>
      </c>
      <c r="T316" s="31">
        <v>0.0161727667</v>
      </c>
      <c r="U316" s="31">
        <v>0.0070953369</v>
      </c>
      <c r="V316" s="31">
        <v>-0.0207638741</v>
      </c>
      <c r="W316" s="31">
        <v>0.0243968964</v>
      </c>
      <c r="X316" s="31">
        <v>-0.0016237497</v>
      </c>
      <c r="Y316" s="31">
        <v>0.0054373145</v>
      </c>
      <c r="Z316" s="35">
        <v>0.0244178772</v>
      </c>
    </row>
    <row r="317" spans="1:26" s="1" customFormat="1" ht="12.75">
      <c r="A317" s="39">
        <v>24000</v>
      </c>
      <c r="B317" s="55" t="s">
        <v>258</v>
      </c>
      <c r="C317" s="60">
        <v>-0.0842946768</v>
      </c>
      <c r="D317" s="37">
        <v>-0.0613484383</v>
      </c>
      <c r="E317" s="37">
        <v>-0.0481489897</v>
      </c>
      <c r="F317" s="37">
        <v>-0.0442963839</v>
      </c>
      <c r="G317" s="37">
        <v>-0.0524684191</v>
      </c>
      <c r="H317" s="37">
        <v>-0.053036809</v>
      </c>
      <c r="I317" s="37">
        <v>-0.0570671558</v>
      </c>
      <c r="J317" s="37">
        <v>-0.0486680269</v>
      </c>
      <c r="K317" s="37">
        <v>-0.0700666904</v>
      </c>
      <c r="L317" s="37">
        <v>-0.074663043</v>
      </c>
      <c r="M317" s="37">
        <v>-0.0638231039</v>
      </c>
      <c r="N317" s="37">
        <v>-0.054645896</v>
      </c>
      <c r="O317" s="37">
        <v>-0.0526709557</v>
      </c>
      <c r="P317" s="37">
        <v>-0.0493540764</v>
      </c>
      <c r="Q317" s="37">
        <v>-0.0413466692</v>
      </c>
      <c r="R317" s="37">
        <v>-0.0355787277</v>
      </c>
      <c r="S317" s="37">
        <v>-0.0286594629</v>
      </c>
      <c r="T317" s="37">
        <v>-0.038693428</v>
      </c>
      <c r="U317" s="37">
        <v>-0.060587883</v>
      </c>
      <c r="V317" s="37">
        <v>-0.1087802649</v>
      </c>
      <c r="W317" s="37">
        <v>-0.0851711035</v>
      </c>
      <c r="X317" s="37">
        <v>-0.0857884884</v>
      </c>
      <c r="Y317" s="37">
        <v>-0.0767732859</v>
      </c>
      <c r="Z317" s="38">
        <v>-0.0595571995</v>
      </c>
    </row>
    <row r="318" spans="1:26" s="1" customFormat="1" ht="12.75">
      <c r="A318" s="8">
        <v>24002</v>
      </c>
      <c r="B318" s="54" t="s">
        <v>454</v>
      </c>
      <c r="C318" s="59">
        <v>-0.0672610998</v>
      </c>
      <c r="D318" s="31">
        <v>-0.0468243361</v>
      </c>
      <c r="E318" s="31">
        <v>-0.0336558819</v>
      </c>
      <c r="F318" s="31">
        <v>-0.0307071209</v>
      </c>
      <c r="G318" s="31">
        <v>-0.038344264</v>
      </c>
      <c r="H318" s="31">
        <v>-0.0403119326</v>
      </c>
      <c r="I318" s="31">
        <v>-0.0437456369</v>
      </c>
      <c r="J318" s="31">
        <v>-0.0359946489</v>
      </c>
      <c r="K318" s="31">
        <v>-0.0543118715</v>
      </c>
      <c r="L318" s="31">
        <v>-0.0533212423</v>
      </c>
      <c r="M318" s="31">
        <v>-0.0483597517</v>
      </c>
      <c r="N318" s="31">
        <v>-0.0417542458</v>
      </c>
      <c r="O318" s="31">
        <v>-0.0410003662</v>
      </c>
      <c r="P318" s="31">
        <v>-0.037863493</v>
      </c>
      <c r="Q318" s="31">
        <v>-0.0307103395</v>
      </c>
      <c r="R318" s="31">
        <v>-0.0232390165</v>
      </c>
      <c r="S318" s="31">
        <v>-0.0166778564</v>
      </c>
      <c r="T318" s="31">
        <v>-0.0241910219</v>
      </c>
      <c r="U318" s="31">
        <v>-0.0431799889</v>
      </c>
      <c r="V318" s="31">
        <v>-0.0826195478</v>
      </c>
      <c r="W318" s="31">
        <v>-0.0537390709</v>
      </c>
      <c r="X318" s="31">
        <v>-0.0573849678</v>
      </c>
      <c r="Y318" s="31">
        <v>-0.0493738651</v>
      </c>
      <c r="Z318" s="35">
        <v>-0.0338793993</v>
      </c>
    </row>
    <row r="319" spans="1:26" s="1" customFormat="1" ht="12.75">
      <c r="A319" s="8">
        <v>24003</v>
      </c>
      <c r="B319" s="54" t="s">
        <v>259</v>
      </c>
      <c r="C319" s="59">
        <v>-0.1184903383</v>
      </c>
      <c r="D319" s="31">
        <v>-0.0916924477</v>
      </c>
      <c r="E319" s="31">
        <v>-0.0832107067</v>
      </c>
      <c r="F319" s="31">
        <v>-0.0786834955</v>
      </c>
      <c r="G319" s="31">
        <v>-0.0863832235</v>
      </c>
      <c r="H319" s="31">
        <v>-0.0852581263</v>
      </c>
      <c r="I319" s="31">
        <v>-0.0896884203</v>
      </c>
      <c r="J319" s="31">
        <v>-0.07822752</v>
      </c>
      <c r="K319" s="31">
        <v>-0.1063019037</v>
      </c>
      <c r="L319" s="31">
        <v>-0.0980380774</v>
      </c>
      <c r="M319" s="31">
        <v>-0.074662447</v>
      </c>
      <c r="N319" s="31">
        <v>-0.0583233833</v>
      </c>
      <c r="O319" s="31">
        <v>-0.053404808</v>
      </c>
      <c r="P319" s="31">
        <v>-0.0485161543</v>
      </c>
      <c r="Q319" s="31">
        <v>-0.0392125845</v>
      </c>
      <c r="R319" s="31">
        <v>-0.0406240225</v>
      </c>
      <c r="S319" s="31">
        <v>-0.0337138176</v>
      </c>
      <c r="T319" s="31">
        <v>-0.0487133265</v>
      </c>
      <c r="U319" s="31">
        <v>-0.0727775097</v>
      </c>
      <c r="V319" s="31">
        <v>-0.1350218058</v>
      </c>
      <c r="W319" s="31">
        <v>-0.1334581375</v>
      </c>
      <c r="X319" s="31">
        <v>-0.1266630888</v>
      </c>
      <c r="Y319" s="31">
        <v>-0.1109765768</v>
      </c>
      <c r="Z319" s="35">
        <v>-0.0889265537</v>
      </c>
    </row>
    <row r="320" spans="1:26" s="1" customFormat="1" ht="12.75">
      <c r="A320" s="8">
        <v>24005</v>
      </c>
      <c r="B320" s="54" t="s">
        <v>260</v>
      </c>
      <c r="C320" s="59">
        <v>-0.0449470282</v>
      </c>
      <c r="D320" s="31">
        <v>-0.0276347399</v>
      </c>
      <c r="E320" s="31">
        <v>-0.0209364891</v>
      </c>
      <c r="F320" s="31">
        <v>-0.0187145472</v>
      </c>
      <c r="G320" s="31">
        <v>-0.0418353081</v>
      </c>
      <c r="H320" s="31">
        <v>-0.0399671793</v>
      </c>
      <c r="I320" s="31">
        <v>-0.0445008278</v>
      </c>
      <c r="J320" s="31">
        <v>-0.0427371264</v>
      </c>
      <c r="K320" s="31">
        <v>-0.0725106001</v>
      </c>
      <c r="L320" s="31">
        <v>-0.0674678087</v>
      </c>
      <c r="M320" s="31">
        <v>-0.0627827644</v>
      </c>
      <c r="N320" s="31">
        <v>-0.0722025633</v>
      </c>
      <c r="O320" s="31">
        <v>-0.081068635</v>
      </c>
      <c r="P320" s="31">
        <v>-0.0842695236</v>
      </c>
      <c r="Q320" s="31">
        <v>-0.0616900921</v>
      </c>
      <c r="R320" s="31">
        <v>-0.0370918512</v>
      </c>
      <c r="S320" s="31">
        <v>-0.0357755423</v>
      </c>
      <c r="T320" s="31">
        <v>-0.0500382185</v>
      </c>
      <c r="U320" s="31">
        <v>-0.0734070539</v>
      </c>
      <c r="V320" s="31">
        <v>-0.1047301292</v>
      </c>
      <c r="W320" s="31">
        <v>-0.0542491674</v>
      </c>
      <c r="X320" s="31">
        <v>-0.0737777948</v>
      </c>
      <c r="Y320" s="31">
        <v>-0.061232686</v>
      </c>
      <c r="Z320" s="35">
        <v>-0.0483654737</v>
      </c>
    </row>
    <row r="321" spans="1:26" s="1" customFormat="1" ht="12.75">
      <c r="A321" s="8">
        <v>24010</v>
      </c>
      <c r="B321" s="54" t="s">
        <v>261</v>
      </c>
      <c r="C321" s="59">
        <v>-0.0752369165</v>
      </c>
      <c r="D321" s="31">
        <v>-0.0544610023</v>
      </c>
      <c r="E321" s="31">
        <v>-0.0345616341</v>
      </c>
      <c r="F321" s="31">
        <v>-0.0305262804</v>
      </c>
      <c r="G321" s="31">
        <v>-0.0361585617</v>
      </c>
      <c r="H321" s="31">
        <v>-0.0356594324</v>
      </c>
      <c r="I321" s="31">
        <v>-0.0381247997</v>
      </c>
      <c r="J321" s="31">
        <v>-0.026470542</v>
      </c>
      <c r="K321" s="31">
        <v>-0.0489861965</v>
      </c>
      <c r="L321" s="31">
        <v>-0.0442532301</v>
      </c>
      <c r="M321" s="31">
        <v>-0.0329129696</v>
      </c>
      <c r="N321" s="31">
        <v>-0.0224602222</v>
      </c>
      <c r="O321" s="31">
        <v>-0.0196951628</v>
      </c>
      <c r="P321" s="31">
        <v>-0.0146669149</v>
      </c>
      <c r="Q321" s="31">
        <v>-0.0085265636</v>
      </c>
      <c r="R321" s="31">
        <v>-0.0175076723</v>
      </c>
      <c r="S321" s="31">
        <v>-0.0121552944</v>
      </c>
      <c r="T321" s="31">
        <v>-0.0196326971</v>
      </c>
      <c r="U321" s="31">
        <v>-0.0457448959</v>
      </c>
      <c r="V321" s="31">
        <v>-0.0961680412</v>
      </c>
      <c r="W321" s="31">
        <v>-0.0751490593</v>
      </c>
      <c r="X321" s="31">
        <v>-0.0710245371</v>
      </c>
      <c r="Y321" s="31">
        <v>-0.0618400574</v>
      </c>
      <c r="Z321" s="35">
        <v>-0.0456932783</v>
      </c>
    </row>
    <row r="322" spans="1:26" s="1" customFormat="1" ht="12.75">
      <c r="A322" s="39">
        <v>24013</v>
      </c>
      <c r="B322" s="55" t="s">
        <v>262</v>
      </c>
      <c r="C322" s="60">
        <v>-0.0831503868</v>
      </c>
      <c r="D322" s="37">
        <v>-0.0603802204</v>
      </c>
      <c r="E322" s="37">
        <v>-0.046970129</v>
      </c>
      <c r="F322" s="37">
        <v>-0.0431131124</v>
      </c>
      <c r="G322" s="37">
        <v>-0.0513221025</v>
      </c>
      <c r="H322" s="37">
        <v>-0.0519480705</v>
      </c>
      <c r="I322" s="37">
        <v>-0.0559622049</v>
      </c>
      <c r="J322" s="37">
        <v>-0.0476543903</v>
      </c>
      <c r="K322" s="37">
        <v>-0.0689696074</v>
      </c>
      <c r="L322" s="37">
        <v>-0.073055625</v>
      </c>
      <c r="M322" s="37">
        <v>-0.0630372763</v>
      </c>
      <c r="N322" s="37">
        <v>-0.054220438</v>
      </c>
      <c r="O322" s="37">
        <v>-0.0523692369</v>
      </c>
      <c r="P322" s="37">
        <v>-0.0490509272</v>
      </c>
      <c r="Q322" s="37">
        <v>-0.0411218405</v>
      </c>
      <c r="R322" s="37">
        <v>-0.0352261066</v>
      </c>
      <c r="S322" s="37">
        <v>-0.0283049345</v>
      </c>
      <c r="T322" s="37">
        <v>-0.0381782055</v>
      </c>
      <c r="U322" s="37">
        <v>-0.0597009659</v>
      </c>
      <c r="V322" s="37">
        <v>-0.1072421074</v>
      </c>
      <c r="W322" s="37">
        <v>-0.082696557</v>
      </c>
      <c r="X322" s="37">
        <v>-0.0835022926</v>
      </c>
      <c r="Y322" s="37">
        <v>-0.0745987892</v>
      </c>
      <c r="Z322" s="38">
        <v>-0.0574728251</v>
      </c>
    </row>
    <row r="323" spans="1:26" s="1" customFormat="1" ht="12.75">
      <c r="A323" s="8">
        <v>24014</v>
      </c>
      <c r="B323" s="54" t="s">
        <v>455</v>
      </c>
      <c r="C323" s="59">
        <v>-0.0722916126</v>
      </c>
      <c r="D323" s="31">
        <v>-0.0508543253</v>
      </c>
      <c r="E323" s="31">
        <v>-0.0382502079</v>
      </c>
      <c r="F323" s="31">
        <v>-0.0348886251</v>
      </c>
      <c r="G323" s="31">
        <v>-0.0437889099</v>
      </c>
      <c r="H323" s="31">
        <v>-0.0443392992</v>
      </c>
      <c r="I323" s="31">
        <v>-0.0481383801</v>
      </c>
      <c r="J323" s="31">
        <v>-0.0403038263</v>
      </c>
      <c r="K323" s="31">
        <v>-0.0614372492</v>
      </c>
      <c r="L323" s="31">
        <v>-0.0628753901</v>
      </c>
      <c r="M323" s="31">
        <v>-0.056106329</v>
      </c>
      <c r="N323" s="31">
        <v>-0.0490942001</v>
      </c>
      <c r="O323" s="31">
        <v>-0.0482729673</v>
      </c>
      <c r="P323" s="31">
        <v>-0.0453047752</v>
      </c>
      <c r="Q323" s="31">
        <v>-0.0374324322</v>
      </c>
      <c r="R323" s="31">
        <v>-0.0298125744</v>
      </c>
      <c r="S323" s="31">
        <v>-0.023114562</v>
      </c>
      <c r="T323" s="31">
        <v>-0.0317476988</v>
      </c>
      <c r="U323" s="31">
        <v>-0.0511665344</v>
      </c>
      <c r="V323" s="31">
        <v>-0.093255043</v>
      </c>
      <c r="W323" s="31">
        <v>-0.0650035143</v>
      </c>
      <c r="X323" s="31">
        <v>-0.0675746202</v>
      </c>
      <c r="Y323" s="31">
        <v>-0.0591974258</v>
      </c>
      <c r="Z323" s="35">
        <v>-0.0437269211</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-0.0523484945</v>
      </c>
      <c r="X324" s="31">
        <v>-0.0541366339</v>
      </c>
      <c r="Y324" s="31">
        <v>-0.0458419323</v>
      </c>
      <c r="Z324" s="35"/>
    </row>
    <row r="325" spans="1:26" s="1" customFormat="1" ht="12.75">
      <c r="A325" s="8">
        <v>24017</v>
      </c>
      <c r="B325" s="54" t="s">
        <v>456</v>
      </c>
      <c r="C325" s="59">
        <v>-0.0699236393</v>
      </c>
      <c r="D325" s="31">
        <v>-0.0489573479</v>
      </c>
      <c r="E325" s="31">
        <v>-0.0355666876</v>
      </c>
      <c r="F325" s="31">
        <v>-0.0325323343</v>
      </c>
      <c r="G325" s="31">
        <v>-0.0398731232</v>
      </c>
      <c r="H325" s="31">
        <v>-0.0419909954</v>
      </c>
      <c r="I325" s="31">
        <v>-0.045743227</v>
      </c>
      <c r="J325" s="31">
        <v>-0.0380278826</v>
      </c>
      <c r="K325" s="31">
        <v>-0.0560343266</v>
      </c>
      <c r="L325" s="31">
        <v>-0.0542715788</v>
      </c>
      <c r="M325" s="31">
        <v>-0.0496938229</v>
      </c>
      <c r="N325" s="31">
        <v>-0.0429822206</v>
      </c>
      <c r="O325" s="31">
        <v>-0.0420414209</v>
      </c>
      <c r="P325" s="31">
        <v>-0.0382412672</v>
      </c>
      <c r="Q325" s="31">
        <v>-0.0308777094</v>
      </c>
      <c r="R325" s="31">
        <v>-0.0232150555</v>
      </c>
      <c r="S325" s="31">
        <v>-0.0166219473</v>
      </c>
      <c r="T325" s="31">
        <v>-0.0237119198</v>
      </c>
      <c r="U325" s="31">
        <v>-0.0449001789</v>
      </c>
      <c r="V325" s="31">
        <v>-0.085113287</v>
      </c>
      <c r="W325" s="31">
        <v>-0.0564910173</v>
      </c>
      <c r="X325" s="31">
        <v>-0.0599433184</v>
      </c>
      <c r="Y325" s="31">
        <v>-0.0521467924</v>
      </c>
      <c r="Z325" s="35">
        <v>-0.036575675</v>
      </c>
    </row>
    <row r="326" spans="1:26" s="1" customFormat="1" ht="12.75">
      <c r="A326" s="8">
        <v>24020</v>
      </c>
      <c r="B326" s="54" t="s">
        <v>264</v>
      </c>
      <c r="C326" s="59">
        <v>-0.0575603247</v>
      </c>
      <c r="D326" s="31">
        <v>-0.0404609442</v>
      </c>
      <c r="E326" s="31">
        <v>-0.033139348</v>
      </c>
      <c r="F326" s="31">
        <v>-0.0314166546</v>
      </c>
      <c r="G326" s="31">
        <v>-0.0557137728</v>
      </c>
      <c r="H326" s="31">
        <v>-0.0532592535</v>
      </c>
      <c r="I326" s="31">
        <v>-0.0581045151</v>
      </c>
      <c r="J326" s="31">
        <v>-0.0559539795</v>
      </c>
      <c r="K326" s="31">
        <v>-0.0864659548</v>
      </c>
      <c r="L326" s="31">
        <v>-0.0783853531</v>
      </c>
      <c r="M326" s="31">
        <v>-0.0715459585</v>
      </c>
      <c r="N326" s="31">
        <v>-0.0785825253</v>
      </c>
      <c r="O326" s="31">
        <v>-0.0864083767</v>
      </c>
      <c r="P326" s="31">
        <v>-0.0902662277</v>
      </c>
      <c r="Q326" s="31">
        <v>-0.0667473078</v>
      </c>
      <c r="R326" s="31">
        <v>-0.0437361002</v>
      </c>
      <c r="S326" s="31">
        <v>-0.0421878099</v>
      </c>
      <c r="T326" s="31">
        <v>-0.0577998161</v>
      </c>
      <c r="U326" s="31">
        <v>-0.084379673</v>
      </c>
      <c r="V326" s="31">
        <v>-0.1196657419</v>
      </c>
      <c r="W326" s="31">
        <v>-0.0728205442</v>
      </c>
      <c r="X326" s="31">
        <v>-0.0893864632</v>
      </c>
      <c r="Y326" s="31">
        <v>-0.0760000944</v>
      </c>
      <c r="Z326" s="35">
        <v>-0.0617728233</v>
      </c>
    </row>
    <row r="327" spans="1:26" s="1" customFormat="1" ht="12.75">
      <c r="A327" s="39">
        <v>24023</v>
      </c>
      <c r="B327" s="55" t="s">
        <v>457</v>
      </c>
      <c r="C327" s="60">
        <v>-0.0773952007</v>
      </c>
      <c r="D327" s="37">
        <v>-0.055598855</v>
      </c>
      <c r="E327" s="37">
        <v>-0.0408093929</v>
      </c>
      <c r="F327" s="37">
        <v>-0.0371124744</v>
      </c>
      <c r="G327" s="37">
        <v>-0.0451151133</v>
      </c>
      <c r="H327" s="37">
        <v>-0.046163559</v>
      </c>
      <c r="I327" s="37">
        <v>-0.0499589443</v>
      </c>
      <c r="J327" s="37">
        <v>-0.0419359207</v>
      </c>
      <c r="K327" s="37">
        <v>-0.0626165867</v>
      </c>
      <c r="L327" s="37">
        <v>-0.0636399984</v>
      </c>
      <c r="M327" s="37">
        <v>-0.0575774908</v>
      </c>
      <c r="N327" s="37">
        <v>-0.0507307053</v>
      </c>
      <c r="O327" s="37">
        <v>-0.0494936705</v>
      </c>
      <c r="P327" s="37">
        <v>-0.0462058783</v>
      </c>
      <c r="Q327" s="37">
        <v>-0.0390290022</v>
      </c>
      <c r="R327" s="37">
        <v>-0.0330275297</v>
      </c>
      <c r="S327" s="37">
        <v>-0.0257935524</v>
      </c>
      <c r="T327" s="37">
        <v>-0.0340691805</v>
      </c>
      <c r="U327" s="37">
        <v>-0.0543202162</v>
      </c>
      <c r="V327" s="37">
        <v>-0.0984318256</v>
      </c>
      <c r="W327" s="37">
        <v>-0.0694118738</v>
      </c>
      <c r="X327" s="37">
        <v>-0.0712237358</v>
      </c>
      <c r="Y327" s="37">
        <v>-0.0623720884</v>
      </c>
      <c r="Z327" s="38">
        <v>-0.0457835197</v>
      </c>
    </row>
    <row r="328" spans="1:26" s="1" customFormat="1" ht="12.75">
      <c r="A328" s="8">
        <v>24024</v>
      </c>
      <c r="B328" s="54" t="s">
        <v>458</v>
      </c>
      <c r="C328" s="59">
        <v>-0.076155901</v>
      </c>
      <c r="D328" s="31">
        <v>-0.0545537472</v>
      </c>
      <c r="E328" s="31">
        <v>-0.0395978689</v>
      </c>
      <c r="F328" s="31">
        <v>-0.0359278917</v>
      </c>
      <c r="G328" s="31">
        <v>-0.0439002514</v>
      </c>
      <c r="H328" s="31">
        <v>-0.0448932648</v>
      </c>
      <c r="I328" s="31">
        <v>-0.0485956669</v>
      </c>
      <c r="J328" s="31">
        <v>-0.0404802561</v>
      </c>
      <c r="K328" s="31">
        <v>-0.0611555576</v>
      </c>
      <c r="L328" s="31">
        <v>-0.0619717836</v>
      </c>
      <c r="M328" s="31">
        <v>-0.0559197664</v>
      </c>
      <c r="N328" s="31">
        <v>-0.0490074158</v>
      </c>
      <c r="O328" s="31">
        <v>-0.0477551222</v>
      </c>
      <c r="P328" s="31">
        <v>-0.0444513559</v>
      </c>
      <c r="Q328" s="31">
        <v>-0.0373215675</v>
      </c>
      <c r="R328" s="31">
        <v>-0.0316666365</v>
      </c>
      <c r="S328" s="31">
        <v>-0.0244345665</v>
      </c>
      <c r="T328" s="31">
        <v>-0.03277421</v>
      </c>
      <c r="U328" s="31">
        <v>-0.0530935526</v>
      </c>
      <c r="V328" s="31">
        <v>-0.0971877575</v>
      </c>
      <c r="W328" s="31">
        <v>-0.0680875778</v>
      </c>
      <c r="X328" s="31">
        <v>-0.0697891712</v>
      </c>
      <c r="Y328" s="31">
        <v>-0.0609725714</v>
      </c>
      <c r="Z328" s="35">
        <v>-0.0444318056</v>
      </c>
    </row>
    <row r="329" spans="1:26" s="1" customFormat="1" ht="12.75">
      <c r="A329" s="8">
        <v>24025</v>
      </c>
      <c r="B329" s="54" t="s">
        <v>265</v>
      </c>
      <c r="C329" s="59">
        <v>-0.0692921877</v>
      </c>
      <c r="D329" s="31">
        <v>-0.0482418537</v>
      </c>
      <c r="E329" s="31">
        <v>-0.0407749414</v>
      </c>
      <c r="F329" s="31">
        <v>-0.0396982431</v>
      </c>
      <c r="G329" s="31">
        <v>-0.0491396189</v>
      </c>
      <c r="H329" s="31">
        <v>-0.0496679544</v>
      </c>
      <c r="I329" s="31">
        <v>-0.0533920527</v>
      </c>
      <c r="J329" s="31">
        <v>-0.0455158949</v>
      </c>
      <c r="K329" s="31">
        <v>-0.067019105</v>
      </c>
      <c r="L329" s="31">
        <v>-0.0671670437</v>
      </c>
      <c r="M329" s="31">
        <v>-0.0611855984</v>
      </c>
      <c r="N329" s="31">
        <v>-0.0526100397</v>
      </c>
      <c r="O329" s="31">
        <v>-0.0542120934</v>
      </c>
      <c r="P329" s="31">
        <v>-0.0515081882</v>
      </c>
      <c r="Q329" s="31">
        <v>-0.0430243015</v>
      </c>
      <c r="R329" s="31">
        <v>-0.0341435671</v>
      </c>
      <c r="S329" s="31">
        <v>-0.0277830362</v>
      </c>
      <c r="T329" s="31">
        <v>-0.0367161036</v>
      </c>
      <c r="U329" s="31">
        <v>-0.0557044744</v>
      </c>
      <c r="V329" s="31">
        <v>-0.0917825699</v>
      </c>
      <c r="W329" s="31">
        <v>-0.0619295835</v>
      </c>
      <c r="X329" s="31">
        <v>-0.0624355078</v>
      </c>
      <c r="Y329" s="31">
        <v>-0.0547916889</v>
      </c>
      <c r="Z329" s="35">
        <v>-0.0467814207</v>
      </c>
    </row>
    <row r="330" spans="1:26" s="1" customFormat="1" ht="12.75">
      <c r="A330" s="8">
        <v>24031</v>
      </c>
      <c r="B330" s="54" t="s">
        <v>459</v>
      </c>
      <c r="C330" s="59">
        <v>-0.0788185596</v>
      </c>
      <c r="D330" s="31">
        <v>-0.056625843</v>
      </c>
      <c r="E330" s="31">
        <v>-0.0421247482</v>
      </c>
      <c r="F330" s="31">
        <v>-0.0383882523</v>
      </c>
      <c r="G330" s="31">
        <v>-0.0467423201</v>
      </c>
      <c r="H330" s="31">
        <v>-0.0476090908</v>
      </c>
      <c r="I330" s="31">
        <v>-0.05166924</v>
      </c>
      <c r="J330" s="31">
        <v>-0.043764472</v>
      </c>
      <c r="K330" s="31">
        <v>-0.0650889874</v>
      </c>
      <c r="L330" s="31">
        <v>-0.0664331913</v>
      </c>
      <c r="M330" s="31">
        <v>-0.0604761839</v>
      </c>
      <c r="N330" s="31">
        <v>-0.0540479422</v>
      </c>
      <c r="O330" s="31">
        <v>-0.0529367924</v>
      </c>
      <c r="P330" s="31">
        <v>-0.0498059988</v>
      </c>
      <c r="Q330" s="31">
        <v>-0.0424180031</v>
      </c>
      <c r="R330" s="31">
        <v>-0.0355783701</v>
      </c>
      <c r="S330" s="31">
        <v>-0.0282148123</v>
      </c>
      <c r="T330" s="31">
        <v>-0.0367121696</v>
      </c>
      <c r="U330" s="31">
        <v>-0.0567749739</v>
      </c>
      <c r="V330" s="31">
        <v>-0.1007298231</v>
      </c>
      <c r="W330" s="31">
        <v>-0.0720524788</v>
      </c>
      <c r="X330" s="31">
        <v>-0.0739139318</v>
      </c>
      <c r="Y330" s="31">
        <v>-0.0650925636</v>
      </c>
      <c r="Z330" s="35">
        <v>-0.0484515429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-0.0818372965</v>
      </c>
      <c r="D332" s="37">
        <v>-0.0632230043</v>
      </c>
      <c r="E332" s="37">
        <v>-0.0449515581</v>
      </c>
      <c r="F332" s="37">
        <v>-0.0402219296</v>
      </c>
      <c r="G332" s="37">
        <v>-0.0442297459</v>
      </c>
      <c r="H332" s="37">
        <v>-0.0430271626</v>
      </c>
      <c r="I332" s="37">
        <v>-0.0451653004</v>
      </c>
      <c r="J332" s="37">
        <v>-0.033708334</v>
      </c>
      <c r="K332" s="37">
        <v>-0.0558224916</v>
      </c>
      <c r="L332" s="37">
        <v>-0.0515207052</v>
      </c>
      <c r="M332" s="37">
        <v>-0.0411218405</v>
      </c>
      <c r="N332" s="37">
        <v>-0.0326094627</v>
      </c>
      <c r="O332" s="37">
        <v>-0.0299987793</v>
      </c>
      <c r="P332" s="37">
        <v>-0.0256608725</v>
      </c>
      <c r="Q332" s="37">
        <v>-0.0204956532</v>
      </c>
      <c r="R332" s="37">
        <v>-0.0270383358</v>
      </c>
      <c r="S332" s="37">
        <v>-0.0211492777</v>
      </c>
      <c r="T332" s="37">
        <v>-0.0299221277</v>
      </c>
      <c r="U332" s="37">
        <v>-0.0526591539</v>
      </c>
      <c r="V332" s="37">
        <v>-0.0995211601</v>
      </c>
      <c r="W332" s="37">
        <v>-0.082942009</v>
      </c>
      <c r="X332" s="37">
        <v>-0.0774689913</v>
      </c>
      <c r="Y332" s="37">
        <v>-0.068371892</v>
      </c>
      <c r="Z332" s="38">
        <v>-0.0516617298</v>
      </c>
    </row>
    <row r="333" spans="1:26" s="1" customFormat="1" ht="12.75">
      <c r="A333" s="8">
        <v>24037</v>
      </c>
      <c r="B333" s="54" t="s">
        <v>461</v>
      </c>
      <c r="C333" s="59">
        <v>-0.0775841475</v>
      </c>
      <c r="D333" s="31">
        <v>-0.0555771589</v>
      </c>
      <c r="E333" s="31">
        <v>-0.0414866209</v>
      </c>
      <c r="F333" s="31">
        <v>-0.0378395319</v>
      </c>
      <c r="G333" s="31">
        <v>-0.0463869572</v>
      </c>
      <c r="H333" s="31">
        <v>-0.0471705198</v>
      </c>
      <c r="I333" s="31">
        <v>-0.0512244701</v>
      </c>
      <c r="J333" s="31">
        <v>-0.043422699</v>
      </c>
      <c r="K333" s="31">
        <v>-0.0648036003</v>
      </c>
      <c r="L333" s="31">
        <v>-0.0661839247</v>
      </c>
      <c r="M333" s="31">
        <v>-0.0603631735</v>
      </c>
      <c r="N333" s="31">
        <v>-0.054030776</v>
      </c>
      <c r="O333" s="31">
        <v>-0.0529614687</v>
      </c>
      <c r="P333" s="31">
        <v>-0.0500320196</v>
      </c>
      <c r="Q333" s="31">
        <v>-0.0425444841</v>
      </c>
      <c r="R333" s="31">
        <v>-0.0352832079</v>
      </c>
      <c r="S333" s="31">
        <v>-0.0279301405</v>
      </c>
      <c r="T333" s="31">
        <v>-0.0364112854</v>
      </c>
      <c r="U333" s="31">
        <v>-0.0561453104</v>
      </c>
      <c r="V333" s="31">
        <v>-0.0994125605</v>
      </c>
      <c r="W333" s="31">
        <v>-0.0705993176</v>
      </c>
      <c r="X333" s="31">
        <v>-0.072732091</v>
      </c>
      <c r="Y333" s="31">
        <v>-0.064042449</v>
      </c>
      <c r="Z333" s="35">
        <v>-0.0475685596</v>
      </c>
    </row>
    <row r="334" spans="1:26" s="1" customFormat="1" ht="12.75">
      <c r="A334" s="8">
        <v>24042</v>
      </c>
      <c r="B334" s="54" t="s">
        <v>462</v>
      </c>
      <c r="C334" s="59">
        <v>-0.0764814615</v>
      </c>
      <c r="D334" s="31">
        <v>-0.0545871258</v>
      </c>
      <c r="E334" s="31">
        <v>-0.0406957865</v>
      </c>
      <c r="F334" s="31">
        <v>-0.0370944738</v>
      </c>
      <c r="G334" s="31">
        <v>-0.0457029343</v>
      </c>
      <c r="H334" s="31">
        <v>-0.0464675426</v>
      </c>
      <c r="I334" s="31">
        <v>-0.0504646301</v>
      </c>
      <c r="J334" s="31">
        <v>-0.0426638126</v>
      </c>
      <c r="K334" s="31">
        <v>-0.0640102625</v>
      </c>
      <c r="L334" s="31">
        <v>-0.0653573275</v>
      </c>
      <c r="M334" s="31">
        <v>-0.0595517159</v>
      </c>
      <c r="N334" s="31">
        <v>-0.053180933</v>
      </c>
      <c r="O334" s="31">
        <v>-0.0521802902</v>
      </c>
      <c r="P334" s="31">
        <v>-0.0492516756</v>
      </c>
      <c r="Q334" s="31">
        <v>-0.0417363644</v>
      </c>
      <c r="R334" s="31">
        <v>-0.0344065428</v>
      </c>
      <c r="S334" s="31">
        <v>-0.0271086693</v>
      </c>
      <c r="T334" s="31">
        <v>-0.035567522</v>
      </c>
      <c r="U334" s="31">
        <v>-0.0551671982</v>
      </c>
      <c r="V334" s="31">
        <v>-0.098123312</v>
      </c>
      <c r="W334" s="31">
        <v>-0.0692379475</v>
      </c>
      <c r="X334" s="31">
        <v>-0.0714616776</v>
      </c>
      <c r="Y334" s="31">
        <v>-0.062869072</v>
      </c>
      <c r="Z334" s="35">
        <v>-0.0465368032</v>
      </c>
    </row>
    <row r="335" spans="1:26" s="1" customFormat="1" ht="12.75">
      <c r="A335" s="8">
        <v>24045</v>
      </c>
      <c r="B335" s="54" t="s">
        <v>267</v>
      </c>
      <c r="C335" s="59">
        <v>-0.0428019762</v>
      </c>
      <c r="D335" s="31">
        <v>-0.0256898403</v>
      </c>
      <c r="E335" s="31">
        <v>-0.0191487074</v>
      </c>
      <c r="F335" s="31">
        <v>-0.0170201063</v>
      </c>
      <c r="G335" s="31">
        <v>-0.0401395559</v>
      </c>
      <c r="H335" s="31">
        <v>-0.0382722616</v>
      </c>
      <c r="I335" s="31">
        <v>-0.0427604914</v>
      </c>
      <c r="J335" s="31">
        <v>-0.040967226</v>
      </c>
      <c r="K335" s="31">
        <v>-0.0706057549</v>
      </c>
      <c r="L335" s="31">
        <v>-0.0654098988</v>
      </c>
      <c r="M335" s="31">
        <v>-0.0607426167</v>
      </c>
      <c r="N335" s="31">
        <v>-0.0702581406</v>
      </c>
      <c r="O335" s="31">
        <v>-0.0791963339</v>
      </c>
      <c r="P335" s="31">
        <v>-0.082370162</v>
      </c>
      <c r="Q335" s="31">
        <v>-0.0599205494</v>
      </c>
      <c r="R335" s="31">
        <v>-0.0354237556</v>
      </c>
      <c r="S335" s="31">
        <v>-0.0340812206</v>
      </c>
      <c r="T335" s="31">
        <v>-0.0481659174</v>
      </c>
      <c r="U335" s="31">
        <v>-0.0712672472</v>
      </c>
      <c r="V335" s="31">
        <v>-0.1020934582</v>
      </c>
      <c r="W335" s="31">
        <v>-0.0515292883</v>
      </c>
      <c r="X335" s="31">
        <v>-0.0711091757</v>
      </c>
      <c r="Y335" s="31">
        <v>-0.058765173</v>
      </c>
      <c r="Z335" s="35">
        <v>-0.0461649895</v>
      </c>
    </row>
    <row r="336" spans="1:26" s="1" customFormat="1" ht="12.75">
      <c r="A336" s="8">
        <v>24050</v>
      </c>
      <c r="B336" s="54" t="s">
        <v>268</v>
      </c>
      <c r="C336" s="59">
        <v>-0.0754257441</v>
      </c>
      <c r="D336" s="31">
        <v>-0.0536614656</v>
      </c>
      <c r="E336" s="31">
        <v>-0.0399205685</v>
      </c>
      <c r="F336" s="31">
        <v>-0.0363681316</v>
      </c>
      <c r="G336" s="31">
        <v>-0.0450098515</v>
      </c>
      <c r="H336" s="31">
        <v>-0.0457539558</v>
      </c>
      <c r="I336" s="31">
        <v>-0.0497053862</v>
      </c>
      <c r="J336" s="31">
        <v>-0.0419090986</v>
      </c>
      <c r="K336" s="31">
        <v>-0.0632070303</v>
      </c>
      <c r="L336" s="31">
        <v>-0.0644875765</v>
      </c>
      <c r="M336" s="31">
        <v>-0.05867064</v>
      </c>
      <c r="N336" s="31">
        <v>-0.0522491932</v>
      </c>
      <c r="O336" s="31">
        <v>-0.0512981415</v>
      </c>
      <c r="P336" s="31">
        <v>-0.0483757257</v>
      </c>
      <c r="Q336" s="31">
        <v>-0.0408246517</v>
      </c>
      <c r="R336" s="31">
        <v>-0.0334781408</v>
      </c>
      <c r="S336" s="31">
        <v>-0.0262336731</v>
      </c>
      <c r="T336" s="31">
        <v>-0.0346970558</v>
      </c>
      <c r="U336" s="31">
        <v>-0.0541998148</v>
      </c>
      <c r="V336" s="31">
        <v>-0.0968831778</v>
      </c>
      <c r="W336" s="31">
        <v>-0.0679472685</v>
      </c>
      <c r="X336" s="31">
        <v>-0.0702363253</v>
      </c>
      <c r="Y336" s="31">
        <v>-0.061699748</v>
      </c>
      <c r="Z336" s="35">
        <v>-0.0455051661</v>
      </c>
    </row>
    <row r="337" spans="1:26" s="1" customFormat="1" ht="12.75">
      <c r="A337" s="39">
        <v>24055</v>
      </c>
      <c r="B337" s="55" t="s">
        <v>367</v>
      </c>
      <c r="C337" s="60">
        <v>-0.0253654718</v>
      </c>
      <c r="D337" s="37">
        <v>-0.0050646067</v>
      </c>
      <c r="E337" s="37">
        <v>-0.0010738373</v>
      </c>
      <c r="F337" s="37">
        <v>0.0004882216</v>
      </c>
      <c r="G337" s="37">
        <v>-0.0204838514</v>
      </c>
      <c r="H337" s="37">
        <v>-0.0187208652</v>
      </c>
      <c r="I337" s="37">
        <v>-0.0228260756</v>
      </c>
      <c r="J337" s="37">
        <v>-0.0221327543</v>
      </c>
      <c r="K337" s="37">
        <v>-0.0517470837</v>
      </c>
      <c r="L337" s="37">
        <v>-0.0537035465</v>
      </c>
      <c r="M337" s="37">
        <v>-0.0513443947</v>
      </c>
      <c r="N337" s="37">
        <v>-0.062661171</v>
      </c>
      <c r="O337" s="37">
        <v>-0.0706530809</v>
      </c>
      <c r="P337" s="37">
        <v>-0.0718570948</v>
      </c>
      <c r="Q337" s="37">
        <v>-0.0517829657</v>
      </c>
      <c r="R337" s="37">
        <v>-0.0301105976</v>
      </c>
      <c r="S337" s="37">
        <v>-0.028023243</v>
      </c>
      <c r="T337" s="37">
        <v>-0.038214922</v>
      </c>
      <c r="U337" s="37">
        <v>-0.057259202</v>
      </c>
      <c r="V337" s="37">
        <v>-0.0890032053</v>
      </c>
      <c r="W337" s="37">
        <v>-0.0392208099</v>
      </c>
      <c r="X337" s="37">
        <v>-0.0612026453</v>
      </c>
      <c r="Y337" s="37">
        <v>-0.0491508245</v>
      </c>
      <c r="Z337" s="38">
        <v>-0.0323133469</v>
      </c>
    </row>
    <row r="338" spans="1:26" s="1" customFormat="1" ht="12.75">
      <c r="A338" s="8">
        <v>24060</v>
      </c>
      <c r="B338" s="54" t="s">
        <v>269</v>
      </c>
      <c r="C338" s="59">
        <v>-0.077188611</v>
      </c>
      <c r="D338" s="31">
        <v>-0.0562446117</v>
      </c>
      <c r="E338" s="31">
        <v>-0.0366611481</v>
      </c>
      <c r="F338" s="31">
        <v>-0.0325740576</v>
      </c>
      <c r="G338" s="31">
        <v>-0.0382293463</v>
      </c>
      <c r="H338" s="31">
        <v>-0.037807703</v>
      </c>
      <c r="I338" s="31">
        <v>-0.0403726101</v>
      </c>
      <c r="J338" s="31">
        <v>-0.0289366245</v>
      </c>
      <c r="K338" s="31">
        <v>-0.0512666702</v>
      </c>
      <c r="L338" s="31">
        <v>-0.0466387272</v>
      </c>
      <c r="M338" s="31">
        <v>-0.0354453325</v>
      </c>
      <c r="N338" s="31">
        <v>-0.025006175</v>
      </c>
      <c r="O338" s="31">
        <v>-0.0222183466</v>
      </c>
      <c r="P338" s="31">
        <v>-0.0172643661</v>
      </c>
      <c r="Q338" s="31">
        <v>-0.011151433</v>
      </c>
      <c r="R338" s="31">
        <v>-0.0205936432</v>
      </c>
      <c r="S338" s="31">
        <v>-0.0152801275</v>
      </c>
      <c r="T338" s="31">
        <v>-0.0219737291</v>
      </c>
      <c r="U338" s="31">
        <v>-0.0481086969</v>
      </c>
      <c r="V338" s="31">
        <v>-0.098228097</v>
      </c>
      <c r="W338" s="31">
        <v>-0.0769296885</v>
      </c>
      <c r="X338" s="31">
        <v>-0.0730890036</v>
      </c>
      <c r="Y338" s="31">
        <v>-0.063914299</v>
      </c>
      <c r="Z338" s="35">
        <v>-0.0475435257</v>
      </c>
    </row>
    <row r="339" spans="1:26" s="1" customFormat="1" ht="12.75">
      <c r="A339" s="8">
        <v>24065</v>
      </c>
      <c r="B339" s="54" t="s">
        <v>270</v>
      </c>
      <c r="C339" s="59">
        <v>-0.032626152</v>
      </c>
      <c r="D339" s="31">
        <v>-0.0134963989</v>
      </c>
      <c r="E339" s="31">
        <v>-0.0083833933</v>
      </c>
      <c r="F339" s="31">
        <v>-0.006278038</v>
      </c>
      <c r="G339" s="31">
        <v>-0.0278998613</v>
      </c>
      <c r="H339" s="31">
        <v>-0.0261319876</v>
      </c>
      <c r="I339" s="31">
        <v>-0.030380249</v>
      </c>
      <c r="J339" s="31">
        <v>-0.0291128159</v>
      </c>
      <c r="K339" s="31">
        <v>-0.0586036444</v>
      </c>
      <c r="L339" s="31">
        <v>-0.0581816435</v>
      </c>
      <c r="M339" s="31">
        <v>-0.055206418</v>
      </c>
      <c r="N339" s="31">
        <v>-0.0654267073</v>
      </c>
      <c r="O339" s="31">
        <v>-0.073621273</v>
      </c>
      <c r="P339" s="31">
        <v>-0.075453043</v>
      </c>
      <c r="Q339" s="31">
        <v>-0.0546976328</v>
      </c>
      <c r="R339" s="31">
        <v>-0.0319492817</v>
      </c>
      <c r="S339" s="31">
        <v>-0.029823184</v>
      </c>
      <c r="T339" s="31">
        <v>-0.0415873528</v>
      </c>
      <c r="U339" s="31">
        <v>-0.0616596937</v>
      </c>
      <c r="V339" s="31">
        <v>-0.0935471058</v>
      </c>
      <c r="W339" s="31">
        <v>-0.0437839031</v>
      </c>
      <c r="X339" s="31">
        <v>-0.0646159649</v>
      </c>
      <c r="Y339" s="31">
        <v>-0.0522485971</v>
      </c>
      <c r="Z339" s="35">
        <v>-0.0365738869</v>
      </c>
    </row>
    <row r="340" spans="1:26" s="1" customFormat="1" ht="12.75">
      <c r="A340" s="8">
        <v>24067</v>
      </c>
      <c r="B340" s="54" t="s">
        <v>271</v>
      </c>
      <c r="C340" s="59">
        <v>-0.1059958935</v>
      </c>
      <c r="D340" s="31">
        <v>-0.0807607174</v>
      </c>
      <c r="E340" s="31">
        <v>-0.0708286762</v>
      </c>
      <c r="F340" s="31">
        <v>-0.0665947199</v>
      </c>
      <c r="G340" s="31">
        <v>-0.0745290518</v>
      </c>
      <c r="H340" s="31">
        <v>-0.0738492012</v>
      </c>
      <c r="I340" s="31">
        <v>-0.0781037807</v>
      </c>
      <c r="J340" s="31">
        <v>-0.067768693</v>
      </c>
      <c r="K340" s="31">
        <v>-0.0938144922</v>
      </c>
      <c r="L340" s="31">
        <v>-0.0900912285</v>
      </c>
      <c r="M340" s="31">
        <v>-0.0710405111</v>
      </c>
      <c r="N340" s="31">
        <v>-0.0575964451</v>
      </c>
      <c r="O340" s="31">
        <v>-0.0544410944</v>
      </c>
      <c r="P340" s="31">
        <v>-0.0497142076</v>
      </c>
      <c r="Q340" s="31">
        <v>-0.0406347513</v>
      </c>
      <c r="R340" s="31">
        <v>-0.0399765968</v>
      </c>
      <c r="S340" s="31">
        <v>-0.0327802896</v>
      </c>
      <c r="T340" s="31">
        <v>-0.0468459129</v>
      </c>
      <c r="U340" s="31">
        <v>-0.0689027309</v>
      </c>
      <c r="V340" s="31">
        <v>-0.1271663904</v>
      </c>
      <c r="W340" s="31">
        <v>-0.1173055172</v>
      </c>
      <c r="X340" s="31">
        <v>-0.1123874187</v>
      </c>
      <c r="Y340" s="31">
        <v>-0.0983082056</v>
      </c>
      <c r="Z340" s="35">
        <v>-0.0779172182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-0.0705059767</v>
      </c>
      <c r="D342" s="37">
        <v>-0.0529149771</v>
      </c>
      <c r="E342" s="37">
        <v>-0.0464917421</v>
      </c>
      <c r="F342" s="37">
        <v>-0.0466297865</v>
      </c>
      <c r="G342" s="37">
        <v>-0.072748661</v>
      </c>
      <c r="H342" s="37">
        <v>-0.0678522587</v>
      </c>
      <c r="I342" s="37">
        <v>-0.0731137991</v>
      </c>
      <c r="J342" s="37">
        <v>-0.0704345703</v>
      </c>
      <c r="K342" s="37">
        <v>-0.1036655903</v>
      </c>
      <c r="L342" s="37">
        <v>-0.0915673971</v>
      </c>
      <c r="M342" s="37">
        <v>-0.0823098421</v>
      </c>
      <c r="N342" s="37">
        <v>-0.0846937895</v>
      </c>
      <c r="O342" s="37">
        <v>-0.0906070471</v>
      </c>
      <c r="P342" s="37">
        <v>-0.0942848921</v>
      </c>
      <c r="Q342" s="37">
        <v>-0.0692597628</v>
      </c>
      <c r="R342" s="37">
        <v>-0.0528336763</v>
      </c>
      <c r="S342" s="37">
        <v>-0.0498795509</v>
      </c>
      <c r="T342" s="37">
        <v>-0.0677754879</v>
      </c>
      <c r="U342" s="37">
        <v>-0.0987899303</v>
      </c>
      <c r="V342" s="37">
        <v>-0.1440796852</v>
      </c>
      <c r="W342" s="37">
        <v>-0.1101075411</v>
      </c>
      <c r="X342" s="37">
        <v>-0.1197173595</v>
      </c>
      <c r="Y342" s="37">
        <v>-0.1052050591</v>
      </c>
      <c r="Z342" s="38">
        <v>-0.0867521763</v>
      </c>
    </row>
    <row r="343" spans="1:26" s="1" customFormat="1" ht="12.75">
      <c r="A343" s="8">
        <v>24075</v>
      </c>
      <c r="B343" s="54" t="s">
        <v>273</v>
      </c>
      <c r="C343" s="59">
        <v>-0.0386193991</v>
      </c>
      <c r="D343" s="31">
        <v>-0.0198754072</v>
      </c>
      <c r="E343" s="31">
        <v>-0.0140458345</v>
      </c>
      <c r="F343" s="31">
        <v>-0.0117990971</v>
      </c>
      <c r="G343" s="31">
        <v>-0.0339016914</v>
      </c>
      <c r="H343" s="31">
        <v>-0.0321365595</v>
      </c>
      <c r="I343" s="31">
        <v>-0.0365115404</v>
      </c>
      <c r="J343" s="31">
        <v>-0.0350891352</v>
      </c>
      <c r="K343" s="31">
        <v>-0.0648454428</v>
      </c>
      <c r="L343" s="31">
        <v>-0.0631338358</v>
      </c>
      <c r="M343" s="31">
        <v>-0.0598928928</v>
      </c>
      <c r="N343" s="31">
        <v>-0.0698993206</v>
      </c>
      <c r="O343" s="31">
        <v>-0.0783445835</v>
      </c>
      <c r="P343" s="31">
        <v>-0.0805959702</v>
      </c>
      <c r="Q343" s="31">
        <v>-0.0592708588</v>
      </c>
      <c r="R343" s="31">
        <v>-0.0356822014</v>
      </c>
      <c r="S343" s="31">
        <v>-0.033688426</v>
      </c>
      <c r="T343" s="31">
        <v>-0.0463389158</v>
      </c>
      <c r="U343" s="31">
        <v>-0.0675559044</v>
      </c>
      <c r="V343" s="31">
        <v>-0.0996979475</v>
      </c>
      <c r="W343" s="31">
        <v>-0.0497759581</v>
      </c>
      <c r="X343" s="31">
        <v>-0.0701727867</v>
      </c>
      <c r="Y343" s="31">
        <v>-0.0574674606</v>
      </c>
      <c r="Z343" s="35">
        <v>-0.0424170494</v>
      </c>
    </row>
    <row r="344" spans="1:26" s="1" customFormat="1" ht="12.75">
      <c r="A344" s="8">
        <v>24080</v>
      </c>
      <c r="B344" s="54" t="s">
        <v>274</v>
      </c>
      <c r="C344" s="59">
        <v>-0.0750297308</v>
      </c>
      <c r="D344" s="31">
        <v>-0.0534211397</v>
      </c>
      <c r="E344" s="31">
        <v>-0.0385665894</v>
      </c>
      <c r="F344" s="31">
        <v>-0.0348819494</v>
      </c>
      <c r="G344" s="31">
        <v>-0.0430040359</v>
      </c>
      <c r="H344" s="31">
        <v>-0.0439037085</v>
      </c>
      <c r="I344" s="31">
        <v>-0.0476706028</v>
      </c>
      <c r="J344" s="31">
        <v>-0.0396128893</v>
      </c>
      <c r="K344" s="31">
        <v>-0.0604680777</v>
      </c>
      <c r="L344" s="31">
        <v>-0.0613986254</v>
      </c>
      <c r="M344" s="31">
        <v>-0.0553661585</v>
      </c>
      <c r="N344" s="31">
        <v>-0.0484772921</v>
      </c>
      <c r="O344" s="31">
        <v>-0.047390461</v>
      </c>
      <c r="P344" s="31">
        <v>-0.0440840721</v>
      </c>
      <c r="Q344" s="31">
        <v>-0.0367786884</v>
      </c>
      <c r="R344" s="31">
        <v>-0.0309182405</v>
      </c>
      <c r="S344" s="31">
        <v>-0.023581028</v>
      </c>
      <c r="T344" s="31">
        <v>-0.032155633</v>
      </c>
      <c r="U344" s="31">
        <v>-0.052467823</v>
      </c>
      <c r="V344" s="31">
        <v>-0.0962709188</v>
      </c>
      <c r="W344" s="31">
        <v>-0.0671498775</v>
      </c>
      <c r="X344" s="31">
        <v>-0.0688730478</v>
      </c>
      <c r="Y344" s="31">
        <v>-0.0601468086</v>
      </c>
      <c r="Z344" s="35">
        <v>-0.0435409546</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-0.0706552267</v>
      </c>
      <c r="D346" s="31">
        <v>-0.0499441624</v>
      </c>
      <c r="E346" s="31">
        <v>-0.0363742113</v>
      </c>
      <c r="F346" s="31">
        <v>-0.0331312418</v>
      </c>
      <c r="G346" s="31">
        <v>-0.0410653353</v>
      </c>
      <c r="H346" s="31">
        <v>-0.0425291061</v>
      </c>
      <c r="I346" s="31">
        <v>-0.0461668968</v>
      </c>
      <c r="J346" s="31">
        <v>-0.0384162664</v>
      </c>
      <c r="K346" s="31">
        <v>-0.0579134226</v>
      </c>
      <c r="L346" s="31">
        <v>-0.058124423</v>
      </c>
      <c r="M346" s="31">
        <v>-0.052777648</v>
      </c>
      <c r="N346" s="31">
        <v>-0.0462055206</v>
      </c>
      <c r="O346" s="31">
        <v>-0.0453488827</v>
      </c>
      <c r="P346" s="31">
        <v>-0.0421818495</v>
      </c>
      <c r="Q346" s="31">
        <v>-0.034992218</v>
      </c>
      <c r="R346" s="31">
        <v>-0.0276575089</v>
      </c>
      <c r="S346" s="31">
        <v>-0.0208775997</v>
      </c>
      <c r="T346" s="31">
        <v>-0.0286661386</v>
      </c>
      <c r="U346" s="31">
        <v>-0.0468589067</v>
      </c>
      <c r="V346" s="31">
        <v>-0.0876251459</v>
      </c>
      <c r="W346" s="31">
        <v>-0.0581326485</v>
      </c>
      <c r="X346" s="31">
        <v>-0.0613752604</v>
      </c>
      <c r="Y346" s="31">
        <v>-0.0532118082</v>
      </c>
      <c r="Z346" s="35">
        <v>-0.0373533964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-0.0756955147</v>
      </c>
      <c r="D348" s="31">
        <v>-0.0539360046</v>
      </c>
      <c r="E348" s="31">
        <v>-0.0390051603</v>
      </c>
      <c r="F348" s="31">
        <v>-0.0353360176</v>
      </c>
      <c r="G348" s="31">
        <v>-0.0436145067</v>
      </c>
      <c r="H348" s="31">
        <v>-0.0444464684</v>
      </c>
      <c r="I348" s="31">
        <v>-0.0483021736</v>
      </c>
      <c r="J348" s="31">
        <v>-0.0403579473</v>
      </c>
      <c r="K348" s="31">
        <v>-0.0613592863</v>
      </c>
      <c r="L348" s="31">
        <v>-0.0623704195</v>
      </c>
      <c r="M348" s="31">
        <v>-0.0565404892</v>
      </c>
      <c r="N348" s="31">
        <v>-0.0498725176</v>
      </c>
      <c r="O348" s="31">
        <v>-0.0487196445</v>
      </c>
      <c r="P348" s="31">
        <v>-0.0455857515</v>
      </c>
      <c r="Q348" s="31">
        <v>-0.0383476019</v>
      </c>
      <c r="R348" s="31">
        <v>-0.0324239731</v>
      </c>
      <c r="S348" s="31">
        <v>-0.0246478319</v>
      </c>
      <c r="T348" s="31">
        <v>-0.033495307</v>
      </c>
      <c r="U348" s="31">
        <v>-0.0535643101</v>
      </c>
      <c r="V348" s="31">
        <v>-0.0970745087</v>
      </c>
      <c r="W348" s="31">
        <v>-0.0681340694</v>
      </c>
      <c r="X348" s="31">
        <v>-0.0696476698</v>
      </c>
      <c r="Y348" s="31">
        <v>-0.0614023209</v>
      </c>
      <c r="Z348" s="35">
        <v>-0.0443891287</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-0.078780055</v>
      </c>
      <c r="D350" s="31">
        <v>-0.0566487312</v>
      </c>
      <c r="E350" s="31">
        <v>-0.042408824</v>
      </c>
      <c r="F350" s="31">
        <v>-0.0386737585</v>
      </c>
      <c r="G350" s="31">
        <v>-0.0469125509</v>
      </c>
      <c r="H350" s="31">
        <v>-0.0477769375</v>
      </c>
      <c r="I350" s="31">
        <v>-0.0516791344</v>
      </c>
      <c r="J350" s="31">
        <v>-0.0436556339</v>
      </c>
      <c r="K350" s="31">
        <v>-0.0646886826</v>
      </c>
      <c r="L350" s="31">
        <v>-0.0667587519</v>
      </c>
      <c r="M350" s="31">
        <v>-0.059345603</v>
      </c>
      <c r="N350" s="31">
        <v>-0.0521187782</v>
      </c>
      <c r="O350" s="31">
        <v>-0.0507154465</v>
      </c>
      <c r="P350" s="31">
        <v>-0.0475088358</v>
      </c>
      <c r="Q350" s="31">
        <v>-0.0399918556</v>
      </c>
      <c r="R350" s="31">
        <v>-0.0336287022</v>
      </c>
      <c r="S350" s="31">
        <v>-0.0265020132</v>
      </c>
      <c r="T350" s="31">
        <v>-0.035286665</v>
      </c>
      <c r="U350" s="31">
        <v>-0.055911541</v>
      </c>
      <c r="V350" s="31">
        <v>-0.100905776</v>
      </c>
      <c r="W350" s="31">
        <v>-0.0732066631</v>
      </c>
      <c r="X350" s="31">
        <v>-0.0748324394</v>
      </c>
      <c r="Y350" s="31">
        <v>-0.0658919811</v>
      </c>
      <c r="Z350" s="35">
        <v>-0.0492988825</v>
      </c>
    </row>
    <row r="351" spans="1:26" s="1" customFormat="1" ht="12.75">
      <c r="A351" s="8">
        <v>24105</v>
      </c>
      <c r="B351" s="54" t="s">
        <v>464</v>
      </c>
      <c r="C351" s="59">
        <v>-0.0778596401</v>
      </c>
      <c r="D351" s="31">
        <v>-0.0558423996</v>
      </c>
      <c r="E351" s="31">
        <v>-0.0416902304</v>
      </c>
      <c r="F351" s="31">
        <v>-0.0380307436</v>
      </c>
      <c r="G351" s="31">
        <v>-0.0465556383</v>
      </c>
      <c r="H351" s="31">
        <v>-0.0473535061</v>
      </c>
      <c r="I351" s="31">
        <v>-0.051418066</v>
      </c>
      <c r="J351" s="31">
        <v>-0.0436128378</v>
      </c>
      <c r="K351" s="31">
        <v>-0.0649982691</v>
      </c>
      <c r="L351" s="31">
        <v>-0.0664042234</v>
      </c>
      <c r="M351" s="31">
        <v>-0.0605707169</v>
      </c>
      <c r="N351" s="31">
        <v>-0.0542430878</v>
      </c>
      <c r="O351" s="31">
        <v>-0.0531688929</v>
      </c>
      <c r="P351" s="31">
        <v>-0.0502175093</v>
      </c>
      <c r="Q351" s="31">
        <v>-0.0427415371</v>
      </c>
      <c r="R351" s="31">
        <v>-0.0355284214</v>
      </c>
      <c r="S351" s="31">
        <v>-0.028157115</v>
      </c>
      <c r="T351" s="31">
        <v>-0.0366406441</v>
      </c>
      <c r="U351" s="31">
        <v>-0.0563907623</v>
      </c>
      <c r="V351" s="31">
        <v>-0.0997306108</v>
      </c>
      <c r="W351" s="31">
        <v>-0.0709490776</v>
      </c>
      <c r="X351" s="31">
        <v>-0.0730339289</v>
      </c>
      <c r="Y351" s="31">
        <v>-0.0643371344</v>
      </c>
      <c r="Z351" s="35">
        <v>-0.0478333235</v>
      </c>
    </row>
    <row r="352" spans="1:26" s="1" customFormat="1" ht="12.75">
      <c r="A352" s="39">
        <v>24110</v>
      </c>
      <c r="B352" s="55" t="s">
        <v>281</v>
      </c>
      <c r="C352" s="60">
        <v>-0.0668587685</v>
      </c>
      <c r="D352" s="37">
        <v>-0.0465018749</v>
      </c>
      <c r="E352" s="37">
        <v>-0.0347614288</v>
      </c>
      <c r="F352" s="37">
        <v>-0.0319267511</v>
      </c>
      <c r="G352" s="37">
        <v>-0.043964982</v>
      </c>
      <c r="H352" s="37">
        <v>-0.044375658</v>
      </c>
      <c r="I352" s="37">
        <v>-0.0483118296</v>
      </c>
      <c r="J352" s="37">
        <v>-0.0412443876</v>
      </c>
      <c r="K352" s="37">
        <v>-0.0614631176</v>
      </c>
      <c r="L352" s="37">
        <v>-0.054187417</v>
      </c>
      <c r="M352" s="37">
        <v>-0.0455518961</v>
      </c>
      <c r="N352" s="37">
        <v>-0.0407335758</v>
      </c>
      <c r="O352" s="37">
        <v>-0.0397763252</v>
      </c>
      <c r="P352" s="37">
        <v>-0.0366692543</v>
      </c>
      <c r="Q352" s="37">
        <v>-0.0257765055</v>
      </c>
      <c r="R352" s="37">
        <v>-0.01579988</v>
      </c>
      <c r="S352" s="37">
        <v>-0.0099219084</v>
      </c>
      <c r="T352" s="37">
        <v>-0.0230935812</v>
      </c>
      <c r="U352" s="37">
        <v>-0.0472339392</v>
      </c>
      <c r="V352" s="37">
        <v>-0.0858142376</v>
      </c>
      <c r="W352" s="37">
        <v>-0.0494258404</v>
      </c>
      <c r="X352" s="37">
        <v>-0.0572429895</v>
      </c>
      <c r="Y352" s="37">
        <v>-0.0477751493</v>
      </c>
      <c r="Z352" s="38">
        <v>-0.0328353643</v>
      </c>
    </row>
    <row r="353" spans="1:26" s="1" customFormat="1" ht="12.75">
      <c r="A353" s="8">
        <v>24115</v>
      </c>
      <c r="B353" s="54" t="s">
        <v>282</v>
      </c>
      <c r="C353" s="59">
        <v>-0.0126892328</v>
      </c>
      <c r="D353" s="31">
        <v>0.0083063245</v>
      </c>
      <c r="E353" s="31">
        <v>0.0110248327</v>
      </c>
      <c r="F353" s="31">
        <v>0.0127224326</v>
      </c>
      <c r="G353" s="31">
        <v>-0.0068384409</v>
      </c>
      <c r="H353" s="31">
        <v>-0.006229043</v>
      </c>
      <c r="I353" s="31">
        <v>-0.0103664398</v>
      </c>
      <c r="J353" s="31">
        <v>-0.0091804266</v>
      </c>
      <c r="K353" s="31">
        <v>-0.0368711948</v>
      </c>
      <c r="L353" s="31">
        <v>-0.0436916351</v>
      </c>
      <c r="M353" s="31">
        <v>-0.0422700644</v>
      </c>
      <c r="N353" s="31">
        <v>-0.0516767502</v>
      </c>
      <c r="O353" s="31">
        <v>-0.0592517853</v>
      </c>
      <c r="P353" s="31">
        <v>-0.060362339</v>
      </c>
      <c r="Q353" s="31">
        <v>-0.0411423445</v>
      </c>
      <c r="R353" s="31">
        <v>-0.020993948</v>
      </c>
      <c r="S353" s="31">
        <v>-0.0183224678</v>
      </c>
      <c r="T353" s="31">
        <v>-0.0270591974</v>
      </c>
      <c r="U353" s="31">
        <v>-0.0416903496</v>
      </c>
      <c r="V353" s="31">
        <v>-0.0731229782</v>
      </c>
      <c r="W353" s="31">
        <v>-0.0233792067</v>
      </c>
      <c r="X353" s="31">
        <v>-0.0474334955</v>
      </c>
      <c r="Y353" s="31">
        <v>-0.0367306471</v>
      </c>
      <c r="Z353" s="35">
        <v>-0.0187199116</v>
      </c>
    </row>
    <row r="354" spans="1:26" s="1" customFormat="1" ht="12.75">
      <c r="A354" s="8">
        <v>24120</v>
      </c>
      <c r="B354" s="54" t="s">
        <v>283</v>
      </c>
      <c r="C354" s="59">
        <v>-0.0692009926</v>
      </c>
      <c r="D354" s="31">
        <v>-0.0481618643</v>
      </c>
      <c r="E354" s="31">
        <v>-0.0402151346</v>
      </c>
      <c r="F354" s="31">
        <v>-0.0389312506</v>
      </c>
      <c r="G354" s="31">
        <v>-0.0483260155</v>
      </c>
      <c r="H354" s="31">
        <v>-0.0488575697</v>
      </c>
      <c r="I354" s="31">
        <v>-0.0525771379</v>
      </c>
      <c r="J354" s="31">
        <v>-0.0447154045</v>
      </c>
      <c r="K354" s="31">
        <v>-0.0661830902</v>
      </c>
      <c r="L354" s="31">
        <v>-0.066395998</v>
      </c>
      <c r="M354" s="31">
        <v>-0.0604186058</v>
      </c>
      <c r="N354" s="31">
        <v>-0.0520290136</v>
      </c>
      <c r="O354" s="31">
        <v>-0.0534175634</v>
      </c>
      <c r="P354" s="31">
        <v>-0.0506967306</v>
      </c>
      <c r="Q354" s="31">
        <v>-0.042268157</v>
      </c>
      <c r="R354" s="31">
        <v>-0.033490777</v>
      </c>
      <c r="S354" s="31">
        <v>-0.0270998478</v>
      </c>
      <c r="T354" s="31">
        <v>-0.0359731913</v>
      </c>
      <c r="U354" s="31">
        <v>-0.0549402237</v>
      </c>
      <c r="V354" s="31">
        <v>-0.0914667845</v>
      </c>
      <c r="W354" s="31">
        <v>-0.0616642237</v>
      </c>
      <c r="X354" s="31">
        <v>-0.0624176264</v>
      </c>
      <c r="Y354" s="31">
        <v>-0.0547122955</v>
      </c>
      <c r="Z354" s="35">
        <v>-0.0460168123</v>
      </c>
    </row>
    <row r="355" spans="1:26" s="1" customFormat="1" ht="12.75">
      <c r="A355" s="8">
        <v>24125</v>
      </c>
      <c r="B355" s="54" t="s">
        <v>284</v>
      </c>
      <c r="C355" s="59">
        <v>-0.0646090508</v>
      </c>
      <c r="D355" s="31">
        <v>-0.0466265678</v>
      </c>
      <c r="E355" s="31">
        <v>-0.0388935804</v>
      </c>
      <c r="F355" s="31">
        <v>-0.0369666815</v>
      </c>
      <c r="G355" s="31">
        <v>-0.0612142086</v>
      </c>
      <c r="H355" s="31">
        <v>-0.0586597919</v>
      </c>
      <c r="I355" s="31">
        <v>-0.0637183189</v>
      </c>
      <c r="J355" s="31">
        <v>-0.0617896318</v>
      </c>
      <c r="K355" s="31">
        <v>-0.093178153</v>
      </c>
      <c r="L355" s="31">
        <v>-0.086125493</v>
      </c>
      <c r="M355" s="31">
        <v>-0.0796853304</v>
      </c>
      <c r="N355" s="31">
        <v>-0.0865887403</v>
      </c>
      <c r="O355" s="31">
        <v>-0.0941519737</v>
      </c>
      <c r="P355" s="31">
        <v>-0.0979294777</v>
      </c>
      <c r="Q355" s="31">
        <v>-0.0740404129</v>
      </c>
      <c r="R355" s="31">
        <v>-0.0506196022</v>
      </c>
      <c r="S355" s="31">
        <v>-0.0488966703</v>
      </c>
      <c r="T355" s="31">
        <v>-0.0647501945</v>
      </c>
      <c r="U355" s="31">
        <v>-0.0920958519</v>
      </c>
      <c r="V355" s="31">
        <v>-0.1295349598</v>
      </c>
      <c r="W355" s="31">
        <v>-0.0834137201</v>
      </c>
      <c r="X355" s="31">
        <v>-0.0996575356</v>
      </c>
      <c r="Y355" s="31">
        <v>-0.0854187012</v>
      </c>
      <c r="Z355" s="35">
        <v>-0.0700184107</v>
      </c>
    </row>
    <row r="356" spans="1:26" s="1" customFormat="1" ht="12.75">
      <c r="A356" s="8">
        <v>24130</v>
      </c>
      <c r="B356" s="54" t="s">
        <v>285</v>
      </c>
      <c r="C356" s="59">
        <v>-0.0764253139</v>
      </c>
      <c r="D356" s="31">
        <v>-0.0611044168</v>
      </c>
      <c r="E356" s="31">
        <v>-0.0446538925</v>
      </c>
      <c r="F356" s="31">
        <v>-0.039801836</v>
      </c>
      <c r="G356" s="31">
        <v>-0.0426874161</v>
      </c>
      <c r="H356" s="31">
        <v>-0.0407599211</v>
      </c>
      <c r="I356" s="31">
        <v>-0.0423074961</v>
      </c>
      <c r="J356" s="31">
        <v>-0.0307894945</v>
      </c>
      <c r="K356" s="31">
        <v>-0.052760601</v>
      </c>
      <c r="L356" s="31">
        <v>-0.0499833822</v>
      </c>
      <c r="M356" s="31">
        <v>-0.0406751633</v>
      </c>
      <c r="N356" s="31">
        <v>-0.0333811045</v>
      </c>
      <c r="O356" s="31">
        <v>-0.0302683115</v>
      </c>
      <c r="P356" s="31">
        <v>-0.0263310671</v>
      </c>
      <c r="Q356" s="31">
        <v>-0.01989007</v>
      </c>
      <c r="R356" s="31">
        <v>-0.0245667696</v>
      </c>
      <c r="S356" s="31">
        <v>-0.0193939209</v>
      </c>
      <c r="T356" s="31">
        <v>-0.0276933908</v>
      </c>
      <c r="U356" s="31">
        <v>-0.0462391376</v>
      </c>
      <c r="V356" s="31">
        <v>-0.0881003141</v>
      </c>
      <c r="W356" s="31">
        <v>-0.075776577</v>
      </c>
      <c r="X356" s="31">
        <v>-0.068772912</v>
      </c>
      <c r="Y356" s="31">
        <v>-0.0602449179</v>
      </c>
      <c r="Z356" s="35">
        <v>-0.0451527834</v>
      </c>
    </row>
    <row r="357" spans="1:26" s="1" customFormat="1" ht="12.75">
      <c r="A357" s="39">
        <v>24140</v>
      </c>
      <c r="B357" s="55" t="s">
        <v>286</v>
      </c>
      <c r="C357" s="60">
        <v>-0.115080595</v>
      </c>
      <c r="D357" s="37">
        <v>-0.088827014</v>
      </c>
      <c r="E357" s="37">
        <v>-0.0806884766</v>
      </c>
      <c r="F357" s="37">
        <v>-0.0765260458</v>
      </c>
      <c r="G357" s="37">
        <v>-0.0843667984</v>
      </c>
      <c r="H357" s="37">
        <v>-0.0830818415</v>
      </c>
      <c r="I357" s="37">
        <v>-0.0873984098</v>
      </c>
      <c r="J357" s="37">
        <v>-0.0757614374</v>
      </c>
      <c r="K357" s="37">
        <v>-0.1041198969</v>
      </c>
      <c r="L357" s="37">
        <v>-0.0960879326</v>
      </c>
      <c r="M357" s="37">
        <v>-0.0702326298</v>
      </c>
      <c r="N357" s="37">
        <v>-0.0529754162</v>
      </c>
      <c r="O357" s="37">
        <v>-0.0479118824</v>
      </c>
      <c r="P357" s="37">
        <v>-0.0435016155</v>
      </c>
      <c r="Q357" s="37">
        <v>-0.0331591368</v>
      </c>
      <c r="R357" s="37">
        <v>-0.0357686281</v>
      </c>
      <c r="S357" s="37">
        <v>-0.0286495686</v>
      </c>
      <c r="T357" s="37">
        <v>-0.0430876017</v>
      </c>
      <c r="U357" s="37">
        <v>-0.0687752962</v>
      </c>
      <c r="V357" s="37">
        <v>-0.1306563616</v>
      </c>
      <c r="W357" s="37">
        <v>-0.1290163994</v>
      </c>
      <c r="X357" s="37">
        <v>-0.1217608452</v>
      </c>
      <c r="Y357" s="37">
        <v>-0.1078102589</v>
      </c>
      <c r="Z357" s="38">
        <v>-0.0869671106</v>
      </c>
    </row>
    <row r="358" spans="1:26" s="1" customFormat="1" ht="12.75">
      <c r="A358" s="8">
        <v>24145</v>
      </c>
      <c r="B358" s="54" t="s">
        <v>287</v>
      </c>
      <c r="C358" s="59">
        <v>-0.0118179321</v>
      </c>
      <c r="D358" s="31">
        <v>0.0091030002</v>
      </c>
      <c r="E358" s="31">
        <v>0.0117534399</v>
      </c>
      <c r="F358" s="31">
        <v>0.0134132504</v>
      </c>
      <c r="G358" s="31">
        <v>-0.0061533451</v>
      </c>
      <c r="H358" s="31">
        <v>-0.0055406094</v>
      </c>
      <c r="I358" s="31">
        <v>-0.0096658468</v>
      </c>
      <c r="J358" s="31">
        <v>-0.0084801912</v>
      </c>
      <c r="K358" s="31">
        <v>-0.0361043215</v>
      </c>
      <c r="L358" s="31">
        <v>-0.0428637266</v>
      </c>
      <c r="M358" s="31">
        <v>-0.0414197445</v>
      </c>
      <c r="N358" s="31">
        <v>-0.050812602</v>
      </c>
      <c r="O358" s="31">
        <v>-0.0583714247</v>
      </c>
      <c r="P358" s="31">
        <v>-0.0594558716</v>
      </c>
      <c r="Q358" s="31">
        <v>-0.0402879715</v>
      </c>
      <c r="R358" s="31">
        <v>-0.0202150345</v>
      </c>
      <c r="S358" s="31">
        <v>-0.0175567865</v>
      </c>
      <c r="T358" s="31">
        <v>-0.0262514353</v>
      </c>
      <c r="U358" s="31">
        <v>-0.0408170223</v>
      </c>
      <c r="V358" s="31">
        <v>-0.0720434189</v>
      </c>
      <c r="W358" s="31">
        <v>-0.0222554207</v>
      </c>
      <c r="X358" s="31">
        <v>-0.0463459492</v>
      </c>
      <c r="Y358" s="31">
        <v>-0.0357445478</v>
      </c>
      <c r="Z358" s="35">
        <v>-0.0178263187</v>
      </c>
    </row>
    <row r="359" spans="1:26" s="1" customFormat="1" ht="12.75">
      <c r="A359" s="8">
        <v>24147</v>
      </c>
      <c r="B359" s="54" t="s">
        <v>288</v>
      </c>
      <c r="C359" s="59">
        <v>-0.1184973717</v>
      </c>
      <c r="D359" s="31">
        <v>-0.0919981003</v>
      </c>
      <c r="E359" s="31">
        <v>-0.0860484838</v>
      </c>
      <c r="F359" s="31">
        <v>-0.0819182396</v>
      </c>
      <c r="G359" s="31">
        <v>-0.0897328854</v>
      </c>
      <c r="H359" s="31">
        <v>-0.0875374079</v>
      </c>
      <c r="I359" s="31">
        <v>-0.0919342041</v>
      </c>
      <c r="J359" s="31">
        <v>-0.0796599388</v>
      </c>
      <c r="K359" s="31">
        <v>-0.1108269691</v>
      </c>
      <c r="L359" s="31">
        <v>-0.0997158289</v>
      </c>
      <c r="M359" s="31">
        <v>-0.0759661198</v>
      </c>
      <c r="N359" s="31">
        <v>-0.060017705</v>
      </c>
      <c r="O359" s="31">
        <v>-0.0553238392</v>
      </c>
      <c r="P359" s="31">
        <v>-0.0503401756</v>
      </c>
      <c r="Q359" s="31">
        <v>-0.0394810438</v>
      </c>
      <c r="R359" s="31">
        <v>-0.0442062616</v>
      </c>
      <c r="S359" s="31">
        <v>-0.0369451046</v>
      </c>
      <c r="T359" s="31">
        <v>-0.0536262989</v>
      </c>
      <c r="U359" s="31">
        <v>-0.0746190548</v>
      </c>
      <c r="V359" s="31">
        <v>-0.1378337145</v>
      </c>
      <c r="W359" s="31">
        <v>-0.1418075562</v>
      </c>
      <c r="X359" s="31">
        <v>-0.1305735111</v>
      </c>
      <c r="Y359" s="31">
        <v>-0.1141861677</v>
      </c>
      <c r="Z359" s="35">
        <v>-0.0924277306</v>
      </c>
    </row>
    <row r="360" spans="1:26" s="1" customFormat="1" ht="12.75">
      <c r="A360" s="8">
        <v>24150</v>
      </c>
      <c r="B360" s="54" t="s">
        <v>289</v>
      </c>
      <c r="C360" s="59">
        <v>-0.0752475262</v>
      </c>
      <c r="D360" s="31">
        <v>-0.0536155701</v>
      </c>
      <c r="E360" s="31">
        <v>-0.0388036966</v>
      </c>
      <c r="F360" s="31">
        <v>-0.0351208448</v>
      </c>
      <c r="G360" s="31">
        <v>-0.0432499647</v>
      </c>
      <c r="H360" s="31">
        <v>-0.0441457033</v>
      </c>
      <c r="I360" s="31">
        <v>-0.0479172468</v>
      </c>
      <c r="J360" s="31">
        <v>-0.0398631096</v>
      </c>
      <c r="K360" s="31">
        <v>-0.060716033</v>
      </c>
      <c r="L360" s="31">
        <v>-0.0616796017</v>
      </c>
      <c r="M360" s="31">
        <v>-0.0555522442</v>
      </c>
      <c r="N360" s="31">
        <v>-0.0486761332</v>
      </c>
      <c r="O360" s="31">
        <v>-0.0475296974</v>
      </c>
      <c r="P360" s="31">
        <v>-0.0442713499</v>
      </c>
      <c r="Q360" s="31">
        <v>-0.0369511843</v>
      </c>
      <c r="R360" s="31">
        <v>-0.031051755</v>
      </c>
      <c r="S360" s="31">
        <v>-0.0237467289</v>
      </c>
      <c r="T360" s="31">
        <v>-0.0323085785</v>
      </c>
      <c r="U360" s="31">
        <v>-0.0526171923</v>
      </c>
      <c r="V360" s="31">
        <v>-0.0964872837</v>
      </c>
      <c r="W360" s="31">
        <v>-0.0674539804</v>
      </c>
      <c r="X360" s="31">
        <v>-0.0692017078</v>
      </c>
      <c r="Y360" s="31">
        <v>-0.0604569912</v>
      </c>
      <c r="Z360" s="35">
        <v>-0.0439021587</v>
      </c>
    </row>
    <row r="361" spans="1:26" s="1" customFormat="1" ht="12.75">
      <c r="A361" s="8">
        <v>24155</v>
      </c>
      <c r="B361" s="54" t="s">
        <v>290</v>
      </c>
      <c r="C361" s="59">
        <v>-0.0682529211</v>
      </c>
      <c r="D361" s="31">
        <v>-0.0473231077</v>
      </c>
      <c r="E361" s="31">
        <v>-0.034943819</v>
      </c>
      <c r="F361" s="31">
        <v>-0.0317677259</v>
      </c>
      <c r="G361" s="31">
        <v>-0.0407299995</v>
      </c>
      <c r="H361" s="31">
        <v>-0.0412945747</v>
      </c>
      <c r="I361" s="31">
        <v>-0.0449740887</v>
      </c>
      <c r="J361" s="31">
        <v>-0.0372416973</v>
      </c>
      <c r="K361" s="31">
        <v>-0.0583738089</v>
      </c>
      <c r="L361" s="31">
        <v>-0.0591886044</v>
      </c>
      <c r="M361" s="31">
        <v>-0.053243041</v>
      </c>
      <c r="N361" s="31">
        <v>-0.046559453</v>
      </c>
      <c r="O361" s="31">
        <v>-0.0460065603</v>
      </c>
      <c r="P361" s="31">
        <v>-0.0431348085</v>
      </c>
      <c r="Q361" s="31">
        <v>-0.0352187157</v>
      </c>
      <c r="R361" s="31">
        <v>-0.0273901224</v>
      </c>
      <c r="S361" s="31">
        <v>-0.0207188129</v>
      </c>
      <c r="T361" s="31">
        <v>-0.0290390253</v>
      </c>
      <c r="U361" s="31">
        <v>-0.0478087664</v>
      </c>
      <c r="V361" s="31">
        <v>-0.0884453058</v>
      </c>
      <c r="W361" s="31">
        <v>-0.0591259003</v>
      </c>
      <c r="X361" s="31">
        <v>-0.0621637106</v>
      </c>
      <c r="Y361" s="31">
        <v>-0.0538908243</v>
      </c>
      <c r="Z361" s="35">
        <v>-0.0388965607</v>
      </c>
    </row>
    <row r="362" spans="1:26" s="1" customFormat="1" ht="12.75">
      <c r="A362" s="39">
        <v>24160</v>
      </c>
      <c r="B362" s="55" t="s">
        <v>465</v>
      </c>
      <c r="C362" s="60">
        <v>-0.0745545626</v>
      </c>
      <c r="D362" s="37">
        <v>-0.0530670881</v>
      </c>
      <c r="E362" s="37">
        <v>-0.038136363</v>
      </c>
      <c r="F362" s="37">
        <v>-0.0344959497</v>
      </c>
      <c r="G362" s="37">
        <v>-0.0425440073</v>
      </c>
      <c r="H362" s="37">
        <v>-0.0434318781</v>
      </c>
      <c r="I362" s="37">
        <v>-0.0471354723</v>
      </c>
      <c r="J362" s="37">
        <v>-0.0389862061</v>
      </c>
      <c r="K362" s="37">
        <v>-0.0598186255</v>
      </c>
      <c r="L362" s="37">
        <v>-0.0605316162</v>
      </c>
      <c r="M362" s="37">
        <v>-0.0544167757</v>
      </c>
      <c r="N362" s="37">
        <v>-0.0475052595</v>
      </c>
      <c r="O362" s="37">
        <v>-0.0463153124</v>
      </c>
      <c r="P362" s="37">
        <v>-0.0430307388</v>
      </c>
      <c r="Q362" s="37">
        <v>-0.0358002186</v>
      </c>
      <c r="R362" s="37">
        <v>-0.0301896334</v>
      </c>
      <c r="S362" s="37">
        <v>-0.0229449272</v>
      </c>
      <c r="T362" s="37">
        <v>-0.0314699411</v>
      </c>
      <c r="U362" s="37">
        <v>-0.0517942905</v>
      </c>
      <c r="V362" s="37">
        <v>-0.0956850052</v>
      </c>
      <c r="W362" s="37">
        <v>-0.0666517019</v>
      </c>
      <c r="X362" s="37">
        <v>-0.0683184862</v>
      </c>
      <c r="Y362" s="37">
        <v>-0.0595393181</v>
      </c>
      <c r="Z362" s="38">
        <v>-0.0431492329</v>
      </c>
    </row>
    <row r="363" spans="1:26" s="1" customFormat="1" ht="12.75">
      <c r="A363" s="8">
        <v>24165</v>
      </c>
      <c r="B363" s="54" t="s">
        <v>291</v>
      </c>
      <c r="C363" s="59">
        <v>-0.1002143621</v>
      </c>
      <c r="D363" s="31">
        <v>-0.0755578279</v>
      </c>
      <c r="E363" s="31">
        <v>-0.0647367239</v>
      </c>
      <c r="F363" s="31">
        <v>-0.0607527494</v>
      </c>
      <c r="G363" s="31">
        <v>-0.068736434</v>
      </c>
      <c r="H363" s="31">
        <v>-0.0685243607</v>
      </c>
      <c r="I363" s="31">
        <v>-0.0727506876</v>
      </c>
      <c r="J363" s="31">
        <v>-0.0627948046</v>
      </c>
      <c r="K363" s="31">
        <v>-0.0869530439</v>
      </c>
      <c r="L363" s="31">
        <v>-0.0854774714</v>
      </c>
      <c r="M363" s="31">
        <v>-0.0621422529</v>
      </c>
      <c r="N363" s="31">
        <v>-0.047862649</v>
      </c>
      <c r="O363" s="31">
        <v>-0.0442121029</v>
      </c>
      <c r="P363" s="31">
        <v>-0.0402079821</v>
      </c>
      <c r="Q363" s="31">
        <v>-0.0308411121</v>
      </c>
      <c r="R363" s="31">
        <v>-0.0289987326</v>
      </c>
      <c r="S363" s="31">
        <v>-0.0222027302</v>
      </c>
      <c r="T363" s="31">
        <v>-0.03439641</v>
      </c>
      <c r="U363" s="31">
        <v>-0.0609083176</v>
      </c>
      <c r="V363" s="31">
        <v>-0.1164264679</v>
      </c>
      <c r="W363" s="31">
        <v>-0.1032060385</v>
      </c>
      <c r="X363" s="31">
        <v>-0.1023124456</v>
      </c>
      <c r="Y363" s="31">
        <v>-0.0928603411</v>
      </c>
      <c r="Z363" s="35">
        <v>-0.0740656853</v>
      </c>
    </row>
    <row r="364" spans="1:26" s="1" customFormat="1" ht="12.75">
      <c r="A364" s="8">
        <v>24170</v>
      </c>
      <c r="B364" s="54" t="s">
        <v>292</v>
      </c>
      <c r="C364" s="59">
        <v>-0.0769933462</v>
      </c>
      <c r="D364" s="31">
        <v>-0.055311799</v>
      </c>
      <c r="E364" s="31">
        <v>-0.0403807163</v>
      </c>
      <c r="F364" s="31">
        <v>-0.0366939306</v>
      </c>
      <c r="G364" s="31">
        <v>-0.0446238518</v>
      </c>
      <c r="H364" s="31">
        <v>-0.0456644297</v>
      </c>
      <c r="I364" s="31">
        <v>-0.0493972301</v>
      </c>
      <c r="J364" s="31">
        <v>-0.041318655</v>
      </c>
      <c r="K364" s="31">
        <v>-0.0619338751</v>
      </c>
      <c r="L364" s="31">
        <v>-0.0628343821</v>
      </c>
      <c r="M364" s="31">
        <v>-0.0567975044</v>
      </c>
      <c r="N364" s="31">
        <v>-0.0498949289</v>
      </c>
      <c r="O364" s="31">
        <v>-0.0486233234</v>
      </c>
      <c r="P364" s="31">
        <v>-0.0453038216</v>
      </c>
      <c r="Q364" s="31">
        <v>-0.0382015705</v>
      </c>
      <c r="R364" s="31">
        <v>-0.0324860811</v>
      </c>
      <c r="S364" s="31">
        <v>-0.0252690315</v>
      </c>
      <c r="T364" s="31">
        <v>-0.0335131884</v>
      </c>
      <c r="U364" s="31">
        <v>-0.0538082123</v>
      </c>
      <c r="V364" s="31">
        <v>-0.0979696512</v>
      </c>
      <c r="W364" s="31">
        <v>-0.0687907934</v>
      </c>
      <c r="X364" s="31">
        <v>-0.0705358982</v>
      </c>
      <c r="Y364" s="31">
        <v>-0.0617139339</v>
      </c>
      <c r="Z364" s="35">
        <v>-0.0451006889</v>
      </c>
    </row>
    <row r="365" spans="1:26" s="1" customFormat="1" ht="12.75">
      <c r="A365" s="8">
        <v>24173</v>
      </c>
      <c r="B365" s="54" t="s">
        <v>466</v>
      </c>
      <c r="C365" s="59">
        <v>-0.0789910555</v>
      </c>
      <c r="D365" s="31">
        <v>-0.0567384958</v>
      </c>
      <c r="E365" s="31">
        <v>-0.0422253609</v>
      </c>
      <c r="F365" s="31">
        <v>-0.0384745598</v>
      </c>
      <c r="G365" s="31">
        <v>-0.0468115807</v>
      </c>
      <c r="H365" s="31">
        <v>-0.0476851463</v>
      </c>
      <c r="I365" s="31">
        <v>-0.0517488718</v>
      </c>
      <c r="J365" s="31">
        <v>-0.0438400507</v>
      </c>
      <c r="K365" s="31">
        <v>-0.0651547909</v>
      </c>
      <c r="L365" s="31">
        <v>-0.0665271282</v>
      </c>
      <c r="M365" s="31">
        <v>-0.0605585575</v>
      </c>
      <c r="N365" s="31">
        <v>-0.0541248322</v>
      </c>
      <c r="O365" s="31">
        <v>-0.0530134439</v>
      </c>
      <c r="P365" s="31">
        <v>-0.049864769</v>
      </c>
      <c r="Q365" s="31">
        <v>-0.0424897671</v>
      </c>
      <c r="R365" s="31">
        <v>-0.0356537104</v>
      </c>
      <c r="S365" s="31">
        <v>-0.0282915831</v>
      </c>
      <c r="T365" s="31">
        <v>-0.0367892981</v>
      </c>
      <c r="U365" s="31">
        <v>-0.056866765</v>
      </c>
      <c r="V365" s="31">
        <v>-0.1008981466</v>
      </c>
      <c r="W365" s="31">
        <v>-0.0722529888</v>
      </c>
      <c r="X365" s="31">
        <v>-0.0740962029</v>
      </c>
      <c r="Y365" s="31">
        <v>-0.0652513504</v>
      </c>
      <c r="Z365" s="35">
        <v>-0.0486043692</v>
      </c>
    </row>
    <row r="366" spans="1:26" s="1" customFormat="1" ht="12.75">
      <c r="A366" s="8">
        <v>24175</v>
      </c>
      <c r="B366" s="54" t="s">
        <v>467</v>
      </c>
      <c r="C366" s="59">
        <v>-0.0741472244</v>
      </c>
      <c r="D366" s="31">
        <v>-0.0528792143</v>
      </c>
      <c r="E366" s="31">
        <v>-0.0391168594</v>
      </c>
      <c r="F366" s="31">
        <v>-0.0358582735</v>
      </c>
      <c r="G366" s="31">
        <v>-0.0428651571</v>
      </c>
      <c r="H366" s="31">
        <v>-0.0451498032</v>
      </c>
      <c r="I366" s="31">
        <v>-0.0493352413</v>
      </c>
      <c r="J366" s="31">
        <v>-0.0417174101</v>
      </c>
      <c r="K366" s="31">
        <v>-0.0594824553</v>
      </c>
      <c r="L366" s="31">
        <v>-0.0583890676</v>
      </c>
      <c r="M366" s="31">
        <v>-0.0540325642</v>
      </c>
      <c r="N366" s="31">
        <v>-0.0470352173</v>
      </c>
      <c r="O366" s="31">
        <v>-0.0457336903</v>
      </c>
      <c r="P366" s="31">
        <v>-0.0409868956</v>
      </c>
      <c r="Q366" s="31">
        <v>-0.0331506729</v>
      </c>
      <c r="R366" s="31">
        <v>-0.0252184868</v>
      </c>
      <c r="S366" s="31">
        <v>-0.0182549953</v>
      </c>
      <c r="T366" s="31">
        <v>-0.0250854492</v>
      </c>
      <c r="U366" s="31">
        <v>-0.0465115309</v>
      </c>
      <c r="V366" s="31">
        <v>-0.0878690481</v>
      </c>
      <c r="W366" s="31">
        <v>-0.0602424145</v>
      </c>
      <c r="X366" s="31">
        <v>-0.0635486841</v>
      </c>
      <c r="Y366" s="31">
        <v>-0.0563037395</v>
      </c>
      <c r="Z366" s="35">
        <v>-0.0404701233</v>
      </c>
    </row>
    <row r="367" spans="1:26" s="1" customFormat="1" ht="12.75">
      <c r="A367" s="39">
        <v>24177</v>
      </c>
      <c r="B367" s="55" t="s">
        <v>293</v>
      </c>
      <c r="C367" s="60">
        <v>-0.093047142</v>
      </c>
      <c r="D367" s="37">
        <v>-0.0691870451</v>
      </c>
      <c r="E367" s="37">
        <v>-0.0572625399</v>
      </c>
      <c r="F367" s="37">
        <v>-0.0532572269</v>
      </c>
      <c r="G367" s="37">
        <v>-0.0613501072</v>
      </c>
      <c r="H367" s="37">
        <v>-0.0614314079</v>
      </c>
      <c r="I367" s="37">
        <v>-0.0655542612</v>
      </c>
      <c r="J367" s="37">
        <v>-0.0564010143</v>
      </c>
      <c r="K367" s="37">
        <v>-0.0796225071</v>
      </c>
      <c r="L367" s="37">
        <v>-0.0809035301</v>
      </c>
      <c r="M367" s="37">
        <v>-0.0667972565</v>
      </c>
      <c r="N367" s="37">
        <v>-0.0559169054</v>
      </c>
      <c r="O367" s="37">
        <v>-0.0534689426</v>
      </c>
      <c r="P367" s="37">
        <v>-0.0495855808</v>
      </c>
      <c r="Q367" s="37">
        <v>-0.0411473513</v>
      </c>
      <c r="R367" s="37">
        <v>-0.0374257565</v>
      </c>
      <c r="S367" s="37">
        <v>-0.0303941965</v>
      </c>
      <c r="T367" s="37">
        <v>-0.0420361757</v>
      </c>
      <c r="U367" s="37">
        <v>-0.064005971</v>
      </c>
      <c r="V367" s="37">
        <v>-0.1162016392</v>
      </c>
      <c r="W367" s="37">
        <v>-0.0979430676</v>
      </c>
      <c r="X367" s="37">
        <v>-0.0964256525</v>
      </c>
      <c r="Y367" s="37">
        <v>-0.0853953362</v>
      </c>
      <c r="Z367" s="38">
        <v>-0.0669541359</v>
      </c>
    </row>
    <row r="368" spans="1:26" s="1" customFormat="1" ht="12.75">
      <c r="A368" s="8">
        <v>24180</v>
      </c>
      <c r="B368" s="54" t="s">
        <v>294</v>
      </c>
      <c r="C368" s="59">
        <v>-0.0729799271</v>
      </c>
      <c r="D368" s="31">
        <v>-0.0516674519</v>
      </c>
      <c r="E368" s="31">
        <v>-0.0368593931</v>
      </c>
      <c r="F368" s="31">
        <v>-0.033244133</v>
      </c>
      <c r="G368" s="31">
        <v>-0.0413819551</v>
      </c>
      <c r="H368" s="31">
        <v>-0.0422446728</v>
      </c>
      <c r="I368" s="31">
        <v>-0.0458997488</v>
      </c>
      <c r="J368" s="31">
        <v>-0.0378165245</v>
      </c>
      <c r="K368" s="31">
        <v>-0.0585633516</v>
      </c>
      <c r="L368" s="31">
        <v>-0.0592136383</v>
      </c>
      <c r="M368" s="31">
        <v>-0.0532084703</v>
      </c>
      <c r="N368" s="31">
        <v>-0.0463869572</v>
      </c>
      <c r="O368" s="31">
        <v>-0.0452342033</v>
      </c>
      <c r="P368" s="31">
        <v>-0.0420025587</v>
      </c>
      <c r="Q368" s="31">
        <v>-0.0347384214</v>
      </c>
      <c r="R368" s="31">
        <v>-0.0290762186</v>
      </c>
      <c r="S368" s="31">
        <v>-0.0217336416</v>
      </c>
      <c r="T368" s="31">
        <v>-0.030361414</v>
      </c>
      <c r="U368" s="31">
        <v>-0.0505211353</v>
      </c>
      <c r="V368" s="31">
        <v>-0.0938546658</v>
      </c>
      <c r="W368" s="31">
        <v>-0.0643340349</v>
      </c>
      <c r="X368" s="31">
        <v>-0.0660605431</v>
      </c>
      <c r="Y368" s="31">
        <v>-0.057616353</v>
      </c>
      <c r="Z368" s="35">
        <v>-0.0410087109</v>
      </c>
    </row>
    <row r="369" spans="1:26" s="1" customFormat="1" ht="12.75">
      <c r="A369" s="8">
        <v>24185</v>
      </c>
      <c r="B369" s="54" t="s">
        <v>295</v>
      </c>
      <c r="C369" s="59">
        <v>-0.0710192919</v>
      </c>
      <c r="D369" s="31">
        <v>-0.0498790741</v>
      </c>
      <c r="E369" s="31">
        <v>-0.0360358953</v>
      </c>
      <c r="F369" s="31">
        <v>-0.0324807167</v>
      </c>
      <c r="G369" s="31">
        <v>-0.0412129164</v>
      </c>
      <c r="H369" s="31">
        <v>-0.041865468</v>
      </c>
      <c r="I369" s="31">
        <v>-0.0454996824</v>
      </c>
      <c r="J369" s="31">
        <v>-0.0375232697</v>
      </c>
      <c r="K369" s="31">
        <v>-0.0587154627</v>
      </c>
      <c r="L369" s="31">
        <v>-0.0588678122</v>
      </c>
      <c r="M369" s="31">
        <v>-0.0522533655</v>
      </c>
      <c r="N369" s="31">
        <v>-0.0456289053</v>
      </c>
      <c r="O369" s="31">
        <v>-0.0445694923</v>
      </c>
      <c r="P369" s="31">
        <v>-0.0414692163</v>
      </c>
      <c r="Q369" s="31">
        <v>-0.0335563421</v>
      </c>
      <c r="R369" s="31">
        <v>-0.0270804167</v>
      </c>
      <c r="S369" s="31">
        <v>-0.0203192234</v>
      </c>
      <c r="T369" s="31">
        <v>-0.0290124416</v>
      </c>
      <c r="U369" s="31">
        <v>-0.0492104292</v>
      </c>
      <c r="V369" s="31">
        <v>-0.0919072628</v>
      </c>
      <c r="W369" s="31">
        <v>-0.0628274679</v>
      </c>
      <c r="X369" s="31">
        <v>-0.0654476881</v>
      </c>
      <c r="Y369" s="31">
        <v>-0.0565935373</v>
      </c>
      <c r="Z369" s="35">
        <v>-0.0405287743</v>
      </c>
    </row>
    <row r="370" spans="1:26" s="1" customFormat="1" ht="12.75">
      <c r="A370" s="8">
        <v>24188</v>
      </c>
      <c r="B370" s="54" t="s">
        <v>296</v>
      </c>
      <c r="C370" s="59">
        <v>-0.0737872124</v>
      </c>
      <c r="D370" s="31">
        <v>-0.0558847189</v>
      </c>
      <c r="E370" s="31">
        <v>-0.049000144</v>
      </c>
      <c r="F370" s="31">
        <v>-0.0487527847</v>
      </c>
      <c r="G370" s="31">
        <v>-0.0747075081</v>
      </c>
      <c r="H370" s="31">
        <v>-0.0701715946</v>
      </c>
      <c r="I370" s="31">
        <v>-0.0754603148</v>
      </c>
      <c r="J370" s="31">
        <v>-0.0727415085</v>
      </c>
      <c r="K370" s="31">
        <v>-0.105933547</v>
      </c>
      <c r="L370" s="31">
        <v>-0.0946029425</v>
      </c>
      <c r="M370" s="31">
        <v>-0.0856846571</v>
      </c>
      <c r="N370" s="31">
        <v>-0.0885698795</v>
      </c>
      <c r="O370" s="31">
        <v>-0.0945345163</v>
      </c>
      <c r="P370" s="31">
        <v>-0.0981705189</v>
      </c>
      <c r="Q370" s="31">
        <v>-0.0731756687</v>
      </c>
      <c r="R370" s="31">
        <v>-0.0557502508</v>
      </c>
      <c r="S370" s="31">
        <v>-0.0529202223</v>
      </c>
      <c r="T370" s="31">
        <v>-0.0707255602</v>
      </c>
      <c r="U370" s="31">
        <v>-0.101605773</v>
      </c>
      <c r="V370" s="31">
        <v>-0.1465870142</v>
      </c>
      <c r="W370" s="31">
        <v>-0.1110630035</v>
      </c>
      <c r="X370" s="31">
        <v>-0.1214343309</v>
      </c>
      <c r="Y370" s="31">
        <v>-0.1067003012</v>
      </c>
      <c r="Z370" s="35">
        <v>-0.0882868767</v>
      </c>
    </row>
    <row r="371" spans="1:26" s="1" customFormat="1" ht="12.75">
      <c r="A371" s="8">
        <v>24190</v>
      </c>
      <c r="B371" s="54" t="s">
        <v>468</v>
      </c>
      <c r="C371" s="59">
        <v>-0.0783429146</v>
      </c>
      <c r="D371" s="31">
        <v>-0.0563019514</v>
      </c>
      <c r="E371" s="31">
        <v>-0.0420330763</v>
      </c>
      <c r="F371" s="31">
        <v>-0.0383532047</v>
      </c>
      <c r="G371" s="31">
        <v>-0.0468140841</v>
      </c>
      <c r="H371" s="31">
        <v>-0.0476403236</v>
      </c>
      <c r="I371" s="31">
        <v>-0.0517158508</v>
      </c>
      <c r="J371" s="31">
        <v>-0.043885231</v>
      </c>
      <c r="K371" s="31">
        <v>-0.0652785301</v>
      </c>
      <c r="L371" s="31">
        <v>-0.0667219162</v>
      </c>
      <c r="M371" s="31">
        <v>-0.060844183</v>
      </c>
      <c r="N371" s="31">
        <v>-0.0545055866</v>
      </c>
      <c r="O371" s="31">
        <v>-0.0534391403</v>
      </c>
      <c r="P371" s="31">
        <v>-0.0504226685</v>
      </c>
      <c r="Q371" s="31">
        <v>-0.0429650545</v>
      </c>
      <c r="R371" s="31">
        <v>-0.0358823538</v>
      </c>
      <c r="S371" s="31">
        <v>-0.0284930468</v>
      </c>
      <c r="T371" s="31">
        <v>-0.0369627476</v>
      </c>
      <c r="U371" s="31">
        <v>-0.0567802191</v>
      </c>
      <c r="V371" s="31">
        <v>-0.1002608538</v>
      </c>
      <c r="W371" s="31">
        <v>-0.0715503693</v>
      </c>
      <c r="X371" s="31">
        <v>-0.0735362768</v>
      </c>
      <c r="Y371" s="31">
        <v>-0.0648245811</v>
      </c>
      <c r="Z371" s="35">
        <v>-0.0482715368</v>
      </c>
    </row>
    <row r="372" spans="1:26" s="1" customFormat="1" ht="12.75">
      <c r="A372" s="39">
        <v>24195</v>
      </c>
      <c r="B372" s="55" t="s">
        <v>297</v>
      </c>
      <c r="C372" s="60">
        <v>-0.0562403202</v>
      </c>
      <c r="D372" s="37">
        <v>-0.0372896194</v>
      </c>
      <c r="E372" s="37">
        <v>-0.0288170576</v>
      </c>
      <c r="F372" s="37">
        <v>-0.0272085667</v>
      </c>
      <c r="G372" s="37">
        <v>-0.044084549</v>
      </c>
      <c r="H372" s="37">
        <v>-0.0439268351</v>
      </c>
      <c r="I372" s="37">
        <v>-0.0480713844</v>
      </c>
      <c r="J372" s="37">
        <v>-0.0425047874</v>
      </c>
      <c r="K372" s="37">
        <v>-0.06296134</v>
      </c>
      <c r="L372" s="37">
        <v>-0.0479528904</v>
      </c>
      <c r="M372" s="37">
        <v>-0.0382753611</v>
      </c>
      <c r="N372" s="37">
        <v>-0.0367583036</v>
      </c>
      <c r="O372" s="37">
        <v>-0.0378347635</v>
      </c>
      <c r="P372" s="37">
        <v>-0.036334753</v>
      </c>
      <c r="Q372" s="37">
        <v>-0.0211634636</v>
      </c>
      <c r="R372" s="37">
        <v>-0.0061635971</v>
      </c>
      <c r="S372" s="37">
        <v>-0.0029107332</v>
      </c>
      <c r="T372" s="37">
        <v>-0.0178766251</v>
      </c>
      <c r="U372" s="37">
        <v>-0.0468810797</v>
      </c>
      <c r="V372" s="37">
        <v>-0.0825576782</v>
      </c>
      <c r="W372" s="37">
        <v>-0.0356837511</v>
      </c>
      <c r="X372" s="37">
        <v>-0.047006011</v>
      </c>
      <c r="Y372" s="37">
        <v>-0.0366295576</v>
      </c>
      <c r="Z372" s="38">
        <v>-0.0239923</v>
      </c>
    </row>
    <row r="373" spans="1:26" s="1" customFormat="1" ht="12.75">
      <c r="A373" s="8">
        <v>24200</v>
      </c>
      <c r="B373" s="54" t="s">
        <v>298</v>
      </c>
      <c r="C373" s="59">
        <v>0.0002313256</v>
      </c>
      <c r="D373" s="31">
        <v>0.0029165149</v>
      </c>
      <c r="E373" s="31">
        <v>0.0081331134</v>
      </c>
      <c r="F373" s="31">
        <v>0.0083332658</v>
      </c>
      <c r="G373" s="31">
        <v>0.003685534</v>
      </c>
      <c r="H373" s="31">
        <v>-0.0007480383</v>
      </c>
      <c r="I373" s="31">
        <v>-0.0009493828</v>
      </c>
      <c r="J373" s="31">
        <v>0.0064488649</v>
      </c>
      <c r="K373" s="31">
        <v>0.0006016493</v>
      </c>
      <c r="L373" s="31">
        <v>-0.0020564795</v>
      </c>
      <c r="M373" s="31">
        <v>-0.00344944</v>
      </c>
      <c r="N373" s="31">
        <v>0.0016003847</v>
      </c>
      <c r="O373" s="31">
        <v>-0.0007399321</v>
      </c>
      <c r="P373" s="31">
        <v>0.0022446513</v>
      </c>
      <c r="Q373" s="31">
        <v>0.0004858375</v>
      </c>
      <c r="R373" s="31">
        <v>0.0074573755</v>
      </c>
      <c r="S373" s="31">
        <v>0.0103846788</v>
      </c>
      <c r="T373" s="31">
        <v>0.0093129873</v>
      </c>
      <c r="U373" s="31">
        <v>0.002961576</v>
      </c>
      <c r="V373" s="31">
        <v>-0.0120538473</v>
      </c>
      <c r="W373" s="31">
        <v>0.0086293817</v>
      </c>
      <c r="X373" s="31">
        <v>0.0012254119</v>
      </c>
      <c r="Y373" s="31">
        <v>0.001109302</v>
      </c>
      <c r="Z373" s="35">
        <v>0.0095906854</v>
      </c>
    </row>
    <row r="374" spans="1:26" s="1" customFormat="1" ht="12.75">
      <c r="A374" s="8">
        <v>24205</v>
      </c>
      <c r="B374" s="54" t="s">
        <v>299</v>
      </c>
      <c r="C374" s="59">
        <v>-0.0742378235</v>
      </c>
      <c r="D374" s="31">
        <v>-0.0564391613</v>
      </c>
      <c r="E374" s="31">
        <v>-0.0499110222</v>
      </c>
      <c r="F374" s="31">
        <v>-0.0499455929</v>
      </c>
      <c r="G374" s="31">
        <v>-0.0758618116</v>
      </c>
      <c r="H374" s="31">
        <v>-0.0713418722</v>
      </c>
      <c r="I374" s="31">
        <v>-0.0765534639</v>
      </c>
      <c r="J374" s="31">
        <v>-0.073816061</v>
      </c>
      <c r="K374" s="31">
        <v>-0.1065715551</v>
      </c>
      <c r="L374" s="31">
        <v>-0.0945245028</v>
      </c>
      <c r="M374" s="31">
        <v>-0.0851162672</v>
      </c>
      <c r="N374" s="31">
        <v>-0.08765769</v>
      </c>
      <c r="O374" s="31">
        <v>-0.0933456421</v>
      </c>
      <c r="P374" s="31">
        <v>-0.097006917</v>
      </c>
      <c r="Q374" s="31">
        <v>-0.0720270872</v>
      </c>
      <c r="R374" s="31">
        <v>-0.054887414</v>
      </c>
      <c r="S374" s="31">
        <v>-0.0521279573</v>
      </c>
      <c r="T374" s="31">
        <v>-0.0702869892</v>
      </c>
      <c r="U374" s="31">
        <v>-0.1019748449</v>
      </c>
      <c r="V374" s="31">
        <v>-0.1483528614</v>
      </c>
      <c r="W374" s="31">
        <v>-0.1142752171</v>
      </c>
      <c r="X374" s="31">
        <v>-0.1243622303</v>
      </c>
      <c r="Y374" s="31">
        <v>-0.1091526747</v>
      </c>
      <c r="Z374" s="35">
        <v>-0.090103507</v>
      </c>
    </row>
    <row r="375" spans="1:26" s="1" customFormat="1" ht="12.75">
      <c r="A375" s="8">
        <v>24210</v>
      </c>
      <c r="B375" s="54" t="s">
        <v>469</v>
      </c>
      <c r="C375" s="59">
        <v>-0.0645041466</v>
      </c>
      <c r="D375" s="31">
        <v>-0.0468121767</v>
      </c>
      <c r="E375" s="31">
        <v>-0.0392432213</v>
      </c>
      <c r="F375" s="31">
        <v>-0.0375518799</v>
      </c>
      <c r="G375" s="31">
        <v>-0.0620537996</v>
      </c>
      <c r="H375" s="31">
        <v>-0.0593246222</v>
      </c>
      <c r="I375" s="31">
        <v>-0.0643388033</v>
      </c>
      <c r="J375" s="31">
        <v>-0.0621786118</v>
      </c>
      <c r="K375" s="31">
        <v>-0.0932519436</v>
      </c>
      <c r="L375" s="31">
        <v>-0.0850616693</v>
      </c>
      <c r="M375" s="31">
        <v>-0.0778859854</v>
      </c>
      <c r="N375" s="31">
        <v>-0.0842900276</v>
      </c>
      <c r="O375" s="31">
        <v>-0.0916670561</v>
      </c>
      <c r="P375" s="31">
        <v>-0.0955817699</v>
      </c>
      <c r="Q375" s="31">
        <v>-0.0716249943</v>
      </c>
      <c r="R375" s="31">
        <v>-0.0490804911</v>
      </c>
      <c r="S375" s="31">
        <v>-0.0474967957</v>
      </c>
      <c r="T375" s="31">
        <v>-0.0635620356</v>
      </c>
      <c r="U375" s="31">
        <v>-0.0912951231</v>
      </c>
      <c r="V375" s="31">
        <v>-0.1290345192</v>
      </c>
      <c r="W375" s="31">
        <v>-0.0837600231</v>
      </c>
      <c r="X375" s="31">
        <v>-0.0994758606</v>
      </c>
      <c r="Y375" s="31">
        <v>-0.0855571032</v>
      </c>
      <c r="Z375" s="35">
        <v>-0.0701502562</v>
      </c>
    </row>
    <row r="376" spans="1:26" s="1" customFormat="1" ht="12.75">
      <c r="A376" s="8">
        <v>24213</v>
      </c>
      <c r="B376" s="54" t="s">
        <v>300</v>
      </c>
      <c r="C376" s="59">
        <v>-0.1161836386</v>
      </c>
      <c r="D376" s="31">
        <v>-0.0897009373</v>
      </c>
      <c r="E376" s="31">
        <v>-0.0815867186</v>
      </c>
      <c r="F376" s="31">
        <v>-0.0771466494</v>
      </c>
      <c r="G376" s="31">
        <v>-0.0849136114</v>
      </c>
      <c r="H376" s="31">
        <v>-0.0836650133</v>
      </c>
      <c r="I376" s="31">
        <v>-0.0880553722</v>
      </c>
      <c r="J376" s="31">
        <v>-0.076617837</v>
      </c>
      <c r="K376" s="31">
        <v>-0.1049013138</v>
      </c>
      <c r="L376" s="31">
        <v>-0.0968916416</v>
      </c>
      <c r="M376" s="31">
        <v>-0.0743187666</v>
      </c>
      <c r="N376" s="31">
        <v>-0.0582906008</v>
      </c>
      <c r="O376" s="31">
        <v>-0.0536952019</v>
      </c>
      <c r="P376" s="31">
        <v>-0.0486878157</v>
      </c>
      <c r="Q376" s="31">
        <v>-0.0397583246</v>
      </c>
      <c r="R376" s="31">
        <v>-0.040774107</v>
      </c>
      <c r="S376" s="31">
        <v>-0.0337760448</v>
      </c>
      <c r="T376" s="31">
        <v>-0.0487887859</v>
      </c>
      <c r="U376" s="31">
        <v>-0.0716432333</v>
      </c>
      <c r="V376" s="31">
        <v>-0.1333987713</v>
      </c>
      <c r="W376" s="31">
        <v>-0.1317181587</v>
      </c>
      <c r="X376" s="31">
        <v>-0.1251255274</v>
      </c>
      <c r="Y376" s="31">
        <v>-0.1085158587</v>
      </c>
      <c r="Z376" s="35">
        <v>-0.086432457</v>
      </c>
    </row>
    <row r="377" spans="1:26" s="1" customFormat="1" ht="12.75">
      <c r="A377" s="39">
        <v>24215</v>
      </c>
      <c r="B377" s="55" t="s">
        <v>470</v>
      </c>
      <c r="C377" s="60">
        <v>-0.0676163435</v>
      </c>
      <c r="D377" s="37">
        <v>-0.0471453667</v>
      </c>
      <c r="E377" s="37">
        <v>-0.0339351892</v>
      </c>
      <c r="F377" s="37">
        <v>-0.0309759378</v>
      </c>
      <c r="G377" s="37">
        <v>-0.0386090279</v>
      </c>
      <c r="H377" s="37">
        <v>-0.0405744314</v>
      </c>
      <c r="I377" s="37">
        <v>-0.044021368</v>
      </c>
      <c r="J377" s="37">
        <v>-0.0362968445</v>
      </c>
      <c r="K377" s="37">
        <v>-0.0546295643</v>
      </c>
      <c r="L377" s="37">
        <v>-0.0536845922</v>
      </c>
      <c r="M377" s="37">
        <v>-0.0487433672</v>
      </c>
      <c r="N377" s="37">
        <v>-0.0421826839</v>
      </c>
      <c r="O377" s="37">
        <v>-0.0414317846</v>
      </c>
      <c r="P377" s="37">
        <v>-0.038279891</v>
      </c>
      <c r="Q377" s="37">
        <v>-0.0311355591</v>
      </c>
      <c r="R377" s="37">
        <v>-0.023648262</v>
      </c>
      <c r="S377" s="37">
        <v>-0.017059803</v>
      </c>
      <c r="T377" s="37">
        <v>-0.0245797634</v>
      </c>
      <c r="U377" s="37">
        <v>-0.0435732603</v>
      </c>
      <c r="V377" s="37">
        <v>-0.0830675364</v>
      </c>
      <c r="W377" s="37">
        <v>-0.0541990995</v>
      </c>
      <c r="X377" s="37">
        <v>-0.0578424931</v>
      </c>
      <c r="Y377" s="37">
        <v>-0.049806118</v>
      </c>
      <c r="Z377" s="38">
        <v>-0.034255147</v>
      </c>
    </row>
    <row r="378" spans="1:26" s="1" customFormat="1" ht="12.75">
      <c r="A378" s="8">
        <v>24220</v>
      </c>
      <c r="B378" s="54" t="s">
        <v>301</v>
      </c>
      <c r="C378" s="59">
        <v>-0.0687849522</v>
      </c>
      <c r="D378" s="31">
        <v>-0.048232913</v>
      </c>
      <c r="E378" s="31">
        <v>-0.0355806351</v>
      </c>
      <c r="F378" s="31">
        <v>-0.0323876143</v>
      </c>
      <c r="G378" s="31">
        <v>-0.0411322117</v>
      </c>
      <c r="H378" s="31">
        <v>-0.0419000387</v>
      </c>
      <c r="I378" s="31">
        <v>-0.0455868244</v>
      </c>
      <c r="J378" s="31">
        <v>-0.0378607512</v>
      </c>
      <c r="K378" s="31">
        <v>-0.0586616993</v>
      </c>
      <c r="L378" s="31">
        <v>-0.0593918562</v>
      </c>
      <c r="M378" s="31">
        <v>-0.0535753965</v>
      </c>
      <c r="N378" s="31">
        <v>-0.0469194651</v>
      </c>
      <c r="O378" s="31">
        <v>-0.0462771654</v>
      </c>
      <c r="P378" s="31">
        <v>-0.0433503389</v>
      </c>
      <c r="Q378" s="31">
        <v>-0.0356004238</v>
      </c>
      <c r="R378" s="31">
        <v>-0.0278483629</v>
      </c>
      <c r="S378" s="31">
        <v>-0.0211473703</v>
      </c>
      <c r="T378" s="31">
        <v>-0.0293731689</v>
      </c>
      <c r="U378" s="31">
        <v>-0.0467945337</v>
      </c>
      <c r="V378" s="31">
        <v>-0.0872434378</v>
      </c>
      <c r="W378" s="31">
        <v>-0.0581476688</v>
      </c>
      <c r="X378" s="31">
        <v>-0.0613260269</v>
      </c>
      <c r="Y378" s="31">
        <v>-0.0532445908</v>
      </c>
      <c r="Z378" s="35">
        <v>-0.0380300283</v>
      </c>
    </row>
    <row r="379" spans="1:26" s="1" customFormat="1" ht="12.75">
      <c r="A379" s="8">
        <v>24221</v>
      </c>
      <c r="B379" s="54" t="s">
        <v>471</v>
      </c>
      <c r="C379" s="59">
        <v>-0.0356744528</v>
      </c>
      <c r="D379" s="31">
        <v>-0.0169376135</v>
      </c>
      <c r="E379" s="31">
        <v>-0.0114283562</v>
      </c>
      <c r="F379" s="31">
        <v>-0.009265542</v>
      </c>
      <c r="G379" s="31">
        <v>-0.031185627</v>
      </c>
      <c r="H379" s="31">
        <v>-0.0294194221</v>
      </c>
      <c r="I379" s="31">
        <v>-0.033736825</v>
      </c>
      <c r="J379" s="31">
        <v>-0.0323508978</v>
      </c>
      <c r="K379" s="31">
        <v>-0.0618954897</v>
      </c>
      <c r="L379" s="31">
        <v>-0.0604736805</v>
      </c>
      <c r="M379" s="31">
        <v>-0.0572342873</v>
      </c>
      <c r="N379" s="31">
        <v>-0.0672807693</v>
      </c>
      <c r="O379" s="31">
        <v>-0.0756400824</v>
      </c>
      <c r="P379" s="31">
        <v>-0.0777150393</v>
      </c>
      <c r="Q379" s="31">
        <v>-0.0566235781</v>
      </c>
      <c r="R379" s="31">
        <v>-0.0334774256</v>
      </c>
      <c r="S379" s="31">
        <v>-0.0314103365</v>
      </c>
      <c r="T379" s="31">
        <v>-0.0437135696</v>
      </c>
      <c r="U379" s="31">
        <v>-0.0644876957</v>
      </c>
      <c r="V379" s="31">
        <v>-0.096372366</v>
      </c>
      <c r="W379" s="31">
        <v>-0.0464771986</v>
      </c>
      <c r="X379" s="31">
        <v>-0.0670074224</v>
      </c>
      <c r="Y379" s="31">
        <v>-0.0545961857</v>
      </c>
      <c r="Z379" s="35">
        <v>-0.0394583941</v>
      </c>
    </row>
    <row r="380" spans="1:26" s="1" customFormat="1" ht="12.75">
      <c r="A380" s="8">
        <v>24225</v>
      </c>
      <c r="B380" s="54" t="s">
        <v>302</v>
      </c>
      <c r="C380" s="59">
        <v>-0.0753942728</v>
      </c>
      <c r="D380" s="31">
        <v>-0.0537548065</v>
      </c>
      <c r="E380" s="31">
        <v>-0.0385059118</v>
      </c>
      <c r="F380" s="31">
        <v>-0.0348136425</v>
      </c>
      <c r="G380" s="31">
        <v>-0.0429956913</v>
      </c>
      <c r="H380" s="31">
        <v>-0.043847084</v>
      </c>
      <c r="I380" s="31">
        <v>-0.0476641655</v>
      </c>
      <c r="J380" s="31">
        <v>-0.0396608114</v>
      </c>
      <c r="K380" s="31">
        <v>-0.0605683327</v>
      </c>
      <c r="L380" s="31">
        <v>-0.0614563227</v>
      </c>
      <c r="M380" s="31">
        <v>-0.0556071997</v>
      </c>
      <c r="N380" s="31">
        <v>-0.0488497019</v>
      </c>
      <c r="O380" s="31">
        <v>-0.0476663113</v>
      </c>
      <c r="P380" s="31">
        <v>-0.044472456</v>
      </c>
      <c r="Q380" s="31">
        <v>-0.0373264551</v>
      </c>
      <c r="R380" s="31">
        <v>-0.0318511724</v>
      </c>
      <c r="S380" s="31">
        <v>-0.0239509344</v>
      </c>
      <c r="T380" s="31">
        <v>-0.0329233408</v>
      </c>
      <c r="U380" s="31">
        <v>-0.053106308</v>
      </c>
      <c r="V380" s="31">
        <v>-0.0967062712</v>
      </c>
      <c r="W380" s="31">
        <v>-0.0675957203</v>
      </c>
      <c r="X380" s="31">
        <v>-0.0689400434</v>
      </c>
      <c r="Y380" s="31">
        <v>-0.0607140064</v>
      </c>
      <c r="Z380" s="35">
        <v>-0.0435723066</v>
      </c>
    </row>
    <row r="381" spans="1:26" s="1" customFormat="1" ht="12.75">
      <c r="A381" s="8">
        <v>24232</v>
      </c>
      <c r="B381" s="54" t="s">
        <v>303</v>
      </c>
      <c r="C381" s="59">
        <v>-0.071259141</v>
      </c>
      <c r="D381" s="31">
        <v>-0.0533242226</v>
      </c>
      <c r="E381" s="31">
        <v>-0.0460039377</v>
      </c>
      <c r="F381" s="31">
        <v>-0.0450462103</v>
      </c>
      <c r="G381" s="31">
        <v>-0.0702970028</v>
      </c>
      <c r="H381" s="31">
        <v>-0.0667130947</v>
      </c>
      <c r="I381" s="31">
        <v>-0.0718677044</v>
      </c>
      <c r="J381" s="31">
        <v>-0.0694469213</v>
      </c>
      <c r="K381" s="31">
        <v>-0.1017869711</v>
      </c>
      <c r="L381" s="31">
        <v>-0.0920937061</v>
      </c>
      <c r="M381" s="31">
        <v>-0.0840308666</v>
      </c>
      <c r="N381" s="31">
        <v>-0.0884251595</v>
      </c>
      <c r="O381" s="31">
        <v>-0.0949229002</v>
      </c>
      <c r="P381" s="31">
        <v>-0.098528862</v>
      </c>
      <c r="Q381" s="31">
        <v>-0.0740540028</v>
      </c>
      <c r="R381" s="31">
        <v>-0.0542582273</v>
      </c>
      <c r="S381" s="31">
        <v>-0.0518827438</v>
      </c>
      <c r="T381" s="31">
        <v>-0.068862915</v>
      </c>
      <c r="U381" s="31">
        <v>-0.0983971357</v>
      </c>
      <c r="V381" s="31">
        <v>-0.1402806044</v>
      </c>
      <c r="W381" s="31">
        <v>-0.100168705</v>
      </c>
      <c r="X381" s="31">
        <v>-0.1128681898</v>
      </c>
      <c r="Y381" s="31">
        <v>-0.0983897448</v>
      </c>
      <c r="Z381" s="35">
        <v>-0.0811754465</v>
      </c>
    </row>
    <row r="382" spans="1:26" s="1" customFormat="1" ht="12.75">
      <c r="A382" s="39">
        <v>24235</v>
      </c>
      <c r="B382" s="55" t="s">
        <v>304</v>
      </c>
      <c r="C382" s="60">
        <v>-0.0671557188</v>
      </c>
      <c r="D382" s="37">
        <v>-0.0490050316</v>
      </c>
      <c r="E382" s="37">
        <v>-0.0411984921</v>
      </c>
      <c r="F382" s="37">
        <v>-0.0393528938</v>
      </c>
      <c r="G382" s="37">
        <v>-0.06371665</v>
      </c>
      <c r="H382" s="37">
        <v>-0.0610169172</v>
      </c>
      <c r="I382" s="37">
        <v>-0.0661392212</v>
      </c>
      <c r="J382" s="37">
        <v>-0.0641657114</v>
      </c>
      <c r="K382" s="37">
        <v>-0.0957114697</v>
      </c>
      <c r="L382" s="37">
        <v>-0.088431716</v>
      </c>
      <c r="M382" s="37">
        <v>-0.0818060637</v>
      </c>
      <c r="N382" s="37">
        <v>-0.088401556</v>
      </c>
      <c r="O382" s="37">
        <v>-0.0958082676</v>
      </c>
      <c r="P382" s="37">
        <v>-0.0995949507</v>
      </c>
      <c r="Q382" s="37">
        <v>-0.0755093098</v>
      </c>
      <c r="R382" s="37">
        <v>-0.0523798466</v>
      </c>
      <c r="S382" s="37">
        <v>-0.0505902767</v>
      </c>
      <c r="T382" s="37">
        <v>-0.0666410923</v>
      </c>
      <c r="U382" s="37">
        <v>-0.0944395065</v>
      </c>
      <c r="V382" s="37">
        <v>-0.1328098774</v>
      </c>
      <c r="W382" s="37">
        <v>-0.0876085758</v>
      </c>
      <c r="X382" s="37">
        <v>-0.103407383</v>
      </c>
      <c r="Y382" s="37">
        <v>-0.0889759064</v>
      </c>
      <c r="Z382" s="38">
        <v>-0.0731505156</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-0.0671887398</v>
      </c>
      <c r="D384" s="31">
        <v>-0.0492813587</v>
      </c>
      <c r="E384" s="31">
        <v>-0.0417045355</v>
      </c>
      <c r="F384" s="31">
        <v>-0.0401647091</v>
      </c>
      <c r="G384" s="31">
        <v>-0.0648530722</v>
      </c>
      <c r="H384" s="31">
        <v>-0.0618904829</v>
      </c>
      <c r="I384" s="31">
        <v>-0.0669841766</v>
      </c>
      <c r="J384" s="31">
        <v>-0.0647969246</v>
      </c>
      <c r="K384" s="31">
        <v>-0.096350193</v>
      </c>
      <c r="L384" s="31">
        <v>-0.0880157948</v>
      </c>
      <c r="M384" s="31">
        <v>-0.08078897</v>
      </c>
      <c r="N384" s="31">
        <v>-0.0867036581</v>
      </c>
      <c r="O384" s="31">
        <v>-0.093855381</v>
      </c>
      <c r="P384" s="31">
        <v>-0.0976446867</v>
      </c>
      <c r="Q384" s="31">
        <v>-0.073507905</v>
      </c>
      <c r="R384" s="31">
        <v>-0.0515416861</v>
      </c>
      <c r="S384" s="31">
        <v>-0.0496683121</v>
      </c>
      <c r="T384" s="31">
        <v>-0.0659987926</v>
      </c>
      <c r="U384" s="31">
        <v>-0.0942370892</v>
      </c>
      <c r="V384" s="31">
        <v>-0.1333034039</v>
      </c>
      <c r="W384" s="31">
        <v>-0.0894418955</v>
      </c>
      <c r="X384" s="31">
        <v>-0.1043462753</v>
      </c>
      <c r="Y384" s="31">
        <v>-0.0901294947</v>
      </c>
      <c r="Z384" s="35">
        <v>-0.0741010904</v>
      </c>
    </row>
    <row r="385" spans="1:26" s="1" customFormat="1" ht="12.75">
      <c r="A385" s="8">
        <v>24246</v>
      </c>
      <c r="B385" s="54" t="s">
        <v>473</v>
      </c>
      <c r="C385" s="59">
        <v>-0.0768806934</v>
      </c>
      <c r="D385" s="31">
        <v>-0.0549530983</v>
      </c>
      <c r="E385" s="31">
        <v>-0.0409920216</v>
      </c>
      <c r="F385" s="31">
        <v>-0.0373737812</v>
      </c>
      <c r="G385" s="31">
        <v>-0.0459643602</v>
      </c>
      <c r="H385" s="31">
        <v>-0.0467313528</v>
      </c>
      <c r="I385" s="31">
        <v>-0.0507494211</v>
      </c>
      <c r="J385" s="31">
        <v>-0.0429475307</v>
      </c>
      <c r="K385" s="31">
        <v>-0.0643104315</v>
      </c>
      <c r="L385" s="31">
        <v>-0.0656809807</v>
      </c>
      <c r="M385" s="31">
        <v>-0.059876442</v>
      </c>
      <c r="N385" s="31">
        <v>-0.0535153151</v>
      </c>
      <c r="O385" s="31">
        <v>-0.0524921417</v>
      </c>
      <c r="P385" s="31">
        <v>-0.0495657921</v>
      </c>
      <c r="Q385" s="31">
        <v>-0.0420600176</v>
      </c>
      <c r="R385" s="31">
        <v>-0.0347497463</v>
      </c>
      <c r="S385" s="31">
        <v>-0.0274276733</v>
      </c>
      <c r="T385" s="31">
        <v>-0.03589499</v>
      </c>
      <c r="U385" s="31">
        <v>-0.0555303097</v>
      </c>
      <c r="V385" s="31">
        <v>-0.0985913277</v>
      </c>
      <c r="W385" s="31">
        <v>-0.0697332621</v>
      </c>
      <c r="X385" s="31">
        <v>-0.071926713</v>
      </c>
      <c r="Y385" s="31">
        <v>-0.0633070469</v>
      </c>
      <c r="Z385" s="35">
        <v>-0.0469298363</v>
      </c>
    </row>
    <row r="386" spans="1:26" s="1" customFormat="1" ht="12.75">
      <c r="A386" s="8">
        <v>24250</v>
      </c>
      <c r="B386" s="54" t="s">
        <v>306</v>
      </c>
      <c r="C386" s="59">
        <v>-0.0690158606</v>
      </c>
      <c r="D386" s="31">
        <v>-0.0481262207</v>
      </c>
      <c r="E386" s="31">
        <v>-0.0348156691</v>
      </c>
      <c r="F386" s="31">
        <v>-0.0318220854</v>
      </c>
      <c r="G386" s="31">
        <v>-0.0392112732</v>
      </c>
      <c r="H386" s="31">
        <v>-0.0413016081</v>
      </c>
      <c r="I386" s="31">
        <v>-0.0449814796</v>
      </c>
      <c r="J386" s="31">
        <v>-0.0372419357</v>
      </c>
      <c r="K386" s="31">
        <v>-0.0552756786</v>
      </c>
      <c r="L386" s="31">
        <v>-0.0533941984</v>
      </c>
      <c r="M386" s="31">
        <v>-0.0487427711</v>
      </c>
      <c r="N386" s="31">
        <v>-0.0420560837</v>
      </c>
      <c r="O386" s="31">
        <v>-0.0411715508</v>
      </c>
      <c r="P386" s="31">
        <v>-0.0374914408</v>
      </c>
      <c r="Q386" s="31">
        <v>-0.0302003622</v>
      </c>
      <c r="R386" s="31">
        <v>-0.0225965977</v>
      </c>
      <c r="S386" s="31">
        <v>-0.0160588026</v>
      </c>
      <c r="T386" s="31">
        <v>-0.0231926441</v>
      </c>
      <c r="U386" s="31">
        <v>-0.0443321466</v>
      </c>
      <c r="V386" s="31">
        <v>-0.0843268633</v>
      </c>
      <c r="W386" s="31">
        <v>-0.0555552244</v>
      </c>
      <c r="X386" s="31">
        <v>-0.0590552092</v>
      </c>
      <c r="Y386" s="31">
        <v>-0.0512096882</v>
      </c>
      <c r="Z386" s="35">
        <v>-0.0357084274</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-0.0818610191</v>
      </c>
      <c r="D391" s="31">
        <v>-0.0600210428</v>
      </c>
      <c r="E391" s="31">
        <v>-0.0419332981</v>
      </c>
      <c r="F391" s="31">
        <v>-0.0378693342</v>
      </c>
      <c r="G391" s="31">
        <v>-0.0440400839</v>
      </c>
      <c r="H391" s="31">
        <v>-0.0443065166</v>
      </c>
      <c r="I391" s="31">
        <v>-0.0473481417</v>
      </c>
      <c r="J391" s="31">
        <v>-0.0380786657</v>
      </c>
      <c r="K391" s="31">
        <v>-0.0593278408</v>
      </c>
      <c r="L391" s="31">
        <v>-0.0571120977</v>
      </c>
      <c r="M391" s="31">
        <v>-0.0478073359</v>
      </c>
      <c r="N391" s="31">
        <v>-0.0386748314</v>
      </c>
      <c r="O391" s="31">
        <v>-0.0361582041</v>
      </c>
      <c r="P391" s="31">
        <v>-0.0318285227</v>
      </c>
      <c r="Q391" s="31">
        <v>-0.025178194</v>
      </c>
      <c r="R391" s="31">
        <v>-0.0290869474</v>
      </c>
      <c r="S391" s="31">
        <v>-0.0230368376</v>
      </c>
      <c r="T391" s="31">
        <v>-0.0301601887</v>
      </c>
      <c r="U391" s="31">
        <v>-0.0540895462</v>
      </c>
      <c r="V391" s="31">
        <v>-0.1032216549</v>
      </c>
      <c r="W391" s="31">
        <v>-0.0799278021</v>
      </c>
      <c r="X391" s="31">
        <v>-0.0779722929</v>
      </c>
      <c r="Y391" s="31">
        <v>-0.0687316656</v>
      </c>
      <c r="Z391" s="35">
        <v>-0.0515722036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-0.0797786713</v>
      </c>
      <c r="D394" s="31">
        <v>-0.0584514141</v>
      </c>
      <c r="E394" s="31">
        <v>-0.0386154652</v>
      </c>
      <c r="F394" s="31">
        <v>-0.0344500542</v>
      </c>
      <c r="G394" s="31">
        <v>-0.0400625467</v>
      </c>
      <c r="H394" s="31">
        <v>-0.0396666527</v>
      </c>
      <c r="I394" s="31">
        <v>-0.0423066616</v>
      </c>
      <c r="J394" s="31">
        <v>-0.0308352709</v>
      </c>
      <c r="K394" s="31">
        <v>-0.0531961918</v>
      </c>
      <c r="L394" s="31">
        <v>-0.0486476421</v>
      </c>
      <c r="M394" s="31">
        <v>-0.037301302</v>
      </c>
      <c r="N394" s="31">
        <v>-0.0268617868</v>
      </c>
      <c r="O394" s="31">
        <v>-0.0239394903</v>
      </c>
      <c r="P394" s="31">
        <v>-0.0190339088</v>
      </c>
      <c r="Q394" s="31">
        <v>-0.0131341219</v>
      </c>
      <c r="R394" s="31">
        <v>-0.025470376</v>
      </c>
      <c r="S394" s="31">
        <v>-0.0211803913</v>
      </c>
      <c r="T394" s="31">
        <v>-0.0240614414</v>
      </c>
      <c r="U394" s="31">
        <v>-0.0504920483</v>
      </c>
      <c r="V394" s="31">
        <v>-0.1006746292</v>
      </c>
      <c r="W394" s="31">
        <v>-0.0795699358</v>
      </c>
      <c r="X394" s="31">
        <v>-0.0758533478</v>
      </c>
      <c r="Y394" s="31">
        <v>-0.0667136908</v>
      </c>
      <c r="Z394" s="35">
        <v>-0.0500311852</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-0.0758641958</v>
      </c>
      <c r="D396" s="31">
        <v>-0.0540935993</v>
      </c>
      <c r="E396" s="31">
        <v>-0.0398373604</v>
      </c>
      <c r="F396" s="31">
        <v>-0.0361647606</v>
      </c>
      <c r="G396" s="31">
        <v>-0.0445225239</v>
      </c>
      <c r="H396" s="31">
        <v>-0.0453811884</v>
      </c>
      <c r="I396" s="31">
        <v>-0.0492180586</v>
      </c>
      <c r="J396" s="31">
        <v>-0.0412329435</v>
      </c>
      <c r="K396" s="31">
        <v>-0.0622609854</v>
      </c>
      <c r="L396" s="31">
        <v>-0.0633331537</v>
      </c>
      <c r="M396" s="31">
        <v>-0.0567332506</v>
      </c>
      <c r="N396" s="31">
        <v>-0.0499434471</v>
      </c>
      <c r="O396" s="31">
        <v>-0.0487639904</v>
      </c>
      <c r="P396" s="31">
        <v>-0.0455685854</v>
      </c>
      <c r="Q396" s="31">
        <v>-0.0379730463</v>
      </c>
      <c r="R396" s="31">
        <v>-0.0315515995</v>
      </c>
      <c r="S396" s="31">
        <v>-0.0244745016</v>
      </c>
      <c r="T396" s="31">
        <v>-0.0330430269</v>
      </c>
      <c r="U396" s="31">
        <v>-0.0533751249</v>
      </c>
      <c r="V396" s="31">
        <v>-0.0971385241</v>
      </c>
      <c r="W396" s="31">
        <v>-0.0684950352</v>
      </c>
      <c r="X396" s="31">
        <v>-0.0706168413</v>
      </c>
      <c r="Y396" s="31">
        <v>-0.0617337227</v>
      </c>
      <c r="Z396" s="35">
        <v>-0.0453857183</v>
      </c>
    </row>
    <row r="397" spans="1:26" s="1" customFormat="1" ht="12.75">
      <c r="A397" s="39">
        <v>24305</v>
      </c>
      <c r="B397" s="55" t="s">
        <v>315</v>
      </c>
      <c r="C397" s="60">
        <v>-0.0785623789</v>
      </c>
      <c r="D397" s="37">
        <v>-0.0582916737</v>
      </c>
      <c r="E397" s="37">
        <v>-0.0390775204</v>
      </c>
      <c r="F397" s="37">
        <v>-0.0348078012</v>
      </c>
      <c r="G397" s="37">
        <v>-0.0399894714</v>
      </c>
      <c r="H397" s="37">
        <v>-0.0393412113</v>
      </c>
      <c r="I397" s="37">
        <v>-0.0417830944</v>
      </c>
      <c r="J397" s="37">
        <v>-0.0303393602</v>
      </c>
      <c r="K397" s="37">
        <v>-0.0526082516</v>
      </c>
      <c r="L397" s="37">
        <v>-0.0480751991</v>
      </c>
      <c r="M397" s="37">
        <v>-0.0371161699</v>
      </c>
      <c r="N397" s="37">
        <v>-0.0272350311</v>
      </c>
      <c r="O397" s="37">
        <v>-0.0262736082</v>
      </c>
      <c r="P397" s="37">
        <v>-0.0214745998</v>
      </c>
      <c r="Q397" s="37">
        <v>-0.0156421661</v>
      </c>
      <c r="R397" s="37">
        <v>-0.0243647099</v>
      </c>
      <c r="S397" s="37">
        <v>-0.0188913345</v>
      </c>
      <c r="T397" s="37">
        <v>-0.0261257887</v>
      </c>
      <c r="U397" s="37">
        <v>-0.0513281822</v>
      </c>
      <c r="V397" s="37">
        <v>-0.1005363464</v>
      </c>
      <c r="W397" s="37">
        <v>-0.0786898136</v>
      </c>
      <c r="X397" s="37">
        <v>-0.0743768215</v>
      </c>
      <c r="Y397" s="37">
        <v>-0.0652276278</v>
      </c>
      <c r="Z397" s="38">
        <v>-0.0487627983</v>
      </c>
    </row>
    <row r="398" spans="1:26" s="1" customFormat="1" ht="12.75">
      <c r="A398" s="8">
        <v>24310</v>
      </c>
      <c r="B398" s="54" t="s">
        <v>316</v>
      </c>
      <c r="C398" s="59">
        <v>-0.0378701687</v>
      </c>
      <c r="D398" s="31">
        <v>-0.0194314718</v>
      </c>
      <c r="E398" s="31">
        <v>-0.01359725</v>
      </c>
      <c r="F398" s="31">
        <v>-0.0114001036</v>
      </c>
      <c r="G398" s="31">
        <v>-0.0335973501</v>
      </c>
      <c r="H398" s="31">
        <v>-0.0318319798</v>
      </c>
      <c r="I398" s="31">
        <v>-0.0361913443</v>
      </c>
      <c r="J398" s="31">
        <v>-0.0347081423</v>
      </c>
      <c r="K398" s="31">
        <v>-0.0643235445</v>
      </c>
      <c r="L398" s="31">
        <v>-0.0621162653</v>
      </c>
      <c r="M398" s="31">
        <v>-0.0586363077</v>
      </c>
      <c r="N398" s="31">
        <v>-0.068552494</v>
      </c>
      <c r="O398" s="31">
        <v>-0.0770375729</v>
      </c>
      <c r="P398" s="31">
        <v>-0.0793720484</v>
      </c>
      <c r="Q398" s="31">
        <v>-0.057974577</v>
      </c>
      <c r="R398" s="31">
        <v>-0.0343996286</v>
      </c>
      <c r="S398" s="31">
        <v>-0.0324892998</v>
      </c>
      <c r="T398" s="31">
        <v>-0.0452289581</v>
      </c>
      <c r="U398" s="31">
        <v>-0.0665609837</v>
      </c>
      <c r="V398" s="31">
        <v>-0.0983297825</v>
      </c>
      <c r="W398" s="31">
        <v>-0.0483334064</v>
      </c>
      <c r="X398" s="31">
        <v>-0.0686056614</v>
      </c>
      <c r="Y398" s="31">
        <v>-0.056093812</v>
      </c>
      <c r="Z398" s="35">
        <v>-0.041462183</v>
      </c>
    </row>
    <row r="399" spans="1:26" s="1" customFormat="1" ht="12.75">
      <c r="A399" s="8">
        <v>24315</v>
      </c>
      <c r="B399" s="54" t="s">
        <v>317</v>
      </c>
      <c r="C399" s="59">
        <v>-0.0384811163</v>
      </c>
      <c r="D399" s="31">
        <v>-0.0197604895</v>
      </c>
      <c r="E399" s="31">
        <v>-0.0139291286</v>
      </c>
      <c r="F399" s="31">
        <v>-0.0116845369</v>
      </c>
      <c r="G399" s="31">
        <v>-0.0337928534</v>
      </c>
      <c r="H399" s="31">
        <v>-0.0320284367</v>
      </c>
      <c r="I399" s="31">
        <v>-0.0364009142</v>
      </c>
      <c r="J399" s="31">
        <v>-0.0349750519</v>
      </c>
      <c r="K399" s="31">
        <v>-0.0647238493</v>
      </c>
      <c r="L399" s="31">
        <v>-0.062989831</v>
      </c>
      <c r="M399" s="31">
        <v>-0.0597341061</v>
      </c>
      <c r="N399" s="31">
        <v>-0.0697332621</v>
      </c>
      <c r="O399" s="31">
        <v>-0.0781818628</v>
      </c>
      <c r="P399" s="31">
        <v>-0.0804231167</v>
      </c>
      <c r="Q399" s="31">
        <v>-0.0591022968</v>
      </c>
      <c r="R399" s="31">
        <v>-0.0355023146</v>
      </c>
      <c r="S399" s="31">
        <v>-0.0335148573</v>
      </c>
      <c r="T399" s="31">
        <v>-0.0461707115</v>
      </c>
      <c r="U399" s="31">
        <v>-0.0674008131</v>
      </c>
      <c r="V399" s="31">
        <v>-0.0995211601</v>
      </c>
      <c r="W399" s="31">
        <v>-0.0495978594</v>
      </c>
      <c r="X399" s="31">
        <v>-0.0699772835</v>
      </c>
      <c r="Y399" s="31">
        <v>-0.0572836399</v>
      </c>
      <c r="Z399" s="35">
        <v>-0.042268157</v>
      </c>
    </row>
    <row r="400" spans="1:26" s="1" customFormat="1" ht="12.75">
      <c r="A400" s="8">
        <v>24320</v>
      </c>
      <c r="B400" s="54" t="s">
        <v>318</v>
      </c>
      <c r="C400" s="59">
        <v>-0.0677647591</v>
      </c>
      <c r="D400" s="31">
        <v>-0.047486186</v>
      </c>
      <c r="E400" s="31">
        <v>-0.0342478752</v>
      </c>
      <c r="F400" s="31">
        <v>-0.031303525</v>
      </c>
      <c r="G400" s="31">
        <v>-0.0387871265</v>
      </c>
      <c r="H400" s="31">
        <v>-0.0408294201</v>
      </c>
      <c r="I400" s="31">
        <v>-0.0443941355</v>
      </c>
      <c r="J400" s="31">
        <v>-0.0366380215</v>
      </c>
      <c r="K400" s="31">
        <v>-0.0547567606</v>
      </c>
      <c r="L400" s="31">
        <v>-0.0522370338</v>
      </c>
      <c r="M400" s="31">
        <v>-0.0475664139</v>
      </c>
      <c r="N400" s="31">
        <v>-0.0409661531</v>
      </c>
      <c r="O400" s="31">
        <v>-0.040178895</v>
      </c>
      <c r="P400" s="31">
        <v>-0.0367603302</v>
      </c>
      <c r="Q400" s="31">
        <v>-0.0296887159</v>
      </c>
      <c r="R400" s="31">
        <v>-0.0221463442</v>
      </c>
      <c r="S400" s="31">
        <v>-0.0157132149</v>
      </c>
      <c r="T400" s="31">
        <v>-0.0228844881</v>
      </c>
      <c r="U400" s="31">
        <v>-0.0421364307</v>
      </c>
      <c r="V400" s="31">
        <v>-0.0812962055</v>
      </c>
      <c r="W400" s="31">
        <v>-0.0527982712</v>
      </c>
      <c r="X400" s="31">
        <v>-0.0565319061</v>
      </c>
      <c r="Y400" s="31">
        <v>-0.0487384796</v>
      </c>
      <c r="Z400" s="35">
        <v>-0.0333571434</v>
      </c>
    </row>
    <row r="401" spans="1:26" s="1" customFormat="1" ht="12.75">
      <c r="A401" s="8">
        <v>24322</v>
      </c>
      <c r="B401" s="54" t="s">
        <v>319</v>
      </c>
      <c r="C401" s="59">
        <v>-0.0754123926</v>
      </c>
      <c r="D401" s="31">
        <v>-0.0537648201</v>
      </c>
      <c r="E401" s="31">
        <v>-0.0385686159</v>
      </c>
      <c r="F401" s="31">
        <v>-0.034881711</v>
      </c>
      <c r="G401" s="31">
        <v>-0.0430710316</v>
      </c>
      <c r="H401" s="31">
        <v>-0.0439207554</v>
      </c>
      <c r="I401" s="31">
        <v>-0.047737956</v>
      </c>
      <c r="J401" s="31">
        <v>-0.0397355556</v>
      </c>
      <c r="K401" s="31">
        <v>-0.0606530905</v>
      </c>
      <c r="L401" s="31">
        <v>-0.0615494251</v>
      </c>
      <c r="M401" s="31">
        <v>-0.0556923151</v>
      </c>
      <c r="N401" s="31">
        <v>-0.0489391088</v>
      </c>
      <c r="O401" s="31">
        <v>-0.0477582216</v>
      </c>
      <c r="P401" s="31">
        <v>-0.0445686579</v>
      </c>
      <c r="Q401" s="31">
        <v>-0.0374084711</v>
      </c>
      <c r="R401" s="31">
        <v>-0.031873703</v>
      </c>
      <c r="S401" s="31">
        <v>-0.024012208</v>
      </c>
      <c r="T401" s="31">
        <v>-0.0329538584</v>
      </c>
      <c r="U401" s="31">
        <v>-0.0531247854</v>
      </c>
      <c r="V401" s="31">
        <v>-0.0967255831</v>
      </c>
      <c r="W401" s="31">
        <v>-0.0676419735</v>
      </c>
      <c r="X401" s="31">
        <v>-0.0690186024</v>
      </c>
      <c r="Y401" s="31">
        <v>-0.0607690811</v>
      </c>
      <c r="Z401" s="35">
        <v>-0.0436731577</v>
      </c>
    </row>
    <row r="402" spans="1:26" s="1" customFormat="1" ht="12.75">
      <c r="A402" s="39">
        <v>24325</v>
      </c>
      <c r="B402" s="55" t="s">
        <v>320</v>
      </c>
      <c r="C402" s="60">
        <v>-0.0773035288</v>
      </c>
      <c r="D402" s="37">
        <v>-0.0554685593</v>
      </c>
      <c r="E402" s="37">
        <v>-0.041169405</v>
      </c>
      <c r="F402" s="37">
        <v>-0.0375076532</v>
      </c>
      <c r="G402" s="37">
        <v>-0.0456213951</v>
      </c>
      <c r="H402" s="37">
        <v>-0.0467174053</v>
      </c>
      <c r="I402" s="37">
        <v>-0.0506244898</v>
      </c>
      <c r="J402" s="37">
        <v>-0.0427515507</v>
      </c>
      <c r="K402" s="37">
        <v>-0.0633940697</v>
      </c>
      <c r="L402" s="37">
        <v>-0.064525485</v>
      </c>
      <c r="M402" s="37">
        <v>-0.0583593845</v>
      </c>
      <c r="N402" s="37">
        <v>-0.0516374111</v>
      </c>
      <c r="O402" s="37">
        <v>-0.0504773855</v>
      </c>
      <c r="P402" s="37">
        <v>-0.0471841097</v>
      </c>
      <c r="Q402" s="37">
        <v>-0.0397399664</v>
      </c>
      <c r="R402" s="37">
        <v>-0.0329854488</v>
      </c>
      <c r="S402" s="37">
        <v>-0.0257781744</v>
      </c>
      <c r="T402" s="37">
        <v>-0.0341117382</v>
      </c>
      <c r="U402" s="37">
        <v>-0.0541723967</v>
      </c>
      <c r="V402" s="37">
        <v>-0.0977505445</v>
      </c>
      <c r="W402" s="37">
        <v>-0.0691605806</v>
      </c>
      <c r="X402" s="37">
        <v>-0.0713858604</v>
      </c>
      <c r="Y402" s="37">
        <v>-0.062633872</v>
      </c>
      <c r="Z402" s="38">
        <v>-0.0461905003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-0.0796502829</v>
      </c>
      <c r="D406" s="31">
        <v>-0.0574040413</v>
      </c>
      <c r="E406" s="31">
        <v>-0.0444180965</v>
      </c>
      <c r="F406" s="31">
        <v>-0.0407230854</v>
      </c>
      <c r="G406" s="31">
        <v>-0.0493423939</v>
      </c>
      <c r="H406" s="31">
        <v>-0.0499023199</v>
      </c>
      <c r="I406" s="31">
        <v>-0.0538440943</v>
      </c>
      <c r="J406" s="31">
        <v>-0.0458353758</v>
      </c>
      <c r="K406" s="31">
        <v>-0.0668765306</v>
      </c>
      <c r="L406" s="31">
        <v>-0.069426775</v>
      </c>
      <c r="M406" s="31">
        <v>-0.0609200001</v>
      </c>
      <c r="N406" s="31">
        <v>-0.0528937578</v>
      </c>
      <c r="O406" s="31">
        <v>-0.0514992476</v>
      </c>
      <c r="P406" s="31">
        <v>-0.0483565331</v>
      </c>
      <c r="Q406" s="31">
        <v>-0.0404525995</v>
      </c>
      <c r="R406" s="31">
        <v>-0.0335823298</v>
      </c>
      <c r="S406" s="31">
        <v>-0.0268132687</v>
      </c>
      <c r="T406" s="31">
        <v>-0.0361965895</v>
      </c>
      <c r="U406" s="31">
        <v>-0.0569581985</v>
      </c>
      <c r="V406" s="31">
        <v>-0.1021565199</v>
      </c>
      <c r="W406" s="31">
        <v>-0.0762628317</v>
      </c>
      <c r="X406" s="31">
        <v>-0.077765584</v>
      </c>
      <c r="Y406" s="31">
        <v>-0.069128871</v>
      </c>
      <c r="Z406" s="35">
        <v>-0.0528258085</v>
      </c>
    </row>
    <row r="407" spans="1:26" s="1" customFormat="1" ht="12.75">
      <c r="A407" s="39">
        <v>24350</v>
      </c>
      <c r="B407" s="55" t="s">
        <v>322</v>
      </c>
      <c r="C407" s="60">
        <v>-0.0774612427</v>
      </c>
      <c r="D407" s="37">
        <v>-0.0555679798</v>
      </c>
      <c r="E407" s="37">
        <v>-0.0410094261</v>
      </c>
      <c r="F407" s="37">
        <v>-0.03731215</v>
      </c>
      <c r="G407" s="37">
        <v>-0.0454090834</v>
      </c>
      <c r="H407" s="37">
        <v>-0.0464525223</v>
      </c>
      <c r="I407" s="37">
        <v>-0.0503255129</v>
      </c>
      <c r="J407" s="37">
        <v>-0.0423748493</v>
      </c>
      <c r="K407" s="37">
        <v>-0.0631197691</v>
      </c>
      <c r="L407" s="37">
        <v>-0.064278841</v>
      </c>
      <c r="M407" s="37">
        <v>-0.0581127405</v>
      </c>
      <c r="N407" s="37">
        <v>-0.051327467</v>
      </c>
      <c r="O407" s="37">
        <v>-0.0501277447</v>
      </c>
      <c r="P407" s="37">
        <v>-0.0468775034</v>
      </c>
      <c r="Q407" s="37">
        <v>-0.0395896435</v>
      </c>
      <c r="R407" s="37">
        <v>-0.0332243443</v>
      </c>
      <c r="S407" s="37">
        <v>-0.026004076</v>
      </c>
      <c r="T407" s="37">
        <v>-0.0343487263</v>
      </c>
      <c r="U407" s="37">
        <v>-0.0544764996</v>
      </c>
      <c r="V407" s="37">
        <v>-0.0984050035</v>
      </c>
      <c r="W407" s="37">
        <v>-0.0695958138</v>
      </c>
      <c r="X407" s="37">
        <v>-0.0715608597</v>
      </c>
      <c r="Y407" s="37">
        <v>-0.0626989603</v>
      </c>
      <c r="Z407" s="38">
        <v>-0.0462031364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-0.0778149366</v>
      </c>
      <c r="D409" s="31">
        <v>-0.0558453798</v>
      </c>
      <c r="E409" s="31">
        <v>-0.0414067507</v>
      </c>
      <c r="F409" s="31">
        <v>-0.0376857519</v>
      </c>
      <c r="G409" s="31">
        <v>-0.0458923578</v>
      </c>
      <c r="H409" s="31">
        <v>-0.0468330383</v>
      </c>
      <c r="I409" s="31">
        <v>-0.0507469177</v>
      </c>
      <c r="J409" s="31">
        <v>-0.0427736044</v>
      </c>
      <c r="K409" s="31">
        <v>-0.0637453794</v>
      </c>
      <c r="L409" s="31">
        <v>-0.0651021004</v>
      </c>
      <c r="M409" s="31">
        <v>-0.0586235523</v>
      </c>
      <c r="N409" s="31">
        <v>-0.0518182516</v>
      </c>
      <c r="O409" s="31">
        <v>-0.0506089926</v>
      </c>
      <c r="P409" s="31">
        <v>-0.0473915339</v>
      </c>
      <c r="Q409" s="31">
        <v>-0.0399457216</v>
      </c>
      <c r="R409" s="31">
        <v>-0.0335041285</v>
      </c>
      <c r="S409" s="31">
        <v>-0.026299119</v>
      </c>
      <c r="T409" s="31">
        <v>-0.0347912312</v>
      </c>
      <c r="U409" s="31">
        <v>-0.0550614595</v>
      </c>
      <c r="V409" s="31">
        <v>-0.0991652012</v>
      </c>
      <c r="W409" s="31">
        <v>-0.0705661774</v>
      </c>
      <c r="X409" s="31">
        <v>-0.0724802017</v>
      </c>
      <c r="Y409" s="31">
        <v>-0.0636081696</v>
      </c>
      <c r="Z409" s="35">
        <v>-0.0472288132</v>
      </c>
    </row>
    <row r="410" spans="1:26" s="1" customFormat="1" ht="12.75">
      <c r="A410" s="8">
        <v>24365</v>
      </c>
      <c r="B410" s="54" t="s">
        <v>325</v>
      </c>
      <c r="C410" s="59">
        <v>-0.0740675926</v>
      </c>
      <c r="D410" s="31">
        <v>-0.0526599884</v>
      </c>
      <c r="E410" s="31">
        <v>-0.037722826</v>
      </c>
      <c r="F410" s="31">
        <v>-0.0340951681</v>
      </c>
      <c r="G410" s="31">
        <v>-0.0421237946</v>
      </c>
      <c r="H410" s="31">
        <v>-0.0430027246</v>
      </c>
      <c r="I410" s="31">
        <v>-0.0466765165</v>
      </c>
      <c r="J410" s="31">
        <v>-0.0384867191</v>
      </c>
      <c r="K410" s="31">
        <v>-0.0592987537</v>
      </c>
      <c r="L410" s="31">
        <v>-0.059903264</v>
      </c>
      <c r="M410" s="31">
        <v>-0.0537475348</v>
      </c>
      <c r="N410" s="31">
        <v>-0.0468258858</v>
      </c>
      <c r="O410" s="31">
        <v>-0.0456068516</v>
      </c>
      <c r="P410" s="31">
        <v>-0.0423145294</v>
      </c>
      <c r="Q410" s="31">
        <v>-0.0351085663</v>
      </c>
      <c r="R410" s="31">
        <v>-0.029607296</v>
      </c>
      <c r="S410" s="31">
        <v>-0.0223903656</v>
      </c>
      <c r="T410" s="31">
        <v>-0.0309121609</v>
      </c>
      <c r="U410" s="31">
        <v>-0.0512346029</v>
      </c>
      <c r="V410" s="31">
        <v>-0.0950843096</v>
      </c>
      <c r="W410" s="31">
        <v>-0.0660277605</v>
      </c>
      <c r="X410" s="31">
        <v>-0.0676604509</v>
      </c>
      <c r="Y410" s="31">
        <v>-0.0589312315</v>
      </c>
      <c r="Z410" s="35">
        <v>-0.0426182747</v>
      </c>
    </row>
    <row r="411" spans="1:26" s="1" customFormat="1" ht="12.75">
      <c r="A411" s="8">
        <v>25002</v>
      </c>
      <c r="B411" s="54" t="s">
        <v>326</v>
      </c>
      <c r="C411" s="59">
        <v>-0.1351300478</v>
      </c>
      <c r="D411" s="31">
        <v>-0.1059865952</v>
      </c>
      <c r="E411" s="31">
        <v>-0.0984041691</v>
      </c>
      <c r="F411" s="31">
        <v>-0.0940788984</v>
      </c>
      <c r="G411" s="31">
        <v>-0.1019327641</v>
      </c>
      <c r="H411" s="31">
        <v>-0.0988590717</v>
      </c>
      <c r="I411" s="31">
        <v>-0.1034531593</v>
      </c>
      <c r="J411" s="31">
        <v>-0.0903993845</v>
      </c>
      <c r="K411" s="31">
        <v>-0.1247748137</v>
      </c>
      <c r="L411" s="31">
        <v>-0.1124895811</v>
      </c>
      <c r="M411" s="31">
        <v>-0.0849032402</v>
      </c>
      <c r="N411" s="31">
        <v>-0.0673935413</v>
      </c>
      <c r="O411" s="31">
        <v>-0.0622569323</v>
      </c>
      <c r="P411" s="31">
        <v>-0.057513833</v>
      </c>
      <c r="Q411" s="31">
        <v>-0.0452096462</v>
      </c>
      <c r="R411" s="31">
        <v>-0.0530046225</v>
      </c>
      <c r="S411" s="31">
        <v>-0.0446623564</v>
      </c>
      <c r="T411" s="31">
        <v>-0.0627622604</v>
      </c>
      <c r="U411" s="31">
        <v>-0.0877404213</v>
      </c>
      <c r="V411" s="31">
        <v>-0.1587823629</v>
      </c>
      <c r="W411" s="31">
        <v>-0.1705561876</v>
      </c>
      <c r="X411" s="31">
        <v>-0.1561355591</v>
      </c>
      <c r="Y411" s="31">
        <v>-0.1375662088</v>
      </c>
      <c r="Z411" s="35">
        <v>-0.1117722988</v>
      </c>
    </row>
    <row r="412" spans="1:26" s="1" customFormat="1" ht="12.75">
      <c r="A412" s="39">
        <v>25005</v>
      </c>
      <c r="B412" s="55" t="s">
        <v>327</v>
      </c>
      <c r="C412" s="60">
        <v>-0.1379110813</v>
      </c>
      <c r="D412" s="37">
        <v>-0.1095596552</v>
      </c>
      <c r="E412" s="37">
        <v>-0.0929613113</v>
      </c>
      <c r="F412" s="37">
        <v>-0.0894882679</v>
      </c>
      <c r="G412" s="37">
        <v>-0.0940970182</v>
      </c>
      <c r="H412" s="37">
        <v>-0.0916426182</v>
      </c>
      <c r="I412" s="37">
        <v>-0.0949702263</v>
      </c>
      <c r="J412" s="37">
        <v>-0.0771728754</v>
      </c>
      <c r="K412" s="37">
        <v>-0.1138498783</v>
      </c>
      <c r="L412" s="37">
        <v>-0.0993961096</v>
      </c>
      <c r="M412" s="37">
        <v>-0.0821022987</v>
      </c>
      <c r="N412" s="37">
        <v>-0.0689342022</v>
      </c>
      <c r="O412" s="37">
        <v>-0.0609980822</v>
      </c>
      <c r="P412" s="37">
        <v>-0.0568505526</v>
      </c>
      <c r="Q412" s="37">
        <v>-0.0461155176</v>
      </c>
      <c r="R412" s="37">
        <v>-0.0633006096</v>
      </c>
      <c r="S412" s="37">
        <v>-0.055147171</v>
      </c>
      <c r="T412" s="37">
        <v>-0.0729659796</v>
      </c>
      <c r="U412" s="37">
        <v>-0.0931279659</v>
      </c>
      <c r="V412" s="37">
        <v>-0.1548981667</v>
      </c>
      <c r="W412" s="37">
        <v>-0.1715832949</v>
      </c>
      <c r="X412" s="37">
        <v>-0.1541877985</v>
      </c>
      <c r="Y412" s="37">
        <v>-0.136693716</v>
      </c>
      <c r="Z412" s="38">
        <v>-0.1136602163</v>
      </c>
    </row>
    <row r="413" spans="1:26" s="1" customFormat="1" ht="12.75">
      <c r="A413" s="8">
        <v>25010</v>
      </c>
      <c r="B413" s="54" t="s">
        <v>328</v>
      </c>
      <c r="C413" s="59">
        <v>-0.1287065744</v>
      </c>
      <c r="D413" s="31">
        <v>-0.0987975597</v>
      </c>
      <c r="E413" s="31">
        <v>-0.0818727016</v>
      </c>
      <c r="F413" s="31">
        <v>-0.0793788433</v>
      </c>
      <c r="G413" s="31">
        <v>-0.0864872932</v>
      </c>
      <c r="H413" s="31">
        <v>-0.0815829039</v>
      </c>
      <c r="I413" s="31">
        <v>-0.0875887871</v>
      </c>
      <c r="J413" s="31">
        <v>-0.0683424473</v>
      </c>
      <c r="K413" s="31">
        <v>-0.1140903234</v>
      </c>
      <c r="L413" s="31">
        <v>-0.088791132</v>
      </c>
      <c r="M413" s="31">
        <v>-0.076510787</v>
      </c>
      <c r="N413" s="31">
        <v>-0.0687160492</v>
      </c>
      <c r="O413" s="31">
        <v>-0.0575104952</v>
      </c>
      <c r="P413" s="31">
        <v>-0.0545043945</v>
      </c>
      <c r="Q413" s="31">
        <v>-0.0364391804</v>
      </c>
      <c r="R413" s="31">
        <v>-0.0620802641</v>
      </c>
      <c r="S413" s="31">
        <v>-0.0516220331</v>
      </c>
      <c r="T413" s="31">
        <v>-0.0687663555</v>
      </c>
      <c r="U413" s="31">
        <v>-0.0857806206</v>
      </c>
      <c r="V413" s="31">
        <v>-0.1452344656</v>
      </c>
      <c r="W413" s="31">
        <v>-0.1816396713</v>
      </c>
      <c r="X413" s="31">
        <v>-0.1513564587</v>
      </c>
      <c r="Y413" s="31">
        <v>-0.1279321909</v>
      </c>
      <c r="Z413" s="35">
        <v>-0.1114889383</v>
      </c>
    </row>
    <row r="414" spans="1:26" s="1" customFormat="1" ht="12.75">
      <c r="A414" s="8">
        <v>25015</v>
      </c>
      <c r="B414" s="54" t="s">
        <v>329</v>
      </c>
      <c r="C414" s="59">
        <v>-0.1400598288</v>
      </c>
      <c r="D414" s="31">
        <v>-0.110208869</v>
      </c>
      <c r="E414" s="31">
        <v>-0.0970208645</v>
      </c>
      <c r="F414" s="31">
        <v>-0.0939685106</v>
      </c>
      <c r="G414" s="31">
        <v>-0.1027843952</v>
      </c>
      <c r="H414" s="31">
        <v>-0.0981408358</v>
      </c>
      <c r="I414" s="31">
        <v>-0.1039927006</v>
      </c>
      <c r="J414" s="31">
        <v>-0.0881079435</v>
      </c>
      <c r="K414" s="31">
        <v>-0.1316299438</v>
      </c>
      <c r="L414" s="31">
        <v>-0.1125165224</v>
      </c>
      <c r="M414" s="31">
        <v>-0.0983148813</v>
      </c>
      <c r="N414" s="31">
        <v>-0.0890163183</v>
      </c>
      <c r="O414" s="31">
        <v>-0.0805829763</v>
      </c>
      <c r="P414" s="31">
        <v>-0.0778440237</v>
      </c>
      <c r="Q414" s="31">
        <v>-0.0616147518</v>
      </c>
      <c r="R414" s="31">
        <v>-0.0764987469</v>
      </c>
      <c r="S414" s="31">
        <v>-0.0665513277</v>
      </c>
      <c r="T414" s="31">
        <v>-0.082770586</v>
      </c>
      <c r="U414" s="31">
        <v>-0.1031342745</v>
      </c>
      <c r="V414" s="31">
        <v>-0.1683467627</v>
      </c>
      <c r="W414" s="31">
        <v>-0.1974663734</v>
      </c>
      <c r="X414" s="31">
        <v>-0.172822237</v>
      </c>
      <c r="Y414" s="31">
        <v>-0.1481412649</v>
      </c>
      <c r="Z414" s="35">
        <v>-0.1249802113</v>
      </c>
    </row>
    <row r="415" spans="1:26" s="1" customFormat="1" ht="12.75">
      <c r="A415" s="8">
        <v>25018</v>
      </c>
      <c r="B415" s="54" t="s">
        <v>475</v>
      </c>
      <c r="C415" s="59">
        <v>-0.1118612289</v>
      </c>
      <c r="D415" s="31">
        <v>-0.0883505344</v>
      </c>
      <c r="E415" s="31">
        <v>-0.0717183352</v>
      </c>
      <c r="F415" s="31">
        <v>-0.0676730871</v>
      </c>
      <c r="G415" s="31">
        <v>-0.0719988346</v>
      </c>
      <c r="H415" s="31">
        <v>-0.070872426</v>
      </c>
      <c r="I415" s="31">
        <v>-0.0717409849</v>
      </c>
      <c r="J415" s="31">
        <v>-0.0547244549</v>
      </c>
      <c r="K415" s="31">
        <v>-0.0830470324</v>
      </c>
      <c r="L415" s="31">
        <v>-0.0746090412</v>
      </c>
      <c r="M415" s="31">
        <v>-0.0460674763</v>
      </c>
      <c r="N415" s="31">
        <v>-0.0289615393</v>
      </c>
      <c r="O415" s="31">
        <v>-0.0218570232</v>
      </c>
      <c r="P415" s="31">
        <v>-0.0094268322</v>
      </c>
      <c r="Q415" s="31">
        <v>-0.0013610125</v>
      </c>
      <c r="R415" s="31">
        <v>-0.0244660378</v>
      </c>
      <c r="S415" s="31">
        <v>-0.0165184736</v>
      </c>
      <c r="T415" s="31">
        <v>-0.0365514755</v>
      </c>
      <c r="U415" s="31">
        <v>-0.0613707304</v>
      </c>
      <c r="V415" s="31">
        <v>-0.1207073927</v>
      </c>
      <c r="W415" s="31">
        <v>-0.1201630831</v>
      </c>
      <c r="X415" s="31">
        <v>-0.1102869511</v>
      </c>
      <c r="Y415" s="31">
        <v>-0.1004081964</v>
      </c>
      <c r="Z415" s="35">
        <v>-0.0813461542</v>
      </c>
    </row>
    <row r="416" spans="1:26" s="1" customFormat="1" ht="12.75">
      <c r="A416" s="8">
        <v>25020</v>
      </c>
      <c r="B416" s="54" t="s">
        <v>330</v>
      </c>
      <c r="C416" s="59">
        <v>-0.1226687431</v>
      </c>
      <c r="D416" s="31">
        <v>-0.0952484608</v>
      </c>
      <c r="E416" s="31">
        <v>-0.0930017233</v>
      </c>
      <c r="F416" s="31">
        <v>-0.0891205072</v>
      </c>
      <c r="G416" s="31">
        <v>-0.0979254246</v>
      </c>
      <c r="H416" s="31">
        <v>-0.0947005749</v>
      </c>
      <c r="I416" s="31">
        <v>-0.0995094776</v>
      </c>
      <c r="J416" s="31">
        <v>-0.0868225098</v>
      </c>
      <c r="K416" s="31">
        <v>-0.1215475798</v>
      </c>
      <c r="L416" s="31">
        <v>-0.1085243225</v>
      </c>
      <c r="M416" s="31">
        <v>-0.085693717</v>
      </c>
      <c r="N416" s="31">
        <v>-0.0710349083</v>
      </c>
      <c r="O416" s="31">
        <v>-0.0651435852</v>
      </c>
      <c r="P416" s="31">
        <v>-0.06135571</v>
      </c>
      <c r="Q416" s="31">
        <v>-0.0481117964</v>
      </c>
      <c r="R416" s="31">
        <v>-0.0546672344</v>
      </c>
      <c r="S416" s="31">
        <v>-0.0466841459</v>
      </c>
      <c r="T416" s="31">
        <v>-0.0634297132</v>
      </c>
      <c r="U416" s="31">
        <v>-0.0815464258</v>
      </c>
      <c r="V416" s="31">
        <v>-0.1461062431</v>
      </c>
      <c r="W416" s="31">
        <v>-0.1550737619</v>
      </c>
      <c r="X416" s="31">
        <v>-0.1417907476</v>
      </c>
      <c r="Y416" s="31">
        <v>-0.1235125065</v>
      </c>
      <c r="Z416" s="35">
        <v>-0.1010423899</v>
      </c>
    </row>
    <row r="417" spans="1:26" s="1" customFormat="1" ht="12.75">
      <c r="A417" s="39">
        <v>25025</v>
      </c>
      <c r="B417" s="55" t="s">
        <v>331</v>
      </c>
      <c r="C417" s="60">
        <v>-0.1234989166</v>
      </c>
      <c r="D417" s="37">
        <v>-0.0996148586</v>
      </c>
      <c r="E417" s="37">
        <v>-0.0931735039</v>
      </c>
      <c r="F417" s="37">
        <v>-0.0926026106</v>
      </c>
      <c r="G417" s="37">
        <v>-0.1108968258</v>
      </c>
      <c r="H417" s="37">
        <v>-0.1059820652</v>
      </c>
      <c r="I417" s="37">
        <v>-0.1120454073</v>
      </c>
      <c r="J417" s="37">
        <v>-0.1033293009</v>
      </c>
      <c r="K417" s="37">
        <v>-0.1409929991</v>
      </c>
      <c r="L417" s="37">
        <v>-0.1240118742</v>
      </c>
      <c r="M417" s="37">
        <v>-0.1092406511</v>
      </c>
      <c r="N417" s="37">
        <v>-0.1025255919</v>
      </c>
      <c r="O417" s="37">
        <v>-0.1004065275</v>
      </c>
      <c r="P417" s="37">
        <v>-0.1008751392</v>
      </c>
      <c r="Q417" s="37">
        <v>-0.0807641745</v>
      </c>
      <c r="R417" s="37">
        <v>-0.0786855221</v>
      </c>
      <c r="S417" s="37">
        <v>-0.071223855</v>
      </c>
      <c r="T417" s="37">
        <v>-0.0885955095</v>
      </c>
      <c r="U417" s="37">
        <v>-0.1175340414</v>
      </c>
      <c r="V417" s="37">
        <v>-0.1849312782</v>
      </c>
      <c r="W417" s="37">
        <v>-0.1881760359</v>
      </c>
      <c r="X417" s="37">
        <v>-0.1812765598</v>
      </c>
      <c r="Y417" s="37">
        <v>-0.1580650806</v>
      </c>
      <c r="Z417" s="38">
        <v>-0.1314986944</v>
      </c>
    </row>
    <row r="418" spans="1:26" s="1" customFormat="1" ht="12.75">
      <c r="A418" s="8">
        <v>25027</v>
      </c>
      <c r="B418" s="54" t="s">
        <v>476</v>
      </c>
      <c r="C418" s="59">
        <v>-0.1090074778</v>
      </c>
      <c r="D418" s="31">
        <v>-0.0864772797</v>
      </c>
      <c r="E418" s="31">
        <v>-0.0715783834</v>
      </c>
      <c r="F418" s="31">
        <v>-0.0677366257</v>
      </c>
      <c r="G418" s="31">
        <v>-0.0719087124</v>
      </c>
      <c r="H418" s="31">
        <v>-0.0707638264</v>
      </c>
      <c r="I418" s="31">
        <v>-0.0712063313</v>
      </c>
      <c r="J418" s="31">
        <v>-0.0533663034</v>
      </c>
      <c r="K418" s="31">
        <v>-0.0822789669</v>
      </c>
      <c r="L418" s="31">
        <v>-0.0743654966</v>
      </c>
      <c r="M418" s="31">
        <v>-0.0547505617</v>
      </c>
      <c r="N418" s="31">
        <v>-0.0408635139</v>
      </c>
      <c r="O418" s="31">
        <v>-0.035404563</v>
      </c>
      <c r="P418" s="31">
        <v>-0.0284222364</v>
      </c>
      <c r="Q418" s="31">
        <v>-0.0229363441</v>
      </c>
      <c r="R418" s="31">
        <v>-0.0404187441</v>
      </c>
      <c r="S418" s="31">
        <v>-0.0345798731</v>
      </c>
      <c r="T418" s="31">
        <v>-0.0522875786</v>
      </c>
      <c r="U418" s="31">
        <v>-0.0687437057</v>
      </c>
      <c r="V418" s="31">
        <v>-0.1190730333</v>
      </c>
      <c r="W418" s="31">
        <v>-0.116174221</v>
      </c>
      <c r="X418" s="31">
        <v>-0.1056822538</v>
      </c>
      <c r="Y418" s="31">
        <v>-0.096503973</v>
      </c>
      <c r="Z418" s="35">
        <v>-0.0778989792</v>
      </c>
    </row>
    <row r="419" spans="1:26" s="1" customFormat="1" ht="12.75">
      <c r="A419" s="8">
        <v>25030</v>
      </c>
      <c r="B419" s="54" t="s">
        <v>332</v>
      </c>
      <c r="C419" s="59">
        <v>-0.1293697357</v>
      </c>
      <c r="D419" s="31">
        <v>-0.099704504</v>
      </c>
      <c r="E419" s="31">
        <v>-0.0827864408</v>
      </c>
      <c r="F419" s="31">
        <v>-0.0802910328</v>
      </c>
      <c r="G419" s="31">
        <v>-0.0872055292</v>
      </c>
      <c r="H419" s="31">
        <v>-0.0822780132</v>
      </c>
      <c r="I419" s="31">
        <v>-0.0884225368</v>
      </c>
      <c r="J419" s="31">
        <v>-0.0691646338</v>
      </c>
      <c r="K419" s="31">
        <v>-0.1150795221</v>
      </c>
      <c r="L419" s="31">
        <v>-0.0896956921</v>
      </c>
      <c r="M419" s="31">
        <v>-0.0771981478</v>
      </c>
      <c r="N419" s="31">
        <v>-0.0691072941</v>
      </c>
      <c r="O419" s="31">
        <v>-0.0585019588</v>
      </c>
      <c r="P419" s="31">
        <v>-0.0554597378</v>
      </c>
      <c r="Q419" s="31">
        <v>-0.0376538038</v>
      </c>
      <c r="R419" s="31">
        <v>-0.0628511906</v>
      </c>
      <c r="S419" s="31">
        <v>-0.0528093576</v>
      </c>
      <c r="T419" s="31">
        <v>-0.0694277287</v>
      </c>
      <c r="U419" s="31">
        <v>-0.0867156982</v>
      </c>
      <c r="V419" s="31">
        <v>-0.1460901499</v>
      </c>
      <c r="W419" s="31">
        <v>-0.1825869083</v>
      </c>
      <c r="X419" s="31">
        <v>-0.1518081427</v>
      </c>
      <c r="Y419" s="31">
        <v>-0.1287978888</v>
      </c>
      <c r="Z419" s="35">
        <v>-0.1118609905</v>
      </c>
    </row>
    <row r="420" spans="1:26" s="1" customFormat="1" ht="12.75">
      <c r="A420" s="8">
        <v>25035</v>
      </c>
      <c r="B420" s="54" t="s">
        <v>333</v>
      </c>
      <c r="C420" s="59">
        <v>-0.0964871645</v>
      </c>
      <c r="D420" s="31">
        <v>-0.0790882111</v>
      </c>
      <c r="E420" s="31">
        <v>-0.0754059553</v>
      </c>
      <c r="F420" s="31">
        <v>-0.0784605742</v>
      </c>
      <c r="G420" s="31">
        <v>-0.1033724546</v>
      </c>
      <c r="H420" s="31">
        <v>-0.0982217789</v>
      </c>
      <c r="I420" s="31">
        <v>-0.1041040421</v>
      </c>
      <c r="J420" s="31">
        <v>-0.0991073847</v>
      </c>
      <c r="K420" s="31">
        <v>-0.1343491077</v>
      </c>
      <c r="L420" s="31">
        <v>-0.1194398403</v>
      </c>
      <c r="M420" s="31">
        <v>-0.1077754498</v>
      </c>
      <c r="N420" s="31">
        <v>-0.1055591106</v>
      </c>
      <c r="O420" s="31">
        <v>-0.1077355146</v>
      </c>
      <c r="P420" s="31">
        <v>-0.1104223728</v>
      </c>
      <c r="Q420" s="31">
        <v>-0.0863839388</v>
      </c>
      <c r="R420" s="31">
        <v>-0.0747402906</v>
      </c>
      <c r="S420" s="31">
        <v>-0.0695784092</v>
      </c>
      <c r="T420" s="31">
        <v>-0.0879040956</v>
      </c>
      <c r="U420" s="31">
        <v>-0.1209537983</v>
      </c>
      <c r="V420" s="31">
        <v>-0.1808094978</v>
      </c>
      <c r="W420" s="31">
        <v>-0.165651679</v>
      </c>
      <c r="X420" s="31">
        <v>-0.1682032347</v>
      </c>
      <c r="Y420" s="31">
        <v>-0.1473058462</v>
      </c>
      <c r="Z420" s="35">
        <v>-0.1224656105</v>
      </c>
    </row>
    <row r="421" spans="1:26" s="1" customFormat="1" ht="12.75">
      <c r="A421" s="8">
        <v>25040</v>
      </c>
      <c r="B421" s="54" t="s">
        <v>406</v>
      </c>
      <c r="C421" s="59">
        <v>-0.1351180077</v>
      </c>
      <c r="D421" s="31">
        <v>-0.1081932783</v>
      </c>
      <c r="E421" s="31">
        <v>-0.0913339853</v>
      </c>
      <c r="F421" s="31">
        <v>-0.087061882</v>
      </c>
      <c r="G421" s="31">
        <v>-0.0905281305</v>
      </c>
      <c r="H421" s="31">
        <v>-0.0887778997</v>
      </c>
      <c r="I421" s="31">
        <v>-0.091291666</v>
      </c>
      <c r="J421" s="31">
        <v>-0.0737113953</v>
      </c>
      <c r="K421" s="31">
        <v>-0.107871294</v>
      </c>
      <c r="L421" s="31">
        <v>-0.0980857611</v>
      </c>
      <c r="M421" s="31">
        <v>-0.0786098242</v>
      </c>
      <c r="N421" s="31">
        <v>-0.0649536848</v>
      </c>
      <c r="O421" s="31">
        <v>-0.0583152771</v>
      </c>
      <c r="P421" s="31">
        <v>-0.0535311699</v>
      </c>
      <c r="Q421" s="31">
        <v>-0.0457282066</v>
      </c>
      <c r="R421" s="31">
        <v>-0.0627480745</v>
      </c>
      <c r="S421" s="31">
        <v>-0.055388689</v>
      </c>
      <c r="T421" s="31">
        <v>-0.0729987621</v>
      </c>
      <c r="U421" s="31">
        <v>-0.0918264389</v>
      </c>
      <c r="V421" s="31">
        <v>-0.150911212</v>
      </c>
      <c r="W421" s="31">
        <v>-0.1613643169</v>
      </c>
      <c r="X421" s="31">
        <v>-0.14580369</v>
      </c>
      <c r="Y421" s="31">
        <v>-0.1314022541</v>
      </c>
      <c r="Z421" s="35">
        <v>-0.1073824167</v>
      </c>
    </row>
    <row r="422" spans="1:26" s="1" customFormat="1" ht="12.75">
      <c r="A422" s="39">
        <v>25050</v>
      </c>
      <c r="B422" s="55" t="s">
        <v>479</v>
      </c>
      <c r="C422" s="60">
        <v>-0.1535439491</v>
      </c>
      <c r="D422" s="37">
        <v>-0.121284008</v>
      </c>
      <c r="E422" s="37">
        <v>-0.1024763584</v>
      </c>
      <c r="F422" s="37">
        <v>-0.0989768505</v>
      </c>
      <c r="G422" s="37">
        <v>-0.104760766</v>
      </c>
      <c r="H422" s="37">
        <v>-0.1007074118</v>
      </c>
      <c r="I422" s="37">
        <v>-0.1053944826</v>
      </c>
      <c r="J422" s="37">
        <v>-0.087012887</v>
      </c>
      <c r="K422" s="37">
        <v>-0.1299833059</v>
      </c>
      <c r="L422" s="37">
        <v>-0.1105009317</v>
      </c>
      <c r="M422" s="37">
        <v>-0.0963643789</v>
      </c>
      <c r="N422" s="37">
        <v>-0.0828994513</v>
      </c>
      <c r="O422" s="37">
        <v>-0.0728749037</v>
      </c>
      <c r="P422" s="37">
        <v>-0.0694234371</v>
      </c>
      <c r="Q422" s="37">
        <v>-0.0544477701</v>
      </c>
      <c r="R422" s="37">
        <v>-0.07419765</v>
      </c>
      <c r="S422" s="37">
        <v>-0.0634990931</v>
      </c>
      <c r="T422" s="37">
        <v>-0.0800234079</v>
      </c>
      <c r="U422" s="37">
        <v>-0.1018877029</v>
      </c>
      <c r="V422" s="37">
        <v>-0.1692433357</v>
      </c>
      <c r="W422" s="37">
        <v>-0.2046587467</v>
      </c>
      <c r="X422" s="37">
        <v>-0.1812249422</v>
      </c>
      <c r="Y422" s="37">
        <v>-0.1585277319</v>
      </c>
      <c r="Z422" s="38">
        <v>-0.1350748539</v>
      </c>
    </row>
    <row r="423" spans="1:26" s="1" customFormat="1" ht="12.75">
      <c r="A423" s="8">
        <v>25053</v>
      </c>
      <c r="B423" s="54" t="s">
        <v>477</v>
      </c>
      <c r="C423" s="59">
        <v>-0.1447067261</v>
      </c>
      <c r="D423" s="31">
        <v>-0.114028573</v>
      </c>
      <c r="E423" s="31">
        <v>-0.1041065454</v>
      </c>
      <c r="F423" s="31">
        <v>-0.0995899439</v>
      </c>
      <c r="G423" s="31">
        <v>-0.1069579124</v>
      </c>
      <c r="H423" s="31">
        <v>-0.1036485434</v>
      </c>
      <c r="I423" s="31">
        <v>-0.1081440449</v>
      </c>
      <c r="J423" s="31">
        <v>-0.0943082571</v>
      </c>
      <c r="K423" s="31">
        <v>-0.1301138401</v>
      </c>
      <c r="L423" s="31">
        <v>-0.1176236868</v>
      </c>
      <c r="M423" s="31">
        <v>-0.0869675875</v>
      </c>
      <c r="N423" s="31">
        <v>-0.0682537556</v>
      </c>
      <c r="O423" s="31">
        <v>-0.0614039898</v>
      </c>
      <c r="P423" s="31">
        <v>-0.0568379164</v>
      </c>
      <c r="Q423" s="31">
        <v>-0.0445709229</v>
      </c>
      <c r="R423" s="31">
        <v>-0.053278327</v>
      </c>
      <c r="S423" s="31">
        <v>-0.0450847149</v>
      </c>
      <c r="T423" s="31">
        <v>-0.0636097193</v>
      </c>
      <c r="U423" s="31">
        <v>-0.0922324657</v>
      </c>
      <c r="V423" s="31">
        <v>-0.1679667234</v>
      </c>
      <c r="W423" s="31">
        <v>-0.1835469007</v>
      </c>
      <c r="X423" s="31">
        <v>-0.1681314707</v>
      </c>
      <c r="Y423" s="31">
        <v>-0.1482853889</v>
      </c>
      <c r="Z423" s="35">
        <v>-0.1215801239</v>
      </c>
    </row>
    <row r="424" spans="1:26" s="1" customFormat="1" ht="12.75">
      <c r="A424" s="8">
        <v>25055</v>
      </c>
      <c r="B424" s="54" t="s">
        <v>334</v>
      </c>
      <c r="C424" s="59">
        <v>-0.1444277763</v>
      </c>
      <c r="D424" s="31">
        <v>-0.1134889126</v>
      </c>
      <c r="E424" s="31">
        <v>-0.0982626677</v>
      </c>
      <c r="F424" s="31">
        <v>-0.0950758457</v>
      </c>
      <c r="G424" s="31">
        <v>-0.1028676033</v>
      </c>
      <c r="H424" s="31">
        <v>-0.0981303453</v>
      </c>
      <c r="I424" s="31">
        <v>-0.1043154001</v>
      </c>
      <c r="J424" s="31">
        <v>-0.087454915</v>
      </c>
      <c r="K424" s="31">
        <v>-0.1325904131</v>
      </c>
      <c r="L424" s="31">
        <v>-0.1124122143</v>
      </c>
      <c r="M424" s="31">
        <v>-0.0994211435</v>
      </c>
      <c r="N424" s="31">
        <v>-0.0907406807</v>
      </c>
      <c r="O424" s="31">
        <v>-0.0812208652</v>
      </c>
      <c r="P424" s="31">
        <v>-0.0784094334</v>
      </c>
      <c r="Q424" s="31">
        <v>-0.0616527796</v>
      </c>
      <c r="R424" s="31">
        <v>-0.079755187</v>
      </c>
      <c r="S424" s="31">
        <v>-0.0693053007</v>
      </c>
      <c r="T424" s="31">
        <v>-0.085744977</v>
      </c>
      <c r="U424" s="31">
        <v>-0.1056827307</v>
      </c>
      <c r="V424" s="31">
        <v>-0.17101264</v>
      </c>
      <c r="W424" s="31">
        <v>-0.204071641</v>
      </c>
      <c r="X424" s="31">
        <v>-0.1766064167</v>
      </c>
      <c r="Y424" s="31">
        <v>-0.1513590813</v>
      </c>
      <c r="Z424" s="35">
        <v>-0.1287947893</v>
      </c>
    </row>
    <row r="425" spans="1:26" s="1" customFormat="1" ht="12.75">
      <c r="A425" s="8">
        <v>25060</v>
      </c>
      <c r="B425" s="54" t="s">
        <v>335</v>
      </c>
      <c r="C425" s="59">
        <v>-0.1317222118</v>
      </c>
      <c r="D425" s="31">
        <v>-0.1042757034</v>
      </c>
      <c r="E425" s="31">
        <v>-0.0880665779</v>
      </c>
      <c r="F425" s="31">
        <v>-0.0849405527</v>
      </c>
      <c r="G425" s="31">
        <v>-0.0894960165</v>
      </c>
      <c r="H425" s="31">
        <v>-0.0871992111</v>
      </c>
      <c r="I425" s="31">
        <v>-0.0904836655</v>
      </c>
      <c r="J425" s="31">
        <v>-0.0722827911</v>
      </c>
      <c r="K425" s="31">
        <v>-0.1095298529</v>
      </c>
      <c r="L425" s="31">
        <v>-0.0943132639</v>
      </c>
      <c r="M425" s="31">
        <v>-0.0773912668</v>
      </c>
      <c r="N425" s="31">
        <v>-0.0642660856</v>
      </c>
      <c r="O425" s="31">
        <v>-0.0562371016</v>
      </c>
      <c r="P425" s="31">
        <v>-0.0521761179</v>
      </c>
      <c r="Q425" s="31">
        <v>-0.0411268473</v>
      </c>
      <c r="R425" s="31">
        <v>-0.0589214563</v>
      </c>
      <c r="S425" s="31">
        <v>-0.0509363413</v>
      </c>
      <c r="T425" s="31">
        <v>-0.068595171</v>
      </c>
      <c r="U425" s="31">
        <v>-0.0881716013</v>
      </c>
      <c r="V425" s="31">
        <v>-0.1479545832</v>
      </c>
      <c r="W425" s="31">
        <v>-0.1642867327</v>
      </c>
      <c r="X425" s="31">
        <v>-0.1463189125</v>
      </c>
      <c r="Y425" s="31">
        <v>-0.1292073727</v>
      </c>
      <c r="Z425" s="35">
        <v>-0.1071864367</v>
      </c>
    </row>
    <row r="426" spans="1:26" s="1" customFormat="1" ht="12.75">
      <c r="A426" s="8">
        <v>25063</v>
      </c>
      <c r="B426" s="54" t="s">
        <v>336</v>
      </c>
      <c r="C426" s="59">
        <v>-0.1186342239</v>
      </c>
      <c r="D426" s="31">
        <v>-0.092161417</v>
      </c>
      <c r="E426" s="31">
        <v>-0.0867226124</v>
      </c>
      <c r="F426" s="31">
        <v>-0.0826847553</v>
      </c>
      <c r="G426" s="31">
        <v>-0.0905327797</v>
      </c>
      <c r="H426" s="31">
        <v>-0.088137269</v>
      </c>
      <c r="I426" s="31">
        <v>-0.0925232172</v>
      </c>
      <c r="J426" s="31">
        <v>-0.0800205469</v>
      </c>
      <c r="K426" s="31">
        <v>-0.1117335558</v>
      </c>
      <c r="L426" s="31">
        <v>-0.0999720097</v>
      </c>
      <c r="M426" s="31">
        <v>-0.0748902559</v>
      </c>
      <c r="N426" s="31">
        <v>-0.058737874</v>
      </c>
      <c r="O426" s="31">
        <v>-0.0536829233</v>
      </c>
      <c r="P426" s="31">
        <v>-0.0490518808</v>
      </c>
      <c r="Q426" s="31">
        <v>-0.0378348827</v>
      </c>
      <c r="R426" s="31">
        <v>-0.0433945656</v>
      </c>
      <c r="S426" s="31">
        <v>-0.0363529921</v>
      </c>
      <c r="T426" s="31">
        <v>-0.0530208349</v>
      </c>
      <c r="U426" s="31">
        <v>-0.0746515989</v>
      </c>
      <c r="V426" s="31">
        <v>-0.1383094788</v>
      </c>
      <c r="W426" s="31">
        <v>-0.1430063248</v>
      </c>
      <c r="X426" s="31">
        <v>-0.1315357685</v>
      </c>
      <c r="Y426" s="31">
        <v>-0.1150406599</v>
      </c>
      <c r="Z426" s="35">
        <v>-0.0933538675</v>
      </c>
    </row>
    <row r="427" spans="1:26" s="1" customFormat="1" ht="12.75">
      <c r="A427" s="39">
        <v>25065</v>
      </c>
      <c r="B427" s="55" t="s">
        <v>337</v>
      </c>
      <c r="C427" s="60">
        <v>-0.1343789101</v>
      </c>
      <c r="D427" s="37">
        <v>-0.1065347195</v>
      </c>
      <c r="E427" s="37">
        <v>-0.0906575918</v>
      </c>
      <c r="F427" s="37">
        <v>-0.0877296925</v>
      </c>
      <c r="G427" s="37">
        <v>-0.092292428</v>
      </c>
      <c r="H427" s="37">
        <v>-0.0899885893</v>
      </c>
      <c r="I427" s="37">
        <v>-0.0931340456</v>
      </c>
      <c r="J427" s="37">
        <v>-0.0743311644</v>
      </c>
      <c r="K427" s="37">
        <v>-0.1124124527</v>
      </c>
      <c r="L427" s="37">
        <v>-0.0972549915</v>
      </c>
      <c r="M427" s="37">
        <v>-0.08040905</v>
      </c>
      <c r="N427" s="37">
        <v>-0.0672384501</v>
      </c>
      <c r="O427" s="37">
        <v>-0.0590914488</v>
      </c>
      <c r="P427" s="37">
        <v>-0.0550137758</v>
      </c>
      <c r="Q427" s="37">
        <v>-0.0432605743</v>
      </c>
      <c r="R427" s="37">
        <v>-0.060855031</v>
      </c>
      <c r="S427" s="37">
        <v>-0.0528177023</v>
      </c>
      <c r="T427" s="37">
        <v>-0.0714514256</v>
      </c>
      <c r="U427" s="37">
        <v>-0.0911521912</v>
      </c>
      <c r="V427" s="37">
        <v>-0.1518102884</v>
      </c>
      <c r="W427" s="37">
        <v>-0.1676024199</v>
      </c>
      <c r="X427" s="37">
        <v>-0.1504826546</v>
      </c>
      <c r="Y427" s="37">
        <v>-0.1331927776</v>
      </c>
      <c r="Z427" s="38">
        <v>-0.109888792</v>
      </c>
    </row>
    <row r="428" spans="1:26" s="1" customFormat="1" ht="12.75">
      <c r="A428" s="8">
        <v>25070</v>
      </c>
      <c r="B428" s="54" t="s">
        <v>338</v>
      </c>
      <c r="C428" s="59">
        <v>-0.1324629784</v>
      </c>
      <c r="D428" s="31">
        <v>-0.1056088209</v>
      </c>
      <c r="E428" s="31">
        <v>-0.0891214609</v>
      </c>
      <c r="F428" s="31">
        <v>-0.0852539539</v>
      </c>
      <c r="G428" s="31">
        <v>-0.0892161131</v>
      </c>
      <c r="H428" s="31">
        <v>-0.0874062777</v>
      </c>
      <c r="I428" s="31">
        <v>-0.0900374651</v>
      </c>
      <c r="J428" s="31">
        <v>-0.0724717379</v>
      </c>
      <c r="K428" s="31">
        <v>-0.106225729</v>
      </c>
      <c r="L428" s="31">
        <v>-0.0947760344</v>
      </c>
      <c r="M428" s="31">
        <v>-0.0770516396</v>
      </c>
      <c r="N428" s="31">
        <v>-0.0634024143</v>
      </c>
      <c r="O428" s="31">
        <v>-0.0563738346</v>
      </c>
      <c r="P428" s="31">
        <v>-0.0517456532</v>
      </c>
      <c r="Q428" s="31">
        <v>-0.043479085</v>
      </c>
      <c r="R428" s="31">
        <v>-0.0608334541</v>
      </c>
      <c r="S428" s="31">
        <v>-0.0532206297</v>
      </c>
      <c r="T428" s="31">
        <v>-0.0708650351</v>
      </c>
      <c r="U428" s="31">
        <v>-0.0891743898</v>
      </c>
      <c r="V428" s="31">
        <v>-0.1481812</v>
      </c>
      <c r="W428" s="31">
        <v>-0.1592156887</v>
      </c>
      <c r="X428" s="31">
        <v>-0.1435786486</v>
      </c>
      <c r="Y428" s="31">
        <v>-0.1289194822</v>
      </c>
      <c r="Z428" s="35">
        <v>-0.1061171293</v>
      </c>
    </row>
    <row r="429" spans="1:26" s="1" customFormat="1" ht="12.75">
      <c r="A429" s="8">
        <v>25073</v>
      </c>
      <c r="B429" s="54" t="s">
        <v>339</v>
      </c>
      <c r="C429" s="59">
        <v>-0.1259154081</v>
      </c>
      <c r="D429" s="31">
        <v>-0.1021600962</v>
      </c>
      <c r="E429" s="31">
        <v>-0.095385313</v>
      </c>
      <c r="F429" s="31">
        <v>-0.094907999</v>
      </c>
      <c r="G429" s="31">
        <v>-0.1142437458</v>
      </c>
      <c r="H429" s="31">
        <v>-0.1091270447</v>
      </c>
      <c r="I429" s="31">
        <v>-0.1150645018</v>
      </c>
      <c r="J429" s="31">
        <v>-0.1069953442</v>
      </c>
      <c r="K429" s="31">
        <v>-0.1447799206</v>
      </c>
      <c r="L429" s="31">
        <v>-0.1284258366</v>
      </c>
      <c r="M429" s="31">
        <v>-0.1147525311</v>
      </c>
      <c r="N429" s="31">
        <v>-0.1086966991</v>
      </c>
      <c r="O429" s="31">
        <v>-0.1071287394</v>
      </c>
      <c r="P429" s="31">
        <v>-0.1079839468</v>
      </c>
      <c r="Q429" s="31">
        <v>-0.0871342421</v>
      </c>
      <c r="R429" s="31">
        <v>-0.0834616423</v>
      </c>
      <c r="S429" s="31">
        <v>-0.0759327412</v>
      </c>
      <c r="T429" s="31">
        <v>-0.0936249495</v>
      </c>
      <c r="U429" s="31">
        <v>-0.1238503456</v>
      </c>
      <c r="V429" s="31">
        <v>-0.1922453642</v>
      </c>
      <c r="W429" s="31">
        <v>-0.1945343018</v>
      </c>
      <c r="X429" s="31">
        <v>-0.1888190508</v>
      </c>
      <c r="Y429" s="31">
        <v>-0.1649854183</v>
      </c>
      <c r="Z429" s="35">
        <v>-0.1372218132</v>
      </c>
    </row>
    <row r="430" spans="1:26" s="1" customFormat="1" ht="12.75">
      <c r="A430" s="8">
        <v>25075</v>
      </c>
      <c r="B430" s="54" t="s">
        <v>340</v>
      </c>
      <c r="C430" s="59">
        <v>-0.1205757856</v>
      </c>
      <c r="D430" s="31">
        <v>-0.0975072384</v>
      </c>
      <c r="E430" s="31">
        <v>-0.0913078785</v>
      </c>
      <c r="F430" s="31">
        <v>-0.091131568</v>
      </c>
      <c r="G430" s="31">
        <v>-0.1104172468</v>
      </c>
      <c r="H430" s="31">
        <v>-0.1053924561</v>
      </c>
      <c r="I430" s="31">
        <v>-0.1113572121</v>
      </c>
      <c r="J430" s="31">
        <v>-0.1031088829</v>
      </c>
      <c r="K430" s="31">
        <v>-0.1406493187</v>
      </c>
      <c r="L430" s="31">
        <v>-0.1236661673</v>
      </c>
      <c r="M430" s="31">
        <v>-0.1092460155</v>
      </c>
      <c r="N430" s="31">
        <v>-0.1030830145</v>
      </c>
      <c r="O430" s="31">
        <v>-0.1015232801</v>
      </c>
      <c r="P430" s="31">
        <v>-0.1023091078</v>
      </c>
      <c r="Q430" s="31">
        <v>-0.0816341639</v>
      </c>
      <c r="R430" s="31">
        <v>-0.0783855915</v>
      </c>
      <c r="S430" s="31">
        <v>-0.0710824728</v>
      </c>
      <c r="T430" s="31">
        <v>-0.0884976387</v>
      </c>
      <c r="U430" s="31">
        <v>-0.1181627512</v>
      </c>
      <c r="V430" s="31">
        <v>-0.1850912571</v>
      </c>
      <c r="W430" s="31">
        <v>-0.1863725185</v>
      </c>
      <c r="X430" s="31">
        <v>-0.1807194948</v>
      </c>
      <c r="Y430" s="31">
        <v>-0.1575199366</v>
      </c>
      <c r="Z430" s="35">
        <v>-0.1310124397</v>
      </c>
    </row>
    <row r="431" spans="1:26" s="1" customFormat="1" ht="12.75">
      <c r="A431" s="8">
        <v>25080</v>
      </c>
      <c r="B431" s="54" t="s">
        <v>341</v>
      </c>
      <c r="C431" s="59">
        <v>-0.1195189953</v>
      </c>
      <c r="D431" s="31">
        <v>-0.0926389694</v>
      </c>
      <c r="E431" s="31">
        <v>-0.0913854837</v>
      </c>
      <c r="F431" s="31">
        <v>-0.0875935555</v>
      </c>
      <c r="G431" s="31">
        <v>-0.0962876081</v>
      </c>
      <c r="H431" s="31">
        <v>-0.0931056738</v>
      </c>
      <c r="I431" s="31">
        <v>-0.0978617668</v>
      </c>
      <c r="J431" s="31">
        <v>-0.0849357843</v>
      </c>
      <c r="K431" s="31">
        <v>-0.119908452</v>
      </c>
      <c r="L431" s="31">
        <v>-0.1066752672</v>
      </c>
      <c r="M431" s="31">
        <v>-0.0842572451</v>
      </c>
      <c r="N431" s="31">
        <v>-0.0698740482</v>
      </c>
      <c r="O431" s="31">
        <v>-0.0639089346</v>
      </c>
      <c r="P431" s="31">
        <v>-0.0601097345</v>
      </c>
      <c r="Q431" s="31">
        <v>-0.0469989777</v>
      </c>
      <c r="R431" s="31">
        <v>-0.0540663004</v>
      </c>
      <c r="S431" s="31">
        <v>-0.0460649729</v>
      </c>
      <c r="T431" s="31">
        <v>-0.0625904799</v>
      </c>
      <c r="U431" s="31">
        <v>-0.07911098</v>
      </c>
      <c r="V431" s="31">
        <v>-0.1423504353</v>
      </c>
      <c r="W431" s="31">
        <v>-0.1510270834</v>
      </c>
      <c r="X431" s="31">
        <v>-0.1373496056</v>
      </c>
      <c r="Y431" s="31">
        <v>-0.1193463802</v>
      </c>
      <c r="Z431" s="35">
        <v>-0.0977113247</v>
      </c>
    </row>
    <row r="432" spans="1:26" s="1" customFormat="1" ht="12.75">
      <c r="A432" s="39">
        <v>25085</v>
      </c>
      <c r="B432" s="55" t="s">
        <v>342</v>
      </c>
      <c r="C432" s="60">
        <v>-0.1247076988</v>
      </c>
      <c r="D432" s="37">
        <v>-0.0992913246</v>
      </c>
      <c r="E432" s="37">
        <v>-0.0832817554</v>
      </c>
      <c r="F432" s="37">
        <v>-0.0794817209</v>
      </c>
      <c r="G432" s="37">
        <v>-0.0832979679</v>
      </c>
      <c r="H432" s="37">
        <v>-0.0817506313</v>
      </c>
      <c r="I432" s="37">
        <v>-0.0840489864</v>
      </c>
      <c r="J432" s="37">
        <v>-0.0666134357</v>
      </c>
      <c r="K432" s="37">
        <v>-0.0988849401</v>
      </c>
      <c r="L432" s="37">
        <v>-0.0879554749</v>
      </c>
      <c r="M432" s="37">
        <v>-0.0705007315</v>
      </c>
      <c r="N432" s="37">
        <v>-0.057068944</v>
      </c>
      <c r="O432" s="37">
        <v>-0.0503864288</v>
      </c>
      <c r="P432" s="37">
        <v>-0.0456086397</v>
      </c>
      <c r="Q432" s="37">
        <v>-0.0381975174</v>
      </c>
      <c r="R432" s="37">
        <v>-0.0557348728</v>
      </c>
      <c r="S432" s="37">
        <v>-0.0484490395</v>
      </c>
      <c r="T432" s="37">
        <v>-0.0660473108</v>
      </c>
      <c r="U432" s="37">
        <v>-0.0827379227</v>
      </c>
      <c r="V432" s="37">
        <v>-0.1391483545</v>
      </c>
      <c r="W432" s="37">
        <v>-0.1473481655</v>
      </c>
      <c r="X432" s="37">
        <v>-0.1320472956</v>
      </c>
      <c r="Y432" s="37">
        <v>-0.11889112</v>
      </c>
      <c r="Z432" s="38">
        <v>-0.0973705053</v>
      </c>
    </row>
    <row r="433" spans="1:26" s="1" customFormat="1" ht="12.75">
      <c r="A433" s="8">
        <v>25090</v>
      </c>
      <c r="B433" s="54" t="s">
        <v>343</v>
      </c>
      <c r="C433" s="59">
        <v>-0.1406402588</v>
      </c>
      <c r="D433" s="31">
        <v>-0.1111091375</v>
      </c>
      <c r="E433" s="31">
        <v>-0.0984209776</v>
      </c>
      <c r="F433" s="31">
        <v>-0.0953377485</v>
      </c>
      <c r="G433" s="31">
        <v>-0.1048365831</v>
      </c>
      <c r="H433" s="31">
        <v>-0.1000981331</v>
      </c>
      <c r="I433" s="31">
        <v>-0.1058803797</v>
      </c>
      <c r="J433" s="31">
        <v>-0.0905395746</v>
      </c>
      <c r="K433" s="31">
        <v>-0.1336457729</v>
      </c>
      <c r="L433" s="31">
        <v>-0.1153190136</v>
      </c>
      <c r="M433" s="31">
        <v>-0.1008764505</v>
      </c>
      <c r="N433" s="31">
        <v>-0.0915310383</v>
      </c>
      <c r="O433" s="31">
        <v>-0.0836914778</v>
      </c>
      <c r="P433" s="31">
        <v>-0.0810542107</v>
      </c>
      <c r="Q433" s="31">
        <v>-0.0648590326</v>
      </c>
      <c r="R433" s="31">
        <v>-0.0779838562</v>
      </c>
      <c r="S433" s="31">
        <v>-0.0680416822</v>
      </c>
      <c r="T433" s="31">
        <v>-0.0843234062</v>
      </c>
      <c r="U433" s="31">
        <v>-0.105255127</v>
      </c>
      <c r="V433" s="31">
        <v>-0.1712725163</v>
      </c>
      <c r="W433" s="31">
        <v>-0.1990052462</v>
      </c>
      <c r="X433" s="31">
        <v>-0.1758502722</v>
      </c>
      <c r="Y433" s="31">
        <v>-0.1505680084</v>
      </c>
      <c r="Z433" s="35">
        <v>-0.126175046</v>
      </c>
    </row>
    <row r="434" spans="1:26" s="1" customFormat="1" ht="12.75">
      <c r="A434" s="8">
        <v>25100</v>
      </c>
      <c r="B434" s="54" t="s">
        <v>344</v>
      </c>
      <c r="C434" s="59">
        <v>-0.1429364681</v>
      </c>
      <c r="D434" s="31">
        <v>-0.1124600172</v>
      </c>
      <c r="E434" s="31">
        <v>-0.103831172</v>
      </c>
      <c r="F434" s="31">
        <v>-0.0992982388</v>
      </c>
      <c r="G434" s="31">
        <v>-0.1070940495</v>
      </c>
      <c r="H434" s="31">
        <v>-0.1037169695</v>
      </c>
      <c r="I434" s="31">
        <v>-0.1083693504</v>
      </c>
      <c r="J434" s="31">
        <v>-0.0950168371</v>
      </c>
      <c r="K434" s="31">
        <v>-0.1305471659</v>
      </c>
      <c r="L434" s="31">
        <v>-0.1179983616</v>
      </c>
      <c r="M434" s="31">
        <v>-0.0890105963</v>
      </c>
      <c r="N434" s="31">
        <v>-0.070530653</v>
      </c>
      <c r="O434" s="31">
        <v>-0.064385891</v>
      </c>
      <c r="P434" s="31">
        <v>-0.0597805977</v>
      </c>
      <c r="Q434" s="31">
        <v>-0.0472010374</v>
      </c>
      <c r="R434" s="31">
        <v>-0.0554565191</v>
      </c>
      <c r="S434" s="31">
        <v>-0.0473872423</v>
      </c>
      <c r="T434" s="31">
        <v>-0.0660698414</v>
      </c>
      <c r="U434" s="31">
        <v>-0.0929306746</v>
      </c>
      <c r="V434" s="31">
        <v>-0.1670378447</v>
      </c>
      <c r="W434" s="31">
        <v>-0.1817014217</v>
      </c>
      <c r="X434" s="31">
        <v>-0.1666172743</v>
      </c>
      <c r="Y434" s="31">
        <v>-0.1469539404</v>
      </c>
      <c r="Z434" s="35">
        <v>-0.1203793287</v>
      </c>
    </row>
    <row r="435" spans="1:26" s="1" customFormat="1" ht="12.75">
      <c r="A435" s="8">
        <v>25102</v>
      </c>
      <c r="B435" s="54" t="s">
        <v>345</v>
      </c>
      <c r="C435" s="59">
        <v>-0.1423541307</v>
      </c>
      <c r="D435" s="31">
        <v>-0.1119761467</v>
      </c>
      <c r="E435" s="31">
        <v>-0.1034326553</v>
      </c>
      <c r="F435" s="31">
        <v>-0.0989127159</v>
      </c>
      <c r="G435" s="31">
        <v>-0.1067150831</v>
      </c>
      <c r="H435" s="31">
        <v>-0.1033532619</v>
      </c>
      <c r="I435" s="31">
        <v>-0.1080048084</v>
      </c>
      <c r="J435" s="31">
        <v>-0.0946779251</v>
      </c>
      <c r="K435" s="31">
        <v>-0.1301182508</v>
      </c>
      <c r="L435" s="31">
        <v>-0.1176964045</v>
      </c>
      <c r="M435" s="31">
        <v>-0.0886934996</v>
      </c>
      <c r="N435" s="31">
        <v>-0.0703134537</v>
      </c>
      <c r="O435" s="31">
        <v>-0.0643999577</v>
      </c>
      <c r="P435" s="31">
        <v>-0.0596811771</v>
      </c>
      <c r="Q435" s="31">
        <v>-0.0470625162</v>
      </c>
      <c r="R435" s="31">
        <v>-0.0552600622</v>
      </c>
      <c r="S435" s="31">
        <v>-0.0471336842</v>
      </c>
      <c r="T435" s="31">
        <v>-0.06587708</v>
      </c>
      <c r="U435" s="31">
        <v>-0.0925668478</v>
      </c>
      <c r="V435" s="31">
        <v>-0.1665908098</v>
      </c>
      <c r="W435" s="31">
        <v>-0.1808906794</v>
      </c>
      <c r="X435" s="31">
        <v>-0.1657239199</v>
      </c>
      <c r="Y435" s="31">
        <v>-0.1462568045</v>
      </c>
      <c r="Z435" s="35">
        <v>-0.1197363138</v>
      </c>
    </row>
    <row r="436" spans="1:26" s="1" customFormat="1" ht="12.75">
      <c r="A436" s="8">
        <v>25110</v>
      </c>
      <c r="B436" s="54" t="s">
        <v>346</v>
      </c>
      <c r="C436" s="59">
        <v>-0.1402136087</v>
      </c>
      <c r="D436" s="31">
        <v>-0.1108518839</v>
      </c>
      <c r="E436" s="31">
        <v>-0.0982545614</v>
      </c>
      <c r="F436" s="31">
        <v>-0.0952036381</v>
      </c>
      <c r="G436" s="31">
        <v>-0.1049004793</v>
      </c>
      <c r="H436" s="31">
        <v>-0.1001106501</v>
      </c>
      <c r="I436" s="31">
        <v>-0.1058775187</v>
      </c>
      <c r="J436" s="31">
        <v>-0.0906107426</v>
      </c>
      <c r="K436" s="31">
        <v>-0.1336330175</v>
      </c>
      <c r="L436" s="31">
        <v>-0.115311861</v>
      </c>
      <c r="M436" s="31">
        <v>-0.1007493734</v>
      </c>
      <c r="N436" s="31">
        <v>-0.091365695</v>
      </c>
      <c r="O436" s="31">
        <v>-0.0836493969</v>
      </c>
      <c r="P436" s="31">
        <v>-0.0810030699</v>
      </c>
      <c r="Q436" s="31">
        <v>-0.0647646189</v>
      </c>
      <c r="R436" s="31">
        <v>-0.0776498318</v>
      </c>
      <c r="S436" s="31">
        <v>-0.0677688122</v>
      </c>
      <c r="T436" s="31">
        <v>-0.0840466022</v>
      </c>
      <c r="U436" s="31">
        <v>-0.1051764488</v>
      </c>
      <c r="V436" s="31">
        <v>-0.1713014841</v>
      </c>
      <c r="W436" s="31">
        <v>-0.1987285614</v>
      </c>
      <c r="X436" s="31">
        <v>-0.175845027</v>
      </c>
      <c r="Y436" s="31">
        <v>-0.1504220963</v>
      </c>
      <c r="Z436" s="35">
        <v>-0.1257754564</v>
      </c>
    </row>
    <row r="437" spans="1:26" s="1" customFormat="1" ht="12.75">
      <c r="A437" s="39">
        <v>25115</v>
      </c>
      <c r="B437" s="55" t="s">
        <v>347</v>
      </c>
      <c r="C437" s="60">
        <v>-0.1010551453</v>
      </c>
      <c r="D437" s="37">
        <v>-0.078275919</v>
      </c>
      <c r="E437" s="37">
        <v>-0.0609211922</v>
      </c>
      <c r="F437" s="37">
        <v>-0.0568697453</v>
      </c>
      <c r="G437" s="37">
        <v>-0.0614905357</v>
      </c>
      <c r="H437" s="37">
        <v>-0.0604715347</v>
      </c>
      <c r="I437" s="37">
        <v>-0.0618187189</v>
      </c>
      <c r="J437" s="37">
        <v>-0.0462515354</v>
      </c>
      <c r="K437" s="37">
        <v>-0.0729542971</v>
      </c>
      <c r="L437" s="37">
        <v>-0.0640234947</v>
      </c>
      <c r="M437" s="37">
        <v>-0.044033289</v>
      </c>
      <c r="N437" s="37">
        <v>-0.0287200212</v>
      </c>
      <c r="O437" s="37">
        <v>-0.0239073038</v>
      </c>
      <c r="P437" s="37">
        <v>-0.0164428949</v>
      </c>
      <c r="Q437" s="37">
        <v>-0.009952426</v>
      </c>
      <c r="R437" s="37">
        <v>-0.025360465</v>
      </c>
      <c r="S437" s="37">
        <v>-0.0197689533</v>
      </c>
      <c r="T437" s="37">
        <v>-0.0363336802</v>
      </c>
      <c r="U437" s="37">
        <v>-0.0593243837</v>
      </c>
      <c r="V437" s="37">
        <v>-0.1136442423</v>
      </c>
      <c r="W437" s="37">
        <v>-0.107178092</v>
      </c>
      <c r="X437" s="37">
        <v>-0.0982513428</v>
      </c>
      <c r="Y437" s="37">
        <v>-0.0883809328</v>
      </c>
      <c r="Z437" s="38">
        <v>-0.0702303648</v>
      </c>
    </row>
    <row r="438" spans="1:26" s="1" customFormat="1" ht="12.75">
      <c r="A438" s="8">
        <v>25125</v>
      </c>
      <c r="B438" s="54" t="s">
        <v>348</v>
      </c>
      <c r="C438" s="59">
        <v>-0.1378329992</v>
      </c>
      <c r="D438" s="31">
        <v>-0.1102427244</v>
      </c>
      <c r="E438" s="31">
        <v>-0.0931011438</v>
      </c>
      <c r="F438" s="31">
        <v>-0.088514328</v>
      </c>
      <c r="G438" s="31">
        <v>-0.0917879343</v>
      </c>
      <c r="H438" s="31">
        <v>-0.0900565386</v>
      </c>
      <c r="I438" s="31">
        <v>-0.0926517248</v>
      </c>
      <c r="J438" s="31">
        <v>-0.07511127</v>
      </c>
      <c r="K438" s="31">
        <v>-0.1104780436</v>
      </c>
      <c r="L438" s="31">
        <v>-0.1012977362</v>
      </c>
      <c r="M438" s="31">
        <v>-0.0801959038</v>
      </c>
      <c r="N438" s="31">
        <v>-0.0663299561</v>
      </c>
      <c r="O438" s="31">
        <v>-0.0596305132</v>
      </c>
      <c r="P438" s="31">
        <v>-0.054923892</v>
      </c>
      <c r="Q438" s="31">
        <v>-0.0471376181</v>
      </c>
      <c r="R438" s="31">
        <v>-0.064009428</v>
      </c>
      <c r="S438" s="31">
        <v>-0.0566687584</v>
      </c>
      <c r="T438" s="31">
        <v>-0.0744009018</v>
      </c>
      <c r="U438" s="31">
        <v>-0.0936696529</v>
      </c>
      <c r="V438" s="31">
        <v>-0.1538270712</v>
      </c>
      <c r="W438" s="31">
        <v>-0.1647180319</v>
      </c>
      <c r="X438" s="31">
        <v>-0.1488257647</v>
      </c>
      <c r="Y438" s="31">
        <v>-0.1343019009</v>
      </c>
      <c r="Z438" s="35">
        <v>-0.1096704006</v>
      </c>
    </row>
    <row r="439" spans="1:26" s="1" customFormat="1" ht="12.75">
      <c r="A439" s="8">
        <v>25130</v>
      </c>
      <c r="B439" s="54" t="s">
        <v>349</v>
      </c>
      <c r="C439" s="59">
        <v>-0.1293020248</v>
      </c>
      <c r="D439" s="31">
        <v>-0.0996408463</v>
      </c>
      <c r="E439" s="31">
        <v>-0.0827374458</v>
      </c>
      <c r="F439" s="31">
        <v>-0.0802415609</v>
      </c>
      <c r="G439" s="31">
        <v>-0.0871412754</v>
      </c>
      <c r="H439" s="31">
        <v>-0.082223177</v>
      </c>
      <c r="I439" s="31">
        <v>-0.0883842707</v>
      </c>
      <c r="J439" s="31">
        <v>-0.0691107512</v>
      </c>
      <c r="K439" s="31">
        <v>-0.11502707</v>
      </c>
      <c r="L439" s="31">
        <v>-0.0896433592</v>
      </c>
      <c r="M439" s="31">
        <v>-0.0771436691</v>
      </c>
      <c r="N439" s="31">
        <v>-0.0690522194</v>
      </c>
      <c r="O439" s="31">
        <v>-0.0584436655</v>
      </c>
      <c r="P439" s="31">
        <v>-0.0554068089</v>
      </c>
      <c r="Q439" s="31">
        <v>-0.0375926495</v>
      </c>
      <c r="R439" s="31">
        <v>-0.0627838373</v>
      </c>
      <c r="S439" s="31">
        <v>-0.0527533293</v>
      </c>
      <c r="T439" s="31">
        <v>-0.0693711042</v>
      </c>
      <c r="U439" s="31">
        <v>-0.0866463184</v>
      </c>
      <c r="V439" s="31">
        <v>-0.1460087299</v>
      </c>
      <c r="W439" s="31">
        <v>-0.1825085878</v>
      </c>
      <c r="X439" s="31">
        <v>-0.1517299414</v>
      </c>
      <c r="Y439" s="31">
        <v>-0.1287235022</v>
      </c>
      <c r="Z439" s="35">
        <v>-0.1117917299</v>
      </c>
    </row>
    <row r="440" spans="1:26" s="1" customFormat="1" ht="12.75">
      <c r="A440" s="8">
        <v>25135</v>
      </c>
      <c r="B440" s="54" t="s">
        <v>350</v>
      </c>
      <c r="C440" s="59">
        <v>-0.1445368528</v>
      </c>
      <c r="D440" s="31">
        <v>-0.1134155989</v>
      </c>
      <c r="E440" s="31">
        <v>-0.0952516794</v>
      </c>
      <c r="F440" s="31">
        <v>-0.0923268795</v>
      </c>
      <c r="G440" s="31">
        <v>-0.0983861685</v>
      </c>
      <c r="H440" s="31">
        <v>-0.0943541527</v>
      </c>
      <c r="I440" s="31">
        <v>-0.0991613865</v>
      </c>
      <c r="J440" s="31">
        <v>-0.0804073811</v>
      </c>
      <c r="K440" s="31">
        <v>-0.1233525276</v>
      </c>
      <c r="L440" s="31">
        <v>-0.1030911207</v>
      </c>
      <c r="M440" s="31">
        <v>-0.0896545649</v>
      </c>
      <c r="N440" s="31">
        <v>-0.0787203312</v>
      </c>
      <c r="O440" s="31">
        <v>-0.0687594414</v>
      </c>
      <c r="P440" s="31">
        <v>-0.0652115345</v>
      </c>
      <c r="Q440" s="31">
        <v>-0.0500464439</v>
      </c>
      <c r="R440" s="31">
        <v>-0.0708148479</v>
      </c>
      <c r="S440" s="31">
        <v>-0.0606276989</v>
      </c>
      <c r="T440" s="31">
        <v>-0.0781214237</v>
      </c>
      <c r="U440" s="31">
        <v>-0.0978944302</v>
      </c>
      <c r="V440" s="31">
        <v>-0.1615004539</v>
      </c>
      <c r="W440" s="31">
        <v>-0.1929051876</v>
      </c>
      <c r="X440" s="31">
        <v>-0.1686079502</v>
      </c>
      <c r="Y440" s="31">
        <v>-0.1465008259</v>
      </c>
      <c r="Z440" s="35">
        <v>-0.1250649691</v>
      </c>
    </row>
    <row r="441" spans="1:26" s="1" customFormat="1" ht="12.75">
      <c r="A441" s="8">
        <v>25137</v>
      </c>
      <c r="B441" s="54" t="s">
        <v>351</v>
      </c>
      <c r="C441" s="59">
        <v>-0.1185839176</v>
      </c>
      <c r="D441" s="31">
        <v>-0.0921094418</v>
      </c>
      <c r="E441" s="31">
        <v>-0.0866816044</v>
      </c>
      <c r="F441" s="31">
        <v>-0.0826376677</v>
      </c>
      <c r="G441" s="31">
        <v>-0.0904797316</v>
      </c>
      <c r="H441" s="31">
        <v>-0.0880820751</v>
      </c>
      <c r="I441" s="31">
        <v>-0.09247756</v>
      </c>
      <c r="J441" s="31">
        <v>-0.079982996</v>
      </c>
      <c r="K441" s="31">
        <v>-0.1118004322</v>
      </c>
      <c r="L441" s="31">
        <v>-0.1002913713</v>
      </c>
      <c r="M441" s="31">
        <v>-0.0759779215</v>
      </c>
      <c r="N441" s="31">
        <v>-0.0600867271</v>
      </c>
      <c r="O441" s="31">
        <v>-0.0550853014</v>
      </c>
      <c r="P441" s="31">
        <v>-0.0504316092</v>
      </c>
      <c r="Q441" s="31">
        <v>-0.0391676426</v>
      </c>
      <c r="R441" s="31">
        <v>-0.0446810722</v>
      </c>
      <c r="S441" s="31">
        <v>-0.037514925</v>
      </c>
      <c r="T441" s="31">
        <v>-0.0539855957</v>
      </c>
      <c r="U441" s="31">
        <v>-0.0749208927</v>
      </c>
      <c r="V441" s="31">
        <v>-0.1382545233</v>
      </c>
      <c r="W441" s="31">
        <v>-0.1429518461</v>
      </c>
      <c r="X441" s="31">
        <v>-0.1314780712</v>
      </c>
      <c r="Y441" s="31">
        <v>-0.1149872541</v>
      </c>
      <c r="Z441" s="35">
        <v>-0.0933125019</v>
      </c>
    </row>
    <row r="442" spans="1:26" s="1" customFormat="1" ht="12.75">
      <c r="A442" s="39">
        <v>25145</v>
      </c>
      <c r="B442" s="55" t="s">
        <v>352</v>
      </c>
      <c r="C442" s="60">
        <v>-0.1347213984</v>
      </c>
      <c r="D442" s="37">
        <v>-0.1068328619</v>
      </c>
      <c r="E442" s="37">
        <v>-0.0905411243</v>
      </c>
      <c r="F442" s="37">
        <v>-0.0876123905</v>
      </c>
      <c r="G442" s="37">
        <v>-0.0921162367</v>
      </c>
      <c r="H442" s="37">
        <v>-0.0898388624</v>
      </c>
      <c r="I442" s="37">
        <v>-0.0930224657</v>
      </c>
      <c r="J442" s="37">
        <v>-0.0744971037</v>
      </c>
      <c r="K442" s="37">
        <v>-0.1121953726</v>
      </c>
      <c r="L442" s="37">
        <v>-0.0972224474</v>
      </c>
      <c r="M442" s="37">
        <v>-0.0804126263</v>
      </c>
      <c r="N442" s="37">
        <v>-0.0672440529</v>
      </c>
      <c r="O442" s="37">
        <v>-0.0591614246</v>
      </c>
      <c r="P442" s="37">
        <v>-0.0550537109</v>
      </c>
      <c r="Q442" s="37">
        <v>-0.0437566042</v>
      </c>
      <c r="R442" s="37">
        <v>-0.0613803864</v>
      </c>
      <c r="S442" s="37">
        <v>-0.0532954931</v>
      </c>
      <c r="T442" s="37">
        <v>-0.071577549</v>
      </c>
      <c r="U442" s="37">
        <v>-0.0912370682</v>
      </c>
      <c r="V442" s="37">
        <v>-0.1518646479</v>
      </c>
      <c r="W442" s="37">
        <v>-0.1678316593</v>
      </c>
      <c r="X442" s="37">
        <v>-0.1505895853</v>
      </c>
      <c r="Y442" s="37">
        <v>-0.133325696</v>
      </c>
      <c r="Z442" s="38">
        <v>-0.1102285385</v>
      </c>
    </row>
    <row r="443" spans="1:26" s="1" customFormat="1" ht="12.75">
      <c r="A443" s="8">
        <v>25155</v>
      </c>
      <c r="B443" s="54" t="s">
        <v>353</v>
      </c>
      <c r="C443" s="59">
        <v>-0.1323492527</v>
      </c>
      <c r="D443" s="31">
        <v>-0.1055032015</v>
      </c>
      <c r="E443" s="31">
        <v>-0.0890601873</v>
      </c>
      <c r="F443" s="31">
        <v>-0.0851961374</v>
      </c>
      <c r="G443" s="31">
        <v>-0.0891852379</v>
      </c>
      <c r="H443" s="31">
        <v>-0.0873595476</v>
      </c>
      <c r="I443" s="31">
        <v>-0.0900006294</v>
      </c>
      <c r="J443" s="31">
        <v>-0.0724428892</v>
      </c>
      <c r="K443" s="31">
        <v>-0.1062604189</v>
      </c>
      <c r="L443" s="31">
        <v>-0.0947540998</v>
      </c>
      <c r="M443" s="31">
        <v>-0.0769361258</v>
      </c>
      <c r="N443" s="31">
        <v>-0.0632525682</v>
      </c>
      <c r="O443" s="31">
        <v>-0.056219697</v>
      </c>
      <c r="P443" s="31">
        <v>-0.0515947342</v>
      </c>
      <c r="Q443" s="31">
        <v>-0.0432418585</v>
      </c>
      <c r="R443" s="31">
        <v>-0.0605869293</v>
      </c>
      <c r="S443" s="31">
        <v>-0.0529903173</v>
      </c>
      <c r="T443" s="31">
        <v>-0.07061553</v>
      </c>
      <c r="U443" s="31">
        <v>-0.0890028477</v>
      </c>
      <c r="V443" s="31">
        <v>-0.1480454206</v>
      </c>
      <c r="W443" s="31">
        <v>-0.1591743231</v>
      </c>
      <c r="X443" s="31">
        <v>-0.143482089</v>
      </c>
      <c r="Y443" s="31">
        <v>-0.1287443638</v>
      </c>
      <c r="Z443" s="35">
        <v>-0.1059770584</v>
      </c>
    </row>
    <row r="444" spans="1:26" s="1" customFormat="1" ht="12.75">
      <c r="A444" s="8">
        <v>25160</v>
      </c>
      <c r="B444" s="54" t="s">
        <v>354</v>
      </c>
      <c r="C444" s="59">
        <v>-0.134172678</v>
      </c>
      <c r="D444" s="31">
        <v>-0.105676055</v>
      </c>
      <c r="E444" s="50">
        <v>-0.0938632488</v>
      </c>
      <c r="F444" s="48">
        <v>-0.0912158489</v>
      </c>
      <c r="G444" s="31">
        <v>-0.1012146473</v>
      </c>
      <c r="H444" s="31">
        <v>-0.0966304541</v>
      </c>
      <c r="I444" s="31">
        <v>-0.1021903753</v>
      </c>
      <c r="J444" s="50">
        <v>-0.0869555473</v>
      </c>
      <c r="K444" s="48">
        <v>-0.1296327114</v>
      </c>
      <c r="L444" s="50">
        <v>-0.1106415987</v>
      </c>
      <c r="M444" s="50">
        <v>-0.0958687067</v>
      </c>
      <c r="N444" s="48">
        <v>-0.0866057873</v>
      </c>
      <c r="O444" s="31">
        <v>-0.079087615</v>
      </c>
      <c r="P444" s="31">
        <v>-0.076428771</v>
      </c>
      <c r="Q444" s="31">
        <v>-0.0599762201</v>
      </c>
      <c r="R444" s="31">
        <v>-0.0726431608</v>
      </c>
      <c r="S444" s="50">
        <v>-0.0630643368</v>
      </c>
      <c r="T444" s="48">
        <v>-0.0789965391</v>
      </c>
      <c r="U444" s="31">
        <v>-0.0996174812</v>
      </c>
      <c r="V444" s="31">
        <v>-0.1641651392</v>
      </c>
      <c r="W444" s="31">
        <v>-0.1898738146</v>
      </c>
      <c r="X444" s="31">
        <v>-0.1671462059</v>
      </c>
      <c r="Y444" s="31">
        <v>-0.1434229612</v>
      </c>
      <c r="Z444" s="35">
        <v>-0.1207666397</v>
      </c>
    </row>
    <row r="445" spans="1:26" s="1" customFormat="1" ht="12.75">
      <c r="A445" s="8">
        <v>25165</v>
      </c>
      <c r="B445" s="54" t="s">
        <v>355</v>
      </c>
      <c r="C445" s="59">
        <v>-0.1340005398</v>
      </c>
      <c r="D445" s="31">
        <v>-0.1072560549</v>
      </c>
      <c r="E445" s="50">
        <v>-0.090464592</v>
      </c>
      <c r="F445" s="48">
        <v>-0.0862431526</v>
      </c>
      <c r="G445" s="31">
        <v>-0.0897388458</v>
      </c>
      <c r="H445" s="31">
        <v>-0.0880084038</v>
      </c>
      <c r="I445" s="50">
        <v>-0.0904833078</v>
      </c>
      <c r="J445" s="50">
        <v>-0.0729004145</v>
      </c>
      <c r="K445" s="50">
        <v>-0.1068482399</v>
      </c>
      <c r="L445" s="50">
        <v>-0.0969519615</v>
      </c>
      <c r="M445" s="50">
        <v>-0.0777521133</v>
      </c>
      <c r="N445" s="50">
        <v>-0.0641424656</v>
      </c>
      <c r="O445" s="50">
        <v>-0.0575306416</v>
      </c>
      <c r="P445" s="50">
        <v>-0.0527249575</v>
      </c>
      <c r="Q445" s="50">
        <v>-0.0449379683</v>
      </c>
      <c r="R445" s="50">
        <v>-0.0619701147</v>
      </c>
      <c r="S445" s="50">
        <v>-0.0546278954</v>
      </c>
      <c r="T445" s="50">
        <v>-0.0721806288</v>
      </c>
      <c r="U445" s="48">
        <v>-0.0909190178</v>
      </c>
      <c r="V445" s="31">
        <v>-0.1497040987</v>
      </c>
      <c r="W445" s="50">
        <v>-0.1600233316</v>
      </c>
      <c r="X445" s="50">
        <v>-0.1445459127</v>
      </c>
      <c r="Y445" s="48">
        <v>-0.1301900148</v>
      </c>
      <c r="Z445" s="35">
        <v>-0.1063357592</v>
      </c>
    </row>
    <row r="446" spans="1:26" s="1" customFormat="1" ht="12.75">
      <c r="A446" s="8">
        <v>25180</v>
      </c>
      <c r="B446" s="54" t="s">
        <v>356</v>
      </c>
      <c r="C446" s="59">
        <v>-0.1239980459</v>
      </c>
      <c r="D446" s="50">
        <v>-0.0967552662</v>
      </c>
      <c r="E446" s="50">
        <v>-0.0906041861</v>
      </c>
      <c r="F446" s="50">
        <v>-0.0865092278</v>
      </c>
      <c r="G446" s="50">
        <v>-0.0944341421</v>
      </c>
      <c r="H446" s="50">
        <v>-0.091770649</v>
      </c>
      <c r="I446" s="50">
        <v>-0.0962405205</v>
      </c>
      <c r="J446" s="50">
        <v>-0.0835462809</v>
      </c>
      <c r="K446" s="50">
        <v>-0.1164472103</v>
      </c>
      <c r="L446" s="50">
        <v>-0.10448277</v>
      </c>
      <c r="M446" s="50">
        <v>-0.079048872</v>
      </c>
      <c r="N446" s="50">
        <v>-0.0625939369</v>
      </c>
      <c r="O446" s="50">
        <v>-0.058606863</v>
      </c>
      <c r="P446" s="50">
        <v>-0.0528690815</v>
      </c>
      <c r="Q446" s="50">
        <v>-0.0412422419</v>
      </c>
      <c r="R446" s="50">
        <v>-0.047449708</v>
      </c>
      <c r="S446" s="50">
        <v>-0.0405864716</v>
      </c>
      <c r="T446" s="50">
        <v>-0.0574285984</v>
      </c>
      <c r="U446" s="50">
        <v>-0.0792357922</v>
      </c>
      <c r="V446" s="50">
        <v>-0.1454216242</v>
      </c>
      <c r="W446" s="50">
        <v>-0.1521596909</v>
      </c>
      <c r="X446" s="50">
        <v>-0.139547348</v>
      </c>
      <c r="Y446" s="50">
        <v>-0.1225488186</v>
      </c>
      <c r="Z446" s="52">
        <v>-0.0993726254</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21250</v>
      </c>
      <c r="D450" s="27">
        <v>21250</v>
      </c>
      <c r="E450" s="27">
        <v>21250</v>
      </c>
      <c r="F450" s="27">
        <v>21250</v>
      </c>
      <c r="G450" s="27">
        <v>21250</v>
      </c>
      <c r="H450" s="27">
        <v>21250</v>
      </c>
      <c r="I450" s="27">
        <v>21250</v>
      </c>
      <c r="J450" s="27">
        <v>21250</v>
      </c>
      <c r="K450" s="27">
        <v>21250</v>
      </c>
      <c r="L450" s="27">
        <v>21250</v>
      </c>
      <c r="M450" s="27">
        <v>21250</v>
      </c>
      <c r="N450" s="27">
        <v>21250</v>
      </c>
      <c r="O450" s="27">
        <v>21250</v>
      </c>
      <c r="P450" s="27">
        <v>21250</v>
      </c>
      <c r="Q450" s="27">
        <v>21250</v>
      </c>
      <c r="R450" s="27">
        <v>21250</v>
      </c>
      <c r="S450" s="27">
        <v>21250</v>
      </c>
      <c r="T450" s="27">
        <v>21250</v>
      </c>
      <c r="U450" s="27">
        <v>21250</v>
      </c>
      <c r="V450" s="27">
        <v>21250</v>
      </c>
      <c r="W450" s="27">
        <v>21250</v>
      </c>
      <c r="X450" s="27">
        <v>21250</v>
      </c>
      <c r="Y450" s="27">
        <v>21250</v>
      </c>
      <c r="Z450" s="27">
        <v>21250</v>
      </c>
    </row>
    <row r="451" spans="1:26" s="1" customFormat="1" ht="12.75" hidden="1">
      <c r="A451" s="13"/>
      <c r="B451" s="22" t="s">
        <v>357</v>
      </c>
      <c r="C451" s="24">
        <v>25050</v>
      </c>
      <c r="D451" s="25">
        <v>25050</v>
      </c>
      <c r="E451" s="25">
        <v>25053</v>
      </c>
      <c r="F451" s="25">
        <v>25053</v>
      </c>
      <c r="G451" s="25">
        <v>25073</v>
      </c>
      <c r="H451" s="25">
        <v>25073</v>
      </c>
      <c r="I451" s="25">
        <v>25073</v>
      </c>
      <c r="J451" s="25">
        <v>25073</v>
      </c>
      <c r="K451" s="25">
        <v>25073</v>
      </c>
      <c r="L451" s="25">
        <v>25073</v>
      </c>
      <c r="M451" s="25">
        <v>25073</v>
      </c>
      <c r="N451" s="25">
        <v>25073</v>
      </c>
      <c r="O451" s="25">
        <v>25035</v>
      </c>
      <c r="P451" s="25">
        <v>25035</v>
      </c>
      <c r="Q451" s="25">
        <v>25073</v>
      </c>
      <c r="R451" s="25">
        <v>25073</v>
      </c>
      <c r="S451" s="25">
        <v>25073</v>
      </c>
      <c r="T451" s="25">
        <v>25073</v>
      </c>
      <c r="U451" s="25">
        <v>25073</v>
      </c>
      <c r="V451" s="25">
        <v>25073</v>
      </c>
      <c r="W451" s="25">
        <v>25050</v>
      </c>
      <c r="X451" s="25">
        <v>25073</v>
      </c>
      <c r="Y451" s="25">
        <v>25073</v>
      </c>
      <c r="Z451" s="25">
        <v>25073</v>
      </c>
    </row>
    <row r="452" spans="1:26" s="1" customFormat="1" ht="12.75" hidden="1">
      <c r="A452" s="13"/>
      <c r="B452" s="16" t="s">
        <v>359</v>
      </c>
      <c r="C452" s="28">
        <v>0.0690848231</v>
      </c>
      <c r="D452" s="28">
        <v>0.0775543451</v>
      </c>
      <c r="E452" s="28">
        <v>0.0874787569</v>
      </c>
      <c r="F452" s="28">
        <v>0.0945653319</v>
      </c>
      <c r="G452" s="28">
        <v>0.094894886</v>
      </c>
      <c r="H452" s="28">
        <v>0.0885707736</v>
      </c>
      <c r="I452" s="28">
        <v>0.0905371308</v>
      </c>
      <c r="J452" s="28">
        <v>0.1007215977</v>
      </c>
      <c r="K452" s="28">
        <v>0.0933293104</v>
      </c>
      <c r="L452" s="28">
        <v>0.0825729966</v>
      </c>
      <c r="M452" s="28">
        <v>0.0748156309</v>
      </c>
      <c r="N452" s="28">
        <v>0.0768586993</v>
      </c>
      <c r="O452" s="28">
        <v>0.0707776546</v>
      </c>
      <c r="P452" s="28">
        <v>0.0696384907</v>
      </c>
      <c r="Q452" s="28">
        <v>0.0659947991</v>
      </c>
      <c r="R452" s="28">
        <v>0.0638535619</v>
      </c>
      <c r="S452" s="28">
        <v>0.05276829</v>
      </c>
      <c r="T452" s="28">
        <v>0.0510177016</v>
      </c>
      <c r="U452" s="28">
        <v>0.0502800345</v>
      </c>
      <c r="V452" s="28">
        <v>0.0439323187</v>
      </c>
      <c r="W452" s="28">
        <v>0.071341157</v>
      </c>
      <c r="X452" s="28">
        <v>0.0687347651</v>
      </c>
      <c r="Y452" s="28">
        <v>0.0646275878</v>
      </c>
      <c r="Z452" s="28">
        <v>0.0809060335</v>
      </c>
    </row>
    <row r="453" spans="1:26" s="1" customFormat="1" ht="12.75" hidden="1">
      <c r="A453" s="13"/>
      <c r="B453" s="22" t="s">
        <v>360</v>
      </c>
      <c r="C453" s="23">
        <v>-0.1535439491</v>
      </c>
      <c r="D453" s="23">
        <v>-0.121284008</v>
      </c>
      <c r="E453" s="23">
        <v>-0.1041065454</v>
      </c>
      <c r="F453" s="23">
        <v>-0.0995899439</v>
      </c>
      <c r="G453" s="23">
        <v>-0.1142437458</v>
      </c>
      <c r="H453" s="23">
        <v>-0.1091270447</v>
      </c>
      <c r="I453" s="23">
        <v>-0.1150645018</v>
      </c>
      <c r="J453" s="23">
        <v>-0.1069953442</v>
      </c>
      <c r="K453" s="23">
        <v>-0.1447799206</v>
      </c>
      <c r="L453" s="23">
        <v>-0.1284258366</v>
      </c>
      <c r="M453" s="23">
        <v>-0.1147525311</v>
      </c>
      <c r="N453" s="23">
        <v>-0.1086966991</v>
      </c>
      <c r="O453" s="23">
        <v>-0.1077355146</v>
      </c>
      <c r="P453" s="23">
        <v>-0.1104223728</v>
      </c>
      <c r="Q453" s="23">
        <v>-0.0871342421</v>
      </c>
      <c r="R453" s="23">
        <v>-0.0834616423</v>
      </c>
      <c r="S453" s="23">
        <v>-0.0759327412</v>
      </c>
      <c r="T453" s="23">
        <v>-0.0936249495</v>
      </c>
      <c r="U453" s="23">
        <v>-0.1238503456</v>
      </c>
      <c r="V453" s="23">
        <v>-0.1922453642</v>
      </c>
      <c r="W453" s="23">
        <v>-0.2046587467</v>
      </c>
      <c r="X453" s="23">
        <v>-0.1888190508</v>
      </c>
      <c r="Y453" s="23">
        <v>-0.1649854183</v>
      </c>
      <c r="Z453" s="23">
        <v>-0.1372218132</v>
      </c>
    </row>
    <row r="454" spans="1:26" s="19" customFormat="1" ht="30" customHeight="1">
      <c r="A454" s="16"/>
      <c r="B454" s="17" t="s">
        <v>362</v>
      </c>
      <c r="C454" s="18" t="s">
        <v>483</v>
      </c>
      <c r="D454" s="18" t="s">
        <v>483</v>
      </c>
      <c r="E454" s="18" t="s">
        <v>483</v>
      </c>
      <c r="F454" s="18" t="s">
        <v>483</v>
      </c>
      <c r="G454" s="18" t="s">
        <v>483</v>
      </c>
      <c r="H454" s="18" t="s">
        <v>483</v>
      </c>
      <c r="I454" s="18" t="s">
        <v>483</v>
      </c>
      <c r="J454" s="18" t="s">
        <v>483</v>
      </c>
      <c r="K454" s="18" t="s">
        <v>483</v>
      </c>
      <c r="L454" s="18" t="s">
        <v>483</v>
      </c>
      <c r="M454" s="18" t="s">
        <v>483</v>
      </c>
      <c r="N454" s="18" t="s">
        <v>483</v>
      </c>
      <c r="O454" s="18" t="s">
        <v>483</v>
      </c>
      <c r="P454" s="18" t="s">
        <v>483</v>
      </c>
      <c r="Q454" s="18" t="s">
        <v>483</v>
      </c>
      <c r="R454" s="18" t="s">
        <v>483</v>
      </c>
      <c r="S454" s="18" t="s">
        <v>483</v>
      </c>
      <c r="T454" s="18" t="s">
        <v>483</v>
      </c>
      <c r="U454" s="18" t="s">
        <v>483</v>
      </c>
      <c r="V454" s="18" t="s">
        <v>483</v>
      </c>
      <c r="W454" s="18" t="s">
        <v>483</v>
      </c>
      <c r="X454" s="18" t="s">
        <v>483</v>
      </c>
      <c r="Y454" s="18" t="s">
        <v>483</v>
      </c>
      <c r="Z454" s="18" t="s">
        <v>483</v>
      </c>
    </row>
    <row r="455" spans="1:26" s="15" customFormat="1" ht="30" customHeight="1">
      <c r="A455" s="14"/>
      <c r="B455" s="20" t="s">
        <v>363</v>
      </c>
      <c r="C455" s="21" t="s">
        <v>479</v>
      </c>
      <c r="D455" s="21" t="s">
        <v>479</v>
      </c>
      <c r="E455" s="21" t="s">
        <v>484</v>
      </c>
      <c r="F455" s="21" t="s">
        <v>484</v>
      </c>
      <c r="G455" s="21" t="s">
        <v>339</v>
      </c>
      <c r="H455" s="21" t="s">
        <v>339</v>
      </c>
      <c r="I455" s="21" t="s">
        <v>339</v>
      </c>
      <c r="J455" s="21" t="s">
        <v>339</v>
      </c>
      <c r="K455" s="21" t="s">
        <v>339</v>
      </c>
      <c r="L455" s="21" t="s">
        <v>339</v>
      </c>
      <c r="M455" s="21" t="s">
        <v>339</v>
      </c>
      <c r="N455" s="21" t="s">
        <v>339</v>
      </c>
      <c r="O455" s="21" t="s">
        <v>485</v>
      </c>
      <c r="P455" s="21" t="s">
        <v>485</v>
      </c>
      <c r="Q455" s="21" t="s">
        <v>339</v>
      </c>
      <c r="R455" s="21" t="s">
        <v>339</v>
      </c>
      <c r="S455" s="21" t="s">
        <v>339</v>
      </c>
      <c r="T455" s="21" t="s">
        <v>339</v>
      </c>
      <c r="U455" s="21" t="s">
        <v>339</v>
      </c>
      <c r="V455" s="21" t="s">
        <v>339</v>
      </c>
      <c r="W455" s="21" t="s">
        <v>479</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2019-03-04T07:15:09Z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