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<sst xmlns="http://schemas.openxmlformats.org/spreadsheetml/2006/main" count="531" uniqueCount="488">
  <si>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</si>
  <si>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</si>
  <si>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</si>
  <si>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</si>
  <si>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</si>
  <si>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</si>
  <si>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</si>
  <si>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</si>
  <si>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</si>
  <si>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</si>
  <si>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</si>
  <si>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</si>
  <si>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</si>
  <si>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</si>
  <si>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</si>
  <si>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</si>
  <si>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</si>
  <si>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</si>
  <si>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</si>
  <si>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</si>
  <si>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</si>
  <si>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</si>
  <si>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</si>
  <si>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</si>
  <si>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</si>
  <si>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</si>
  <si>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</si>
  <si>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</si>
  <si>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</si>
  <si>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</si>
  <si>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</si>
  <si>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</si>
  <si>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</si>
  <si>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</si>
  <si>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</si>
  <si>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</si>
  <si>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</si>
  <si>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</si>
  <si>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</si>
  <si>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</si>
  <si>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</si>
  <si>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</si>
  <si>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</si>
  <si>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</si>
  <si>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</si>
  <si>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</si>
  <si>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</si>
  <si>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</si>
  <si>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</si>
  <si>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</si>
  <si>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</si>
  <si>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</si>
  <si>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</si>
  <si>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</si>
  <si>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</si>
  <si>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</si>
  <si>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</si>
  <si>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</si>
  <si>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</si>
  <si>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</si>
  <si>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</si>
  <si>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</si>
  <si>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</si>
  <si>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</si>
  <si>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</si>
  <si>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</si>
  <si>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</si>
  <si>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</si>
  <si>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</si>
  <si>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</si>
  <si>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</si>
  <si>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</si>
  <si>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</si>
  <si>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</si>
  <si>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</si>
  <si>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</si>
  <si>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</si>
  <si>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</si>
  <si>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</si>
  <si>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</si>
  <si>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</si>
  <si>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</si>
  <si>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</si>
  <si>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</si>
  <si>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</si>
  <si>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</si>
  <si>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</si>
  <si>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</si>
  <si>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</si>
  <si>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</si>
  <si>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</si>
  <si>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</si>
  <si>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</si>
  <si>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</si>
  <si>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</si>
  <si>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</si>
  <si>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</si>
  <si>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</si>
  <si>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</si>
  <si>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</si>
  <si>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</si>
  <si>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</si>
  <si>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</si>
  <si>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</si>
  <si>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</si>
  <si>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</si>
  <si>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</si>
  <si>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</si>
  <si>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</si>
  <si>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</si>
  <si>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</si>
  <si>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</si>
  <si>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</si>
  <si>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</si>
  <si>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</si>
  <si>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</si>
  <si>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</si>
  <si>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</si>
  <si>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</si>
  <si>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</si>
  <si>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</si>
  <si>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</si>
  <si>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</si>
  <si>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</si>
  <si>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</si>
  <si>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</si>
  <si>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</si>
  <si>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</si>
  <si>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</si>
  <si>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</si>
  <si>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</si>
  <si>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</si>
  <si>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</si>
  <si>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</si>
  <si>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</si>
  <si>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</si>
  <si>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</si>
  <si>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</si>
  <si>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</si>
  <si>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</si>
  <si>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</si>
  <si>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</si>
  <si>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</si>
  <si>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</si>
  <si>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</si>
  <si>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</si>
  <si>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</si>
  <si>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</si>
  <si>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</si>
  <si>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</si>
  <si>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</si>
  <si>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</si>
  <si>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</si>
  <si>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</si>
  <si>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</si>
  <si>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</si>
  <si>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</si>
  <si>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</si>
  <si>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</si>
  <si>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</si>
  <si>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</si>
  <si>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</si>
  <si>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</si>
  <si>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</si>
  <si>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</si>
  <si>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</si>
  <si>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</si>
  <si>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</si>
  <si>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</si>
  <si>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</si>
  <si>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</si>
  <si>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</si>
  <si>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</si>
  <si>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</si>
  <si>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</si>
  <si>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</si>
  <si>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</si>
  <si>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</si>
  <si>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</si>
  <si>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</si>
  <si>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</si>
  <si>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</si>
  <si>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</si>
  <si>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</si>
  <si>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</si>
  <si>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</si>
  <si>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</si>
  <si>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</si>
  <si>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</si>
  <si>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</si>
  <si>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</si>
  <si>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</si>
  <si>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</si>
  <si>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</si>
  <si>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</si>
  <si>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</si>
  <si>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</si>
  <si>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</si>
  <si>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</si>
  <si>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</si>
  <si>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</si>
  <si>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</si>
  <si>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</si>
  <si>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</si>
  <si>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</si>
  <si>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</si>
  <si>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</si>
  <si>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</si>
  <si>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</si>
  <si>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</si>
  <si>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</si>
  <si>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</si>
  <si>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</si>
  <si>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</si>
  <si>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</si>
  <si>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</si>
  <si>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</si>
  <si>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</si>
  <si>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</si>
  <si>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</si>
  <si>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</si>
  <si>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</si>
  <si>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</si>
  <si>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</si>
  <si>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</si>
  <si>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</si>
  <si>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</si>
  <si>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</si>
  <si>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</si>
  <si>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</si>
  <si>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</si>
  <si>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</si>
  <si>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</si>
  <si>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</si>
  <si>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</si>
  <si>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</si>
  <si>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</si>
  <si>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</si>
  <si>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</si>
  <si>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</si>
  <si>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</si>
  <si>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</si>
  <si>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</si>
  <si>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</si>
  <si>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</si>
  <si>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</si>
  <si>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</si>
  <si>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</si>
  <si>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</si>
  <si>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</si>
  <si>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</si>
  <si>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</si>
  <si>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</si>
  <si>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</si>
  <si>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</si>
  <si>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</si>
  <si>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</si>
  <si>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</si>
  <si>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</si>
  <si>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</si>
  <si>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</si>
  <si>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</si>
  <si>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</si>
  <si>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</si>
  <si>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</si>
  <si>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</si>
  <si>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</si>
  <si>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</si>
  <si>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</si>
  <si>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</si>
  <si>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</si>
  <si>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</si>
  <si>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</si>
  <si>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</si>
  <si>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</si>
  <si>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</si>
  <si>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</si>
  <si>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</si>
  <si>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</si>
  <si>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</si>
  <si>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</si>
  <si>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</si>
  <si>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</si>
  <si>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</si>
  <si>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</si>
  <si>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</si>
  <si>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</si>
  <si>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</si>
  <si>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</si>
  <si>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</si>
  <si>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</si>
  <si>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</si>
  <si>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</si>
  <si>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</si>
  <si>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</si>
  <si>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</si>
  <si>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</si>
  <si>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</si>
  <si>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</si>
  <si>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</si>
  <si>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</si>
  <si>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</si>
  <si>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</si>
  <si>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</si>
  <si>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</si>
  <si>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</si>
  <si>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</si>
  <si>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</si>
  <si>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</si>
  <si>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</si>
  <si>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</si>
  <si>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</si>
  <si>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</si>
  <si>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</si>
  <si>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</si>
  <si>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</si>
  <si>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</si>
  <si>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</si>
  <si>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</si>
  <si>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</si>
  <si>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</si>
  <si>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</si>
  <si>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</si>
  <si>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</si>
  <si>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</si>
  <si>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</si>
  <si>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</si>
  <si>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</si>
  <si>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</si>
  <si>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</si>
  <si>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</si>
  <si>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</si>
  <si>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</si>
  <si>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</si>
  <si>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</si>
  <si>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</si>
  <si>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</si>
  <si>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</si>
  <si>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</si>
  <si>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</si>
  <si>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</si>
  <si>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</si>
  <si>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</si>
  <si>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</si>
  <si>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</si>
  <si>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</si>
  <si>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</si>
  <si>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</si>
  <si>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</si>
  <si>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</si>
  <si>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</si>
  <si>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</si>
  <si>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</si>
  <si>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</si>
  <si>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</si>
  <si>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</si>
  <si>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</si>
  <si>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</si>
  <si>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</si>
  <si>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</si>
  <si>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</si>
  <si>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</si>
  <si>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</si>
  <si>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</si>
  <si>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</si>
  <si>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</si>
  <si>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</si>
  <si>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</si>
  <si>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</si>
  <si>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</si>
  <si>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</si>
  <si>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</si>
  <si>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</si>
  <si>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</si>
  <si>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</si>
  <si>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</si>
  <si>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</si>
  <si>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</si>
  <si>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</si>
  <si>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</si>
  <si>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</si>
  <si>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</si>
  <si>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</si>
  <si>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</si>
  <si>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</si>
  <si>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</si>
  <si>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</si>
  <si>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</si>
  <si>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</si>
  <si>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</si>
  <si>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</si>
  <si>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</si>
  <si>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</si>
  <si>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</si>
  <si>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</si>
  <si>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</si>
  <si>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</si>
  <si>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</si>
  <si>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</si>
  <si>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</si>
  <si>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</si>
  <si>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</si>
  <si>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</si>
  <si>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</si>
  <si>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</si>
  <si>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</si>
  <si>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</si>
  <si>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</si>
  <si>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</si>
  <si>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</si>
  <si>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</si>
  <si>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</si>
  <si>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</si>
  <si>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</si>
  <si>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</si>
  <si>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</si>
  <si>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</si>
  <si>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</si>
  <si>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</si>
  <si>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</si>
  <si>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</si>
  <si>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</si>
  <si>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</si>
  <si>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</si>
  <si>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</si>
  <si>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</si>
  <si>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</si>
  <si>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</si>
  <si>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</si>
  <si>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</si>
  <si>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</si>
  <si>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</si>
  <si>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</si>
  <si>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</si>
  <si>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</si>
  <si>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</si>
  <si>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</si>
  <si>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</si>
  <si>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</si>
  <si>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</si>
  <si>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</si>
  <si>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</si>
  <si>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</si>
  <si>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</si>
  <si>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</si>
  <si>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</si>
  <si>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</si>
  <si>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</si>
  <si>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</si>
  <si>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</si>
  <si>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</si>
  <si>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</si>
  <si>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</si>
  <si>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</si>
  <si>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</si>
  <si>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</si>
  <si>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</si>
  <si>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</si>
  <si>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</si>
  <si>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</si>
  <si>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</si>
  <si>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</si>
  <si>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</si>
  <si>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</si>
  <si>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</si>
  <si>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</si>
  <si>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</si>
  <si>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</si>
  <si>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</si>
  <si>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</si>
  <si>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</si>
  <si>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</si>
  <si>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</si>
  <si>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</si>
  <si>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</si>
  <si>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</si>
  <si>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</si>
  <si>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</si>
  <si>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</si>
  <si>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</si>
  <si>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</si>
  <si>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</si>
  <si>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28/2/2019</t>
  </si>
  <si>
    <t>BOIMENT (400 kV)</t>
  </si>
  <si>
    <t>MAZARIC (220 kV)</t>
  </si>
  <si>
    <t>MORALET (220 kV)</t>
  </si>
  <si>
    <t>SANGÜES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</si>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</sst>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43523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-0.0106742382</v>
      </c>
      <c r="D8" s="33">
        <v>0.0009197593</v>
      </c>
      <c r="E8" s="33">
        <v>0.0072737932</v>
      </c>
      <c r="F8" s="33">
        <v>0.0156562328</v>
      </c>
      <c r="G8" s="33">
        <v>0.0125126839</v>
      </c>
      <c r="H8" s="33">
        <v>0.0068926811</v>
      </c>
      <c r="I8" s="33">
        <v>-0.0035961866</v>
      </c>
      <c r="J8" s="33">
        <v>-0.0438534021</v>
      </c>
      <c r="K8" s="33">
        <v>-0.0409215689</v>
      </c>
      <c r="L8" s="33"/>
      <c r="M8" s="33">
        <v>-0.0448259115</v>
      </c>
      <c r="N8" s="33">
        <v>-0.0180469751</v>
      </c>
      <c r="O8" s="33">
        <v>-0.0194929838</v>
      </c>
      <c r="P8" s="33">
        <v>-0.0019435883</v>
      </c>
      <c r="Q8" s="33">
        <v>0.0076965094</v>
      </c>
      <c r="R8" s="33">
        <v>0.0070820451</v>
      </c>
      <c r="S8" s="33">
        <v>0.0085858107</v>
      </c>
      <c r="T8" s="33">
        <v>0.0081463456</v>
      </c>
      <c r="U8" s="33">
        <v>-0.0290468931</v>
      </c>
      <c r="V8" s="33">
        <v>-0.0225404501</v>
      </c>
      <c r="W8" s="33">
        <v>-0.0317422152</v>
      </c>
      <c r="X8" s="33">
        <v>-0.0371949673</v>
      </c>
      <c r="Y8" s="33">
        <v>-0.0150891542</v>
      </c>
      <c r="Z8" s="34">
        <v>0.0233691931</v>
      </c>
    </row>
    <row r="9" spans="1:26" s="1" customFormat="1" ht="12.75">
      <c r="A9" s="8">
        <v>11005</v>
      </c>
      <c r="B9" s="54" t="s">
        <v>4</v>
      </c>
      <c r="C9" s="59">
        <v>0.0058960915</v>
      </c>
      <c r="D9" s="31">
        <v>0.0178150535</v>
      </c>
      <c r="E9" s="31">
        <v>0.034997046</v>
      </c>
      <c r="F9" s="31">
        <v>0.0434157252</v>
      </c>
      <c r="G9" s="31">
        <v>0.0420494676</v>
      </c>
      <c r="H9" s="31">
        <v>0.0341594219</v>
      </c>
      <c r="I9" s="31">
        <v>0.0270085335</v>
      </c>
      <c r="J9" s="31">
        <v>0.0076671243</v>
      </c>
      <c r="K9" s="31">
        <v>0.0021339655</v>
      </c>
      <c r="L9" s="31"/>
      <c r="M9" s="31">
        <v>0.0001972318</v>
      </c>
      <c r="N9" s="31">
        <v>0.0200494528</v>
      </c>
      <c r="O9" s="31">
        <v>0.0180285573</v>
      </c>
      <c r="P9" s="31">
        <v>0.0303651094</v>
      </c>
      <c r="Q9" s="31">
        <v>0.0401924253</v>
      </c>
      <c r="R9" s="31">
        <v>0.0440866351</v>
      </c>
      <c r="S9" s="31">
        <v>0.0428230762</v>
      </c>
      <c r="T9" s="31">
        <v>0.044511497</v>
      </c>
      <c r="U9" s="31">
        <v>0.0138816833</v>
      </c>
      <c r="V9" s="31">
        <v>0.026224792</v>
      </c>
      <c r="W9" s="31">
        <v>0.0201472044</v>
      </c>
      <c r="X9" s="31">
        <v>0.0062535405</v>
      </c>
      <c r="Y9" s="31">
        <v>0.0106187463</v>
      </c>
      <c r="Z9" s="35">
        <v>0.0431163311</v>
      </c>
    </row>
    <row r="10" spans="1:26" s="1" customFormat="1" ht="12.75">
      <c r="A10" s="8">
        <v>51005</v>
      </c>
      <c r="B10" s="54" t="s">
        <v>5</v>
      </c>
      <c r="C10" s="59">
        <v>0.0059613585</v>
      </c>
      <c r="D10" s="31">
        <v>0.0178807974</v>
      </c>
      <c r="E10" s="31">
        <v>0.0350618362</v>
      </c>
      <c r="F10" s="31">
        <v>0.0434800982</v>
      </c>
      <c r="G10" s="31">
        <v>0.0421167612</v>
      </c>
      <c r="H10" s="31">
        <v>0.0342256427</v>
      </c>
      <c r="I10" s="31">
        <v>0.0270727277</v>
      </c>
      <c r="J10" s="31">
        <v>0.0077365637</v>
      </c>
      <c r="K10" s="31">
        <v>0.0021948814</v>
      </c>
      <c r="L10" s="31"/>
      <c r="M10" s="31">
        <v>0.0002629161</v>
      </c>
      <c r="N10" s="31">
        <v>0.0201167464</v>
      </c>
      <c r="O10" s="31">
        <v>0.0180959105</v>
      </c>
      <c r="P10" s="31">
        <v>0.0304306149</v>
      </c>
      <c r="Q10" s="31">
        <v>0.040248096</v>
      </c>
      <c r="R10" s="31">
        <v>0.0441536307</v>
      </c>
      <c r="S10" s="31">
        <v>0.0428875685</v>
      </c>
      <c r="T10" s="31">
        <v>0.0445767641</v>
      </c>
      <c r="U10" s="31">
        <v>0.0139466524</v>
      </c>
      <c r="V10" s="31">
        <v>0.0262904167</v>
      </c>
      <c r="W10" s="31">
        <v>0.0202121139</v>
      </c>
      <c r="X10" s="31">
        <v>0.006323874</v>
      </c>
      <c r="Y10" s="31">
        <v>0.0106839538</v>
      </c>
      <c r="Z10" s="35">
        <v>0.0431801677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0.0073109865</v>
      </c>
      <c r="D12" s="31">
        <v>0.0203182697</v>
      </c>
      <c r="E12" s="31">
        <v>0.0378316641</v>
      </c>
      <c r="F12" s="31">
        <v>0.046264708</v>
      </c>
      <c r="G12" s="31">
        <v>0.0444661379</v>
      </c>
      <c r="H12" s="31">
        <v>0.0361319184</v>
      </c>
      <c r="I12" s="31">
        <v>0.0283665061</v>
      </c>
      <c r="J12" s="31">
        <v>0.0084314942</v>
      </c>
      <c r="K12" s="31">
        <v>0.0025663972</v>
      </c>
      <c r="L12" s="31"/>
      <c r="M12" s="31">
        <v>0.0012031198</v>
      </c>
      <c r="N12" s="31">
        <v>0.0218292475</v>
      </c>
      <c r="O12" s="31">
        <v>0.0201895237</v>
      </c>
      <c r="P12" s="31">
        <v>0.0328282714</v>
      </c>
      <c r="Q12" s="31">
        <v>0.0424931049</v>
      </c>
      <c r="R12" s="31">
        <v>0.0471263528</v>
      </c>
      <c r="S12" s="31">
        <v>0.0455958843</v>
      </c>
      <c r="T12" s="31">
        <v>0.0471809506</v>
      </c>
      <c r="U12" s="31">
        <v>0.0159683824</v>
      </c>
      <c r="V12" s="31">
        <v>0.0277937055</v>
      </c>
      <c r="W12" s="31">
        <v>0.022018075</v>
      </c>
      <c r="X12" s="31">
        <v>0.0084533095</v>
      </c>
      <c r="Y12" s="31">
        <v>0.0131236911</v>
      </c>
      <c r="Z12" s="35">
        <v>0.0466019511</v>
      </c>
    </row>
    <row r="13" spans="1:26" s="1" customFormat="1" ht="12.75">
      <c r="A13" s="39">
        <v>11015</v>
      </c>
      <c r="B13" s="55" t="s">
        <v>7</v>
      </c>
      <c r="C13" s="60">
        <v>-0.0082947016</v>
      </c>
      <c r="D13" s="37">
        <v>-0.0054862499</v>
      </c>
      <c r="E13" s="37">
        <v>0.0060836077</v>
      </c>
      <c r="F13" s="37">
        <v>0.0138859153</v>
      </c>
      <c r="G13" s="37">
        <v>0.0147023201</v>
      </c>
      <c r="H13" s="37">
        <v>0.0087826252</v>
      </c>
      <c r="I13" s="37">
        <v>0.011471808</v>
      </c>
      <c r="J13" s="37">
        <v>0.0036942959</v>
      </c>
      <c r="K13" s="37">
        <v>0.0009349585</v>
      </c>
      <c r="L13" s="37"/>
      <c r="M13" s="37">
        <v>-0.012793541</v>
      </c>
      <c r="N13" s="37">
        <v>-0.0037745237</v>
      </c>
      <c r="O13" s="37">
        <v>-0.0086728334</v>
      </c>
      <c r="P13" s="37">
        <v>-0.0010865927</v>
      </c>
      <c r="Q13" s="37">
        <v>0.0040502548</v>
      </c>
      <c r="R13" s="37">
        <v>0.0023238659</v>
      </c>
      <c r="S13" s="37">
        <v>0.0017969012</v>
      </c>
      <c r="T13" s="37">
        <v>0.0057567954</v>
      </c>
      <c r="U13" s="37">
        <v>-0.0126444101</v>
      </c>
      <c r="V13" s="37">
        <v>0.0112673044</v>
      </c>
      <c r="W13" s="37">
        <v>0.0040199161</v>
      </c>
      <c r="X13" s="37">
        <v>-0.0160434246</v>
      </c>
      <c r="Y13" s="37">
        <v>-0.0172419548</v>
      </c>
      <c r="Z13" s="38">
        <v>0.002736032</v>
      </c>
    </row>
    <row r="14" spans="1:26" s="1" customFormat="1" ht="12.75">
      <c r="A14" s="8">
        <v>11020</v>
      </c>
      <c r="B14" s="54" t="s">
        <v>8</v>
      </c>
      <c r="C14" s="59">
        <v>7.23004E-05</v>
      </c>
      <c r="D14" s="31">
        <v>0.007117033</v>
      </c>
      <c r="E14" s="31">
        <v>0.018202424</v>
      </c>
      <c r="F14" s="31">
        <v>0.0260939002</v>
      </c>
      <c r="G14" s="31">
        <v>0.0255761147</v>
      </c>
      <c r="H14" s="31">
        <v>0.0201364756</v>
      </c>
      <c r="I14" s="31">
        <v>0.0114907622</v>
      </c>
      <c r="J14" s="31">
        <v>-0.0112468004</v>
      </c>
      <c r="K14" s="31">
        <v>-0.0126897097</v>
      </c>
      <c r="L14" s="31"/>
      <c r="M14" s="31">
        <v>-0.0187801123</v>
      </c>
      <c r="N14" s="31">
        <v>0.0004784465</v>
      </c>
      <c r="O14" s="31">
        <v>-0.002797246</v>
      </c>
      <c r="P14" s="31">
        <v>0.0084249973</v>
      </c>
      <c r="Q14" s="31">
        <v>0.0174950957</v>
      </c>
      <c r="R14" s="31">
        <v>0.0168928504</v>
      </c>
      <c r="S14" s="31">
        <v>0.0167839527</v>
      </c>
      <c r="T14" s="31">
        <v>0.0179622173</v>
      </c>
      <c r="U14" s="31">
        <v>-0.0115499496</v>
      </c>
      <c r="V14" s="31">
        <v>0.0015236139</v>
      </c>
      <c r="W14" s="31">
        <v>-0.0055445433</v>
      </c>
      <c r="X14" s="31">
        <v>-0.0178970098</v>
      </c>
      <c r="Y14" s="31">
        <v>-0.0089284182</v>
      </c>
      <c r="Z14" s="35">
        <v>0.0208086371</v>
      </c>
    </row>
    <row r="15" spans="1:26" s="1" customFormat="1" ht="12.75">
      <c r="A15" s="8">
        <v>11025</v>
      </c>
      <c r="B15" s="54" t="s">
        <v>9</v>
      </c>
      <c r="C15" s="59">
        <v>-7.15256E-05</v>
      </c>
      <c r="D15" s="31">
        <v>0.0068727136</v>
      </c>
      <c r="E15" s="31">
        <v>0.0178894401</v>
      </c>
      <c r="F15" s="31">
        <v>0.0257632732</v>
      </c>
      <c r="G15" s="31">
        <v>0.0252714753</v>
      </c>
      <c r="H15" s="31">
        <v>0.0198595524</v>
      </c>
      <c r="I15" s="31">
        <v>0.0114505887</v>
      </c>
      <c r="J15" s="31">
        <v>-0.0111476183</v>
      </c>
      <c r="K15" s="31">
        <v>-0.0125917196</v>
      </c>
      <c r="L15" s="31"/>
      <c r="M15" s="31">
        <v>-0.0188846588</v>
      </c>
      <c r="N15" s="31">
        <v>0.0002232194</v>
      </c>
      <c r="O15" s="31">
        <v>-0.003095746</v>
      </c>
      <c r="P15" s="31">
        <v>0.0080682635</v>
      </c>
      <c r="Q15" s="31">
        <v>0.0169964433</v>
      </c>
      <c r="R15" s="31">
        <v>0.0163251162</v>
      </c>
      <c r="S15" s="31">
        <v>0.0162023306</v>
      </c>
      <c r="T15" s="31">
        <v>0.0174202323</v>
      </c>
      <c r="U15" s="31">
        <v>-0.0118741989</v>
      </c>
      <c r="V15" s="31">
        <v>0.0014464855</v>
      </c>
      <c r="W15" s="31">
        <v>-0.0056042671</v>
      </c>
      <c r="X15" s="31">
        <v>-0.018047452</v>
      </c>
      <c r="Y15" s="31">
        <v>-0.0092892647</v>
      </c>
      <c r="Z15" s="35">
        <v>0.0202276707</v>
      </c>
    </row>
    <row r="16" spans="1:26" s="1" customFormat="1" ht="12.75">
      <c r="A16" s="8">
        <v>11030</v>
      </c>
      <c r="B16" s="54" t="s">
        <v>10</v>
      </c>
      <c r="C16" s="59">
        <v>-0.0068374872</v>
      </c>
      <c r="D16" s="31">
        <v>0.0017478466</v>
      </c>
      <c r="E16" s="31">
        <v>0.010558784</v>
      </c>
      <c r="F16" s="31">
        <v>0.0183557272</v>
      </c>
      <c r="G16" s="31">
        <v>0.0165794492</v>
      </c>
      <c r="H16" s="31">
        <v>0.0108540058</v>
      </c>
      <c r="I16" s="31">
        <v>-3.6955E-06</v>
      </c>
      <c r="J16" s="31">
        <v>-0.0288450718</v>
      </c>
      <c r="K16" s="31">
        <v>-0.0285992622</v>
      </c>
      <c r="L16" s="31"/>
      <c r="M16" s="31">
        <v>-0.0328822136</v>
      </c>
      <c r="N16" s="31">
        <v>-0.0097688437</v>
      </c>
      <c r="O16" s="31">
        <v>-0.012224555</v>
      </c>
      <c r="P16" s="31">
        <v>0.002851367</v>
      </c>
      <c r="Q16" s="31">
        <v>0.0115001798</v>
      </c>
      <c r="R16" s="31">
        <v>0.0108212829</v>
      </c>
      <c r="S16" s="31">
        <v>0.0113128424</v>
      </c>
      <c r="T16" s="31">
        <v>0.0115733147</v>
      </c>
      <c r="U16" s="31">
        <v>-0.0223280191</v>
      </c>
      <c r="V16" s="31">
        <v>-0.0135179758</v>
      </c>
      <c r="W16" s="31">
        <v>-0.0211977959</v>
      </c>
      <c r="X16" s="31">
        <v>-0.0304750204</v>
      </c>
      <c r="Y16" s="31">
        <v>-0.0146342516</v>
      </c>
      <c r="Z16" s="35">
        <v>0.0198028684</v>
      </c>
    </row>
    <row r="17" spans="1:26" s="1" customFormat="1" ht="12.75">
      <c r="A17" s="8">
        <v>11035</v>
      </c>
      <c r="B17" s="54" t="s">
        <v>11</v>
      </c>
      <c r="C17" s="59">
        <v>-0.0063140392</v>
      </c>
      <c r="D17" s="31">
        <v>0.0019173622</v>
      </c>
      <c r="E17" s="31">
        <v>0.011867702</v>
      </c>
      <c r="F17" s="31">
        <v>0.0197048783</v>
      </c>
      <c r="G17" s="31">
        <v>0.0174890757</v>
      </c>
      <c r="H17" s="31">
        <v>0.0097233653</v>
      </c>
      <c r="I17" s="31">
        <v>-0.0009807348</v>
      </c>
      <c r="J17" s="31">
        <v>-0.0289260149</v>
      </c>
      <c r="K17" s="31">
        <v>-0.0302859545</v>
      </c>
      <c r="L17" s="31"/>
      <c r="M17" s="31">
        <v>-0.0341587067</v>
      </c>
      <c r="N17" s="31">
        <v>-0.0086853504</v>
      </c>
      <c r="O17" s="31">
        <v>-0.0117250681</v>
      </c>
      <c r="P17" s="31">
        <v>0.0050425529</v>
      </c>
      <c r="Q17" s="31">
        <v>0.0143276453</v>
      </c>
      <c r="R17" s="31">
        <v>0.0146391988</v>
      </c>
      <c r="S17" s="31">
        <v>0.0146318078</v>
      </c>
      <c r="T17" s="31">
        <v>0.0159087181</v>
      </c>
      <c r="U17" s="31">
        <v>-0.018584013</v>
      </c>
      <c r="V17" s="31">
        <v>-0.0098986626</v>
      </c>
      <c r="W17" s="31">
        <v>-0.0172407627</v>
      </c>
      <c r="X17" s="31">
        <v>-0.0270866156</v>
      </c>
      <c r="Y17" s="31">
        <v>-0.0122435093</v>
      </c>
      <c r="Z17" s="35">
        <v>0.0247287154</v>
      </c>
    </row>
    <row r="18" spans="1:26" s="1" customFormat="1" ht="12.75">
      <c r="A18" s="39">
        <v>11040</v>
      </c>
      <c r="B18" s="55" t="s">
        <v>12</v>
      </c>
      <c r="C18" s="60">
        <v>0.002350688</v>
      </c>
      <c r="D18" s="37">
        <v>0.0096560717</v>
      </c>
      <c r="E18" s="37">
        <v>0.0249336958</v>
      </c>
      <c r="F18" s="37">
        <v>0.0345628262</v>
      </c>
      <c r="G18" s="37">
        <v>0.0357089043</v>
      </c>
      <c r="H18" s="37">
        <v>0.0304017067</v>
      </c>
      <c r="I18" s="37">
        <v>0.0290622711</v>
      </c>
      <c r="J18" s="37">
        <v>0.0144140124</v>
      </c>
      <c r="K18" s="37">
        <v>0.0100498199</v>
      </c>
      <c r="L18" s="37"/>
      <c r="M18" s="37">
        <v>0.0037751198</v>
      </c>
      <c r="N18" s="37">
        <v>0.016264677</v>
      </c>
      <c r="O18" s="37">
        <v>0.0106814504</v>
      </c>
      <c r="P18" s="37">
        <v>0.0202289224</v>
      </c>
      <c r="Q18" s="37">
        <v>0.0304580927</v>
      </c>
      <c r="R18" s="37">
        <v>0.0315993428</v>
      </c>
      <c r="S18" s="37">
        <v>0.0306818485</v>
      </c>
      <c r="T18" s="37">
        <v>0.0337958932</v>
      </c>
      <c r="U18" s="37">
        <v>0.00903368</v>
      </c>
      <c r="V18" s="37">
        <v>0.0254997015</v>
      </c>
      <c r="W18" s="37">
        <v>0.0172314644</v>
      </c>
      <c r="X18" s="37">
        <v>0.0002465248</v>
      </c>
      <c r="Y18" s="37">
        <v>-0.0002834797</v>
      </c>
      <c r="Z18" s="38">
        <v>0.0261208415</v>
      </c>
    </row>
    <row r="19" spans="1:26" s="1" customFormat="1" ht="12.75">
      <c r="A19" s="8">
        <v>11045</v>
      </c>
      <c r="B19" s="54" t="s">
        <v>13</v>
      </c>
      <c r="C19" s="59">
        <v>0.0002803802</v>
      </c>
      <c r="D19" s="31">
        <v>0.0072704554</v>
      </c>
      <c r="E19" s="31">
        <v>0.018388927</v>
      </c>
      <c r="F19" s="31">
        <v>0.0262920856</v>
      </c>
      <c r="G19" s="31">
        <v>0.0258122087</v>
      </c>
      <c r="H19" s="31">
        <v>0.0203970075</v>
      </c>
      <c r="I19" s="31">
        <v>0.0115442872</v>
      </c>
      <c r="J19" s="31">
        <v>-0.0111185312</v>
      </c>
      <c r="K19" s="31">
        <v>-0.0125527382</v>
      </c>
      <c r="L19" s="31"/>
      <c r="M19" s="31">
        <v>-0.0186655521</v>
      </c>
      <c r="N19" s="31">
        <v>0.0005585551</v>
      </c>
      <c r="O19" s="31">
        <v>-0.0027456284</v>
      </c>
      <c r="P19" s="31">
        <v>0.0082765222</v>
      </c>
      <c r="Q19" s="31">
        <v>0.0174490809</v>
      </c>
      <c r="R19" s="31">
        <v>0.0168358684</v>
      </c>
      <c r="S19" s="31">
        <v>0.0167073011</v>
      </c>
      <c r="T19" s="31">
        <v>0.0178887248</v>
      </c>
      <c r="U19" s="31">
        <v>-0.0115696192</v>
      </c>
      <c r="V19" s="31">
        <v>0.0015128255</v>
      </c>
      <c r="W19" s="31">
        <v>-0.0055370331</v>
      </c>
      <c r="X19" s="31">
        <v>-0.0179098845</v>
      </c>
      <c r="Y19" s="31">
        <v>-0.0089874268</v>
      </c>
      <c r="Z19" s="35">
        <v>0.0206620097</v>
      </c>
    </row>
    <row r="20" spans="1:26" s="1" customFormat="1" ht="12.75">
      <c r="A20" s="8">
        <v>11050</v>
      </c>
      <c r="B20" s="54" t="s">
        <v>14</v>
      </c>
      <c r="C20" s="59">
        <v>0.0053080916</v>
      </c>
      <c r="D20" s="31">
        <v>0.0135037899</v>
      </c>
      <c r="E20" s="31">
        <v>0.0255600214</v>
      </c>
      <c r="F20" s="31">
        <v>0.0333338976</v>
      </c>
      <c r="G20" s="31">
        <v>0.031026125</v>
      </c>
      <c r="H20" s="31">
        <v>0.0219954848</v>
      </c>
      <c r="I20" s="31">
        <v>0.0133889318</v>
      </c>
      <c r="J20" s="31">
        <v>-0.0093735456</v>
      </c>
      <c r="K20" s="31">
        <v>-0.0135505199</v>
      </c>
      <c r="L20" s="31"/>
      <c r="M20" s="31">
        <v>-0.0174560547</v>
      </c>
      <c r="N20" s="31">
        <v>0.0078402758</v>
      </c>
      <c r="O20" s="31">
        <v>0.0045557022</v>
      </c>
      <c r="P20" s="31">
        <v>0.0209796429</v>
      </c>
      <c r="Q20" s="31">
        <v>0.0302900672</v>
      </c>
      <c r="R20" s="31">
        <v>0.0318024158</v>
      </c>
      <c r="S20" s="31">
        <v>0.0316898823</v>
      </c>
      <c r="T20" s="31">
        <v>0.033565104</v>
      </c>
      <c r="U20" s="31">
        <v>0.0001292229</v>
      </c>
      <c r="V20" s="31">
        <v>0.0100874901</v>
      </c>
      <c r="W20" s="31">
        <v>0.0042557716</v>
      </c>
      <c r="X20" s="31">
        <v>-0.0077922344</v>
      </c>
      <c r="Y20" s="31">
        <v>0.002815783</v>
      </c>
      <c r="Z20" s="35">
        <v>0.040009737</v>
      </c>
    </row>
    <row r="21" spans="1:26" s="1" customFormat="1" ht="12.75">
      <c r="A21" s="8">
        <v>11055</v>
      </c>
      <c r="B21" s="54" t="s">
        <v>403</v>
      </c>
      <c r="C21" s="59">
        <v>0.0105512738</v>
      </c>
      <c r="D21" s="31">
        <v>0.0189669132</v>
      </c>
      <c r="E21" s="31">
        <v>0.03498137</v>
      </c>
      <c r="F21" s="31">
        <v>0.0432547927</v>
      </c>
      <c r="G21" s="31">
        <v>0.0433935523</v>
      </c>
      <c r="H21" s="31">
        <v>0.0369644165</v>
      </c>
      <c r="I21" s="31">
        <v>0.0318188667</v>
      </c>
      <c r="J21" s="31">
        <v>0.0145659447</v>
      </c>
      <c r="K21" s="31">
        <v>0.0100536942</v>
      </c>
      <c r="L21" s="31"/>
      <c r="M21" s="31">
        <v>0.0064113736</v>
      </c>
      <c r="N21" s="31">
        <v>0.0235500932</v>
      </c>
      <c r="O21" s="31">
        <v>0.0203403234</v>
      </c>
      <c r="P21" s="31">
        <v>0.0315261483</v>
      </c>
      <c r="Q21" s="31">
        <v>0.0419338942</v>
      </c>
      <c r="R21" s="31">
        <v>0.0433703661</v>
      </c>
      <c r="S21" s="31">
        <v>0.0429645777</v>
      </c>
      <c r="T21" s="31">
        <v>0.0449007154</v>
      </c>
      <c r="U21" s="31">
        <v>0.0163892508</v>
      </c>
      <c r="V21" s="31">
        <v>0.0303921103</v>
      </c>
      <c r="W21" s="31">
        <v>0.0233771801</v>
      </c>
      <c r="X21" s="31">
        <v>0.0086677074</v>
      </c>
      <c r="Y21" s="31">
        <v>0.0118175149</v>
      </c>
      <c r="Z21" s="35">
        <v>0.0409407616</v>
      </c>
    </row>
    <row r="22" spans="1:26" s="1" customFormat="1" ht="12.75">
      <c r="A22" s="8">
        <v>11065</v>
      </c>
      <c r="B22" s="54" t="s">
        <v>364</v>
      </c>
      <c r="C22" s="59">
        <v>-0.0052690506</v>
      </c>
      <c r="D22" s="31">
        <v>0.0030367374</v>
      </c>
      <c r="E22" s="31">
        <v>0.0132790804</v>
      </c>
      <c r="F22" s="31">
        <v>0.0211239457</v>
      </c>
      <c r="G22" s="31">
        <v>0.0188135505</v>
      </c>
      <c r="H22" s="31">
        <v>0.0106571317</v>
      </c>
      <c r="I22" s="31">
        <v>2.11E-05</v>
      </c>
      <c r="J22" s="31">
        <v>-0.0275248289</v>
      </c>
      <c r="K22" s="31">
        <v>-0.0292031765</v>
      </c>
      <c r="L22" s="31"/>
      <c r="M22" s="31">
        <v>-0.0329407454</v>
      </c>
      <c r="N22" s="31">
        <v>-0.0071433783</v>
      </c>
      <c r="O22" s="31">
        <v>-0.0102235079</v>
      </c>
      <c r="P22" s="31">
        <v>0.0067154765</v>
      </c>
      <c r="Q22" s="31">
        <v>0.0161201358</v>
      </c>
      <c r="R22" s="31">
        <v>0.0166702867</v>
      </c>
      <c r="S22" s="31">
        <v>0.0165821314</v>
      </c>
      <c r="T22" s="31">
        <v>0.0179907084</v>
      </c>
      <c r="U22" s="31">
        <v>-0.0165778399</v>
      </c>
      <c r="V22" s="31">
        <v>-0.0078334808</v>
      </c>
      <c r="W22" s="31">
        <v>-0.0150430202</v>
      </c>
      <c r="X22" s="31">
        <v>-0.0250123739</v>
      </c>
      <c r="Y22" s="31">
        <v>-0.0105496645</v>
      </c>
      <c r="Z22" s="35">
        <v>0.0267863274</v>
      </c>
    </row>
    <row r="23" spans="1:26" s="1" customFormat="1" ht="12.75">
      <c r="A23" s="39">
        <v>11070</v>
      </c>
      <c r="B23" s="55" t="s">
        <v>365</v>
      </c>
      <c r="C23" s="60">
        <v>-0.0014082193</v>
      </c>
      <c r="D23" s="37">
        <v>0.0038016438</v>
      </c>
      <c r="E23" s="37">
        <v>0.0147018433</v>
      </c>
      <c r="F23" s="37">
        <v>0.0220043063</v>
      </c>
      <c r="G23" s="37">
        <v>0.0219833255</v>
      </c>
      <c r="H23" s="37">
        <v>0.0165687799</v>
      </c>
      <c r="I23" s="37">
        <v>0.0145356059</v>
      </c>
      <c r="J23" s="37">
        <v>-0.0037345886</v>
      </c>
      <c r="K23" s="37">
        <v>-0.0060474873</v>
      </c>
      <c r="L23" s="37"/>
      <c r="M23" s="37">
        <v>-0.015640974</v>
      </c>
      <c r="N23" s="37">
        <v>-0.0007021427</v>
      </c>
      <c r="O23" s="37">
        <v>-0.0045297146</v>
      </c>
      <c r="P23" s="37">
        <v>0.0052810907</v>
      </c>
      <c r="Q23" s="37">
        <v>0.0118725896</v>
      </c>
      <c r="R23" s="37">
        <v>0.0102961659</v>
      </c>
      <c r="S23" s="37">
        <v>0.0097427368</v>
      </c>
      <c r="T23" s="37">
        <v>0.0120010972</v>
      </c>
      <c r="U23" s="37">
        <v>-0.0126360655</v>
      </c>
      <c r="V23" s="37">
        <v>0.005712688</v>
      </c>
      <c r="W23" s="37">
        <v>-0.0007274151</v>
      </c>
      <c r="X23" s="37">
        <v>-0.0159362555</v>
      </c>
      <c r="Y23" s="37">
        <v>-0.0129930973</v>
      </c>
      <c r="Z23" s="38">
        <v>0.0123958588</v>
      </c>
    </row>
    <row r="24" spans="1:26" s="1" customFormat="1" ht="12.75">
      <c r="A24" s="8">
        <v>11075</v>
      </c>
      <c r="B24" s="54" t="s">
        <v>15</v>
      </c>
      <c r="C24" s="59">
        <v>-0.0075585842</v>
      </c>
      <c r="D24" s="31">
        <v>0.002330184</v>
      </c>
      <c r="E24" s="31">
        <v>0.0100501776</v>
      </c>
      <c r="F24" s="31">
        <v>0.0179475546</v>
      </c>
      <c r="G24" s="31">
        <v>0.0156570673</v>
      </c>
      <c r="H24" s="31">
        <v>0.0102239251</v>
      </c>
      <c r="I24" s="31">
        <v>-0.0019004345</v>
      </c>
      <c r="J24" s="31">
        <v>-0.0354610682</v>
      </c>
      <c r="K24" s="31">
        <v>-0.0334253311</v>
      </c>
      <c r="L24" s="31"/>
      <c r="M24" s="31">
        <v>-0.0373746157</v>
      </c>
      <c r="N24" s="31">
        <v>-0.0125510693</v>
      </c>
      <c r="O24" s="31">
        <v>-0.0142503977</v>
      </c>
      <c r="P24" s="31">
        <v>0.0022152066</v>
      </c>
      <c r="Q24" s="31">
        <v>0.0105633736</v>
      </c>
      <c r="R24" s="31">
        <v>0.0094330311</v>
      </c>
      <c r="S24" s="31">
        <v>0.0106506944</v>
      </c>
      <c r="T24" s="31">
        <v>0.0103116632</v>
      </c>
      <c r="U24" s="31">
        <v>-0.0254042149</v>
      </c>
      <c r="V24" s="31">
        <v>-0.0179485083</v>
      </c>
      <c r="W24" s="31">
        <v>-0.026283741</v>
      </c>
      <c r="X24" s="31">
        <v>-0.0333080292</v>
      </c>
      <c r="Y24" s="31">
        <v>-0.013158083</v>
      </c>
      <c r="Z24" s="35">
        <v>0.023154676</v>
      </c>
    </row>
    <row r="25" spans="1:26" s="1" customFormat="1" ht="12.75">
      <c r="A25" s="8">
        <v>11080</v>
      </c>
      <c r="B25" s="54" t="s">
        <v>16</v>
      </c>
      <c r="C25" s="59">
        <v>-0.0062594414</v>
      </c>
      <c r="D25" s="31">
        <v>0.0024109483</v>
      </c>
      <c r="E25" s="31">
        <v>0.0118448138</v>
      </c>
      <c r="F25" s="31">
        <v>0.0197799206</v>
      </c>
      <c r="G25" s="31">
        <v>0.0184772015</v>
      </c>
      <c r="H25" s="31">
        <v>0.0130314231</v>
      </c>
      <c r="I25" s="31">
        <v>0.0010997057</v>
      </c>
      <c r="J25" s="31">
        <v>-0.0275366306</v>
      </c>
      <c r="K25" s="31">
        <v>-0.0269737244</v>
      </c>
      <c r="L25" s="31"/>
      <c r="M25" s="31">
        <v>-0.0320593119</v>
      </c>
      <c r="N25" s="31">
        <v>-0.0097543001</v>
      </c>
      <c r="O25" s="31">
        <v>-0.0121263266</v>
      </c>
      <c r="P25" s="31">
        <v>0.0022633672</v>
      </c>
      <c r="Q25" s="31">
        <v>0.0115637183</v>
      </c>
      <c r="R25" s="31">
        <v>0.0108543634</v>
      </c>
      <c r="S25" s="31">
        <v>0.0116705894</v>
      </c>
      <c r="T25" s="31">
        <v>0.0115150213</v>
      </c>
      <c r="U25" s="31">
        <v>-0.0221782923</v>
      </c>
      <c r="V25" s="31">
        <v>-0.0126882792</v>
      </c>
      <c r="W25" s="31">
        <v>-0.0205254555</v>
      </c>
      <c r="X25" s="31">
        <v>-0.0299010277</v>
      </c>
      <c r="Y25" s="31">
        <v>-0.0146044493</v>
      </c>
      <c r="Z25" s="35">
        <v>0.0185754299</v>
      </c>
    </row>
    <row r="26" spans="1:26" s="1" customFormat="1" ht="12.75">
      <c r="A26" s="8">
        <v>12010</v>
      </c>
      <c r="B26" s="54" t="s">
        <v>17</v>
      </c>
      <c r="C26" s="59">
        <v>-0.0023325682</v>
      </c>
      <c r="D26" s="31">
        <v>-0.0014988184</v>
      </c>
      <c r="E26" s="31">
        <v>-0.0004466772</v>
      </c>
      <c r="F26" s="31">
        <v>0.0004607439</v>
      </c>
      <c r="G26" s="31">
        <v>6.75321E-05</v>
      </c>
      <c r="H26" s="31">
        <v>-0.0005767345</v>
      </c>
      <c r="I26" s="31">
        <v>-0.0015343428</v>
      </c>
      <c r="J26" s="31">
        <v>-0.002114892</v>
      </c>
      <c r="K26" s="31">
        <v>-0.0009520054</v>
      </c>
      <c r="L26" s="31"/>
      <c r="M26" s="31">
        <v>-0.0031946898</v>
      </c>
      <c r="N26" s="31">
        <v>-0.0014157295</v>
      </c>
      <c r="O26" s="31">
        <v>-0.0022217035</v>
      </c>
      <c r="P26" s="31">
        <v>-0.0014656782</v>
      </c>
      <c r="Q26" s="31">
        <v>-0.0025259256</v>
      </c>
      <c r="R26" s="31">
        <v>-0.0023264885</v>
      </c>
      <c r="S26" s="31">
        <v>-0.0027030706</v>
      </c>
      <c r="T26" s="31">
        <v>-0.0012418032</v>
      </c>
      <c r="U26" s="31">
        <v>-0.0147196054</v>
      </c>
      <c r="V26" s="31">
        <v>-0.004781127</v>
      </c>
      <c r="W26" s="31">
        <v>-0.0058600903</v>
      </c>
      <c r="X26" s="31">
        <v>-0.0207817554</v>
      </c>
      <c r="Y26" s="31">
        <v>-0.0154229403</v>
      </c>
      <c r="Z26" s="35">
        <v>-0.0026034117</v>
      </c>
    </row>
    <row r="27" spans="1:26" s="1" customFormat="1" ht="12.75">
      <c r="A27" s="8">
        <v>12015</v>
      </c>
      <c r="B27" s="54" t="s">
        <v>18</v>
      </c>
      <c r="C27" s="59">
        <v>-0.0106173754</v>
      </c>
      <c r="D27" s="31">
        <v>0.0018350482</v>
      </c>
      <c r="E27" s="31">
        <v>0.0078097582</v>
      </c>
      <c r="F27" s="31">
        <v>0.0158617496</v>
      </c>
      <c r="G27" s="31">
        <v>0.0140087008</v>
      </c>
      <c r="H27" s="31">
        <v>0.0109686852</v>
      </c>
      <c r="I27" s="31">
        <v>-0.011071682</v>
      </c>
      <c r="J27" s="31">
        <v>-0.053412199</v>
      </c>
      <c r="K27" s="31">
        <v>-0.0493881702</v>
      </c>
      <c r="L27" s="31"/>
      <c r="M27" s="31">
        <v>-0.0539705753</v>
      </c>
      <c r="N27" s="31">
        <v>-0.0252063274</v>
      </c>
      <c r="O27" s="31">
        <v>-0.0262163877</v>
      </c>
      <c r="P27" s="31">
        <v>-0.0051527023</v>
      </c>
      <c r="Q27" s="31">
        <v>0.0090036988</v>
      </c>
      <c r="R27" s="31">
        <v>0.004594624</v>
      </c>
      <c r="S27" s="31">
        <v>0.0071323514</v>
      </c>
      <c r="T27" s="31">
        <v>0.0063580275</v>
      </c>
      <c r="U27" s="31">
        <v>-0.043048501</v>
      </c>
      <c r="V27" s="31">
        <v>-0.0425765514</v>
      </c>
      <c r="W27" s="31">
        <v>-0.0484406948</v>
      </c>
      <c r="X27" s="31">
        <v>-0.0524070263</v>
      </c>
      <c r="Y27" s="31">
        <v>-0.0148869753</v>
      </c>
      <c r="Z27" s="35">
        <v>0.0295953751</v>
      </c>
    </row>
    <row r="28" spans="1:26" s="1" customFormat="1" ht="12.75">
      <c r="A28" s="39">
        <v>12018</v>
      </c>
      <c r="B28" s="55" t="s">
        <v>19</v>
      </c>
      <c r="C28" s="60">
        <v>-0.0088077784</v>
      </c>
      <c r="D28" s="37">
        <v>0.0050162077</v>
      </c>
      <c r="E28" s="37">
        <v>0.0136541724</v>
      </c>
      <c r="F28" s="37">
        <v>0.0220208168</v>
      </c>
      <c r="G28" s="37">
        <v>0.0193778276</v>
      </c>
      <c r="H28" s="37">
        <v>0.0123799443</v>
      </c>
      <c r="I28" s="37">
        <v>-0.0170201063</v>
      </c>
      <c r="J28" s="37">
        <v>-0.0579265356</v>
      </c>
      <c r="K28" s="37">
        <v>-0.0473362207</v>
      </c>
      <c r="L28" s="37"/>
      <c r="M28" s="37">
        <v>-0.0492706299</v>
      </c>
      <c r="N28" s="37">
        <v>-0.0195623636</v>
      </c>
      <c r="O28" s="37">
        <v>-0.0210368633</v>
      </c>
      <c r="P28" s="37">
        <v>0.0009634495</v>
      </c>
      <c r="Q28" s="37">
        <v>0.0118533373</v>
      </c>
      <c r="R28" s="37">
        <v>0.0108904839</v>
      </c>
      <c r="S28" s="37">
        <v>0.0135325193</v>
      </c>
      <c r="T28" s="37">
        <v>0.011826396</v>
      </c>
      <c r="U28" s="37">
        <v>-0.0314627886</v>
      </c>
      <c r="V28" s="37">
        <v>-0.0300050974</v>
      </c>
      <c r="W28" s="37">
        <v>-0.0378068686</v>
      </c>
      <c r="X28" s="37">
        <v>-0.0384371281</v>
      </c>
      <c r="Y28" s="37">
        <v>-0.0072125196</v>
      </c>
      <c r="Z28" s="38">
        <v>0.029389143</v>
      </c>
    </row>
    <row r="29" spans="1:26" s="1" customFormat="1" ht="12.75">
      <c r="A29" s="8">
        <v>12020</v>
      </c>
      <c r="B29" s="54" t="s">
        <v>20</v>
      </c>
      <c r="C29" s="59">
        <v>-0.0120050907</v>
      </c>
      <c r="D29" s="31">
        <v>0.000543952</v>
      </c>
      <c r="E29" s="31">
        <v>0.008902669</v>
      </c>
      <c r="F29" s="31">
        <v>0.0164635777</v>
      </c>
      <c r="G29" s="31">
        <v>0.0140817761</v>
      </c>
      <c r="H29" s="31">
        <v>0.0077729821</v>
      </c>
      <c r="I29" s="31">
        <v>-0.0143630505</v>
      </c>
      <c r="J29" s="31">
        <v>-0.0531345606</v>
      </c>
      <c r="K29" s="31">
        <v>-0.0478469133</v>
      </c>
      <c r="L29" s="31"/>
      <c r="M29" s="31">
        <v>-0.05047822</v>
      </c>
      <c r="N29" s="31">
        <v>-0.0223610401</v>
      </c>
      <c r="O29" s="31">
        <v>-0.0233898163</v>
      </c>
      <c r="P29" s="31">
        <v>-0.0036666393</v>
      </c>
      <c r="Q29" s="31">
        <v>0.0069081783</v>
      </c>
      <c r="R29" s="31">
        <v>0.0054967999</v>
      </c>
      <c r="S29" s="31">
        <v>0.0075728297</v>
      </c>
      <c r="T29" s="31">
        <v>0.0061891079</v>
      </c>
      <c r="U29" s="31">
        <v>-0.0360840559</v>
      </c>
      <c r="V29" s="31">
        <v>-0.0321652889</v>
      </c>
      <c r="W29" s="31">
        <v>-0.0402101278</v>
      </c>
      <c r="X29" s="31">
        <v>-0.043091774</v>
      </c>
      <c r="Y29" s="31">
        <v>-0.015155673</v>
      </c>
      <c r="Z29" s="35">
        <v>0.0244042277</v>
      </c>
    </row>
    <row r="30" spans="1:26" s="1" customFormat="1" ht="12.75">
      <c r="A30" s="8">
        <v>12025</v>
      </c>
      <c r="B30" s="54" t="s">
        <v>21</v>
      </c>
      <c r="C30" s="59">
        <v>-0.0124294758</v>
      </c>
      <c r="D30" s="31">
        <v>0.0005945563</v>
      </c>
      <c r="E30" s="31">
        <v>0.009614706</v>
      </c>
      <c r="F30" s="31">
        <v>0.0173672438</v>
      </c>
      <c r="G30" s="31">
        <v>0.0147888064</v>
      </c>
      <c r="H30" s="31">
        <v>0.0080187917</v>
      </c>
      <c r="I30" s="31">
        <v>-0.0171903372</v>
      </c>
      <c r="J30" s="31">
        <v>-0.0563168526</v>
      </c>
      <c r="K30" s="31">
        <v>-0.04882586</v>
      </c>
      <c r="L30" s="31"/>
      <c r="M30" s="31">
        <v>-0.0512677431</v>
      </c>
      <c r="N30" s="31">
        <v>-0.0225498676</v>
      </c>
      <c r="O30" s="31">
        <v>-0.0238702297</v>
      </c>
      <c r="P30" s="31">
        <v>-0.0034353733</v>
      </c>
      <c r="Q30" s="31">
        <v>0.0072243214</v>
      </c>
      <c r="R30" s="31">
        <v>0.0062684417</v>
      </c>
      <c r="S30" s="31">
        <v>0.0086532831</v>
      </c>
      <c r="T30" s="31">
        <v>0.0073670149</v>
      </c>
      <c r="U30" s="31">
        <v>-0.0342987776</v>
      </c>
      <c r="V30" s="31">
        <v>-0.0313409567</v>
      </c>
      <c r="W30" s="31">
        <v>-0.0399392843</v>
      </c>
      <c r="X30" s="31">
        <v>-0.0420070887</v>
      </c>
      <c r="Y30" s="31">
        <v>-0.0139830112</v>
      </c>
      <c r="Z30" s="35">
        <v>0.0241455436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-0.0127346516</v>
      </c>
      <c r="D32" s="31">
        <v>-0.0005568266</v>
      </c>
      <c r="E32" s="31">
        <v>0.0086846352</v>
      </c>
      <c r="F32" s="31">
        <v>0.0160953999</v>
      </c>
      <c r="G32" s="31">
        <v>0.0136197805</v>
      </c>
      <c r="H32" s="31">
        <v>0.0068926215</v>
      </c>
      <c r="I32" s="31">
        <v>-0.0148386955</v>
      </c>
      <c r="J32" s="31">
        <v>-0.0519531965</v>
      </c>
      <c r="K32" s="31">
        <v>-0.0466635227</v>
      </c>
      <c r="L32" s="31"/>
      <c r="M32" s="31">
        <v>-0.0495413542</v>
      </c>
      <c r="N32" s="31">
        <v>-0.0216771364</v>
      </c>
      <c r="O32" s="31">
        <v>-0.0229842663</v>
      </c>
      <c r="P32" s="31">
        <v>-0.0038383007</v>
      </c>
      <c r="Q32" s="31">
        <v>0.0066315532</v>
      </c>
      <c r="R32" s="31">
        <v>0.0057671666</v>
      </c>
      <c r="S32" s="31">
        <v>0.0077751279</v>
      </c>
      <c r="T32" s="31">
        <v>0.0068923235</v>
      </c>
      <c r="U32" s="31">
        <v>-0.0334904194</v>
      </c>
      <c r="V32" s="31">
        <v>-0.029204011</v>
      </c>
      <c r="W32" s="31">
        <v>-0.0381828547</v>
      </c>
      <c r="X32" s="31">
        <v>-0.0415287018</v>
      </c>
      <c r="Y32" s="31">
        <v>-0.0160685778</v>
      </c>
      <c r="Z32" s="35">
        <v>0.0225852132</v>
      </c>
    </row>
    <row r="33" spans="1:26" s="1" customFormat="1" ht="12.75">
      <c r="A33" s="39">
        <v>12040</v>
      </c>
      <c r="B33" s="55" t="s">
        <v>24</v>
      </c>
      <c r="C33" s="60">
        <v>-0.0052783489</v>
      </c>
      <c r="D33" s="37">
        <v>0.0088859797</v>
      </c>
      <c r="E33" s="37">
        <v>0.0173009038</v>
      </c>
      <c r="F33" s="37">
        <v>0.0260172486</v>
      </c>
      <c r="G33" s="37">
        <v>0.0233559608</v>
      </c>
      <c r="H33" s="37">
        <v>0.0162476897</v>
      </c>
      <c r="I33" s="37">
        <v>-0.0152052641</v>
      </c>
      <c r="J33" s="37">
        <v>-0.0568144321</v>
      </c>
      <c r="K33" s="37">
        <v>-0.0444854498</v>
      </c>
      <c r="L33" s="37"/>
      <c r="M33" s="37">
        <v>-0.046104908</v>
      </c>
      <c r="N33" s="37">
        <v>-0.015936017</v>
      </c>
      <c r="O33" s="37">
        <v>-0.0175280571</v>
      </c>
      <c r="P33" s="37">
        <v>0.0052359104</v>
      </c>
      <c r="Q33" s="37">
        <v>0.0161622763</v>
      </c>
      <c r="R33" s="37">
        <v>0.0152030587</v>
      </c>
      <c r="S33" s="37">
        <v>0.0179134011</v>
      </c>
      <c r="T33" s="37">
        <v>0.0159547329</v>
      </c>
      <c r="U33" s="37">
        <v>-0.0281602144</v>
      </c>
      <c r="V33" s="37">
        <v>-0.027433753</v>
      </c>
      <c r="W33" s="37">
        <v>-0.0347037315</v>
      </c>
      <c r="X33" s="37">
        <v>-0.0346764326</v>
      </c>
      <c r="Y33" s="37">
        <v>-0.0019667149</v>
      </c>
      <c r="Z33" s="38">
        <v>0.0336450338</v>
      </c>
    </row>
    <row r="34" spans="1:26" s="1" customFormat="1" ht="12.75">
      <c r="A34" s="8">
        <v>12045</v>
      </c>
      <c r="B34" s="54" t="s">
        <v>25</v>
      </c>
      <c r="C34" s="59">
        <v>-0.0098378658</v>
      </c>
      <c r="D34" s="31">
        <v>0.0007354617</v>
      </c>
      <c r="E34" s="31">
        <v>0.008515656</v>
      </c>
      <c r="F34" s="31">
        <v>0.0162394047</v>
      </c>
      <c r="G34" s="31">
        <v>0.0140644908</v>
      </c>
      <c r="H34" s="31">
        <v>0.008588016</v>
      </c>
      <c r="I34" s="31">
        <v>-0.0068272352</v>
      </c>
      <c r="J34" s="31">
        <v>-0.0408284664</v>
      </c>
      <c r="K34" s="31">
        <v>-0.0379277468</v>
      </c>
      <c r="L34" s="31"/>
      <c r="M34" s="31">
        <v>-0.0416846275</v>
      </c>
      <c r="N34" s="31">
        <v>-0.0166437626</v>
      </c>
      <c r="O34" s="31">
        <v>-0.0181326866</v>
      </c>
      <c r="P34" s="31">
        <v>-0.0010418892</v>
      </c>
      <c r="Q34" s="31">
        <v>0.0082214475</v>
      </c>
      <c r="R34" s="31">
        <v>0.0070961714</v>
      </c>
      <c r="S34" s="31">
        <v>0.0086565018</v>
      </c>
      <c r="T34" s="31">
        <v>0.0077455044</v>
      </c>
      <c r="U34" s="31">
        <v>-0.0302863121</v>
      </c>
      <c r="V34" s="31">
        <v>-0.0237095356</v>
      </c>
      <c r="W34" s="31">
        <v>-0.0320498943</v>
      </c>
      <c r="X34" s="31">
        <v>-0.0383895636</v>
      </c>
      <c r="Y34" s="31">
        <v>-0.016515255</v>
      </c>
      <c r="Z34" s="35">
        <v>0.0199095607</v>
      </c>
    </row>
    <row r="35" spans="1:26" s="1" customFormat="1" ht="12.75">
      <c r="A35" s="8">
        <v>12050</v>
      </c>
      <c r="B35" s="54" t="s">
        <v>26</v>
      </c>
      <c r="C35" s="59">
        <v>-0.0023392439</v>
      </c>
      <c r="D35" s="31">
        <v>-0.0015054941</v>
      </c>
      <c r="E35" s="31">
        <v>-0.0004533529</v>
      </c>
      <c r="F35" s="31">
        <v>0.0004534125</v>
      </c>
      <c r="G35" s="31">
        <v>6.04391E-05</v>
      </c>
      <c r="H35" s="31">
        <v>-0.0005836487</v>
      </c>
      <c r="I35" s="31">
        <v>-0.0015429258</v>
      </c>
      <c r="J35" s="31">
        <v>-0.0021218061</v>
      </c>
      <c r="K35" s="31">
        <v>-3.576E-07</v>
      </c>
      <c r="L35" s="31"/>
      <c r="M35" s="31">
        <v>-0.0020952225</v>
      </c>
      <c r="N35" s="31">
        <v>-0.0014228821</v>
      </c>
      <c r="O35" s="31">
        <v>-0.0022283792</v>
      </c>
      <c r="P35" s="31">
        <v>-0.0014725924</v>
      </c>
      <c r="Q35" s="31">
        <v>-0.0025320053</v>
      </c>
      <c r="R35" s="31">
        <v>-0.0023332834</v>
      </c>
      <c r="S35" s="31">
        <v>-0.0027096272</v>
      </c>
      <c r="T35" s="31">
        <v>-0.0012483597</v>
      </c>
      <c r="U35" s="31">
        <v>-0.0137995481</v>
      </c>
      <c r="V35" s="31">
        <v>-0.0035643578</v>
      </c>
      <c r="W35" s="31">
        <v>-0.0046303272</v>
      </c>
      <c r="X35" s="31">
        <v>-0.0184766054</v>
      </c>
      <c r="Y35" s="31">
        <v>-0.0131111145</v>
      </c>
      <c r="Z35" s="35">
        <v>-0.0026106834</v>
      </c>
    </row>
    <row r="36" spans="1:26" s="1" customFormat="1" ht="12.75">
      <c r="A36" s="8">
        <v>12055</v>
      </c>
      <c r="B36" s="54" t="s">
        <v>27</v>
      </c>
      <c r="C36" s="59">
        <v>-0.010458231</v>
      </c>
      <c r="D36" s="31">
        <v>0.0031083822</v>
      </c>
      <c r="E36" s="31">
        <v>0.0114381909</v>
      </c>
      <c r="F36" s="31">
        <v>0.0195391178</v>
      </c>
      <c r="G36" s="31">
        <v>0.0169867277</v>
      </c>
      <c r="H36" s="31">
        <v>0.0103170276</v>
      </c>
      <c r="I36" s="31">
        <v>-0.0172224045</v>
      </c>
      <c r="J36" s="31">
        <v>-0.0577776432</v>
      </c>
      <c r="K36" s="31">
        <v>-0.0485692024</v>
      </c>
      <c r="L36" s="31"/>
      <c r="M36" s="31">
        <v>-0.0507366657</v>
      </c>
      <c r="N36" s="31">
        <v>-0.0215320587</v>
      </c>
      <c r="O36" s="31">
        <v>-0.0226755142</v>
      </c>
      <c r="P36" s="31">
        <v>-0.0013417006</v>
      </c>
      <c r="Q36" s="31">
        <v>0.0094141364</v>
      </c>
      <c r="R36" s="31">
        <v>0.008289516</v>
      </c>
      <c r="S36" s="31">
        <v>0.0107457638</v>
      </c>
      <c r="T36" s="31">
        <v>0.0091423988</v>
      </c>
      <c r="U36" s="31">
        <v>-0.033921957</v>
      </c>
      <c r="V36" s="31">
        <v>-0.0318744183</v>
      </c>
      <c r="W36" s="31">
        <v>-0.0397721529</v>
      </c>
      <c r="X36" s="31">
        <v>-0.0409008265</v>
      </c>
      <c r="Y36" s="31">
        <v>-0.0105855465</v>
      </c>
      <c r="Z36" s="35">
        <v>0.0272954702</v>
      </c>
    </row>
    <row r="37" spans="1:26" s="1" customFormat="1" ht="12.75">
      <c r="A37" s="8">
        <v>12060</v>
      </c>
      <c r="B37" s="54" t="s">
        <v>28</v>
      </c>
      <c r="C37" s="59">
        <v>-0.0131313801</v>
      </c>
      <c r="D37" s="31">
        <v>0.0005490184</v>
      </c>
      <c r="E37" s="31">
        <v>0.0080274343</v>
      </c>
      <c r="F37" s="31">
        <v>0.0153312683</v>
      </c>
      <c r="G37" s="31">
        <v>0.0144130588</v>
      </c>
      <c r="H37" s="31">
        <v>0.0091305971</v>
      </c>
      <c r="I37" s="31">
        <v>-0.0164431334</v>
      </c>
      <c r="J37" s="31">
        <v>-0.0653392076</v>
      </c>
      <c r="K37" s="31">
        <v>-0.0615407228</v>
      </c>
      <c r="L37" s="31"/>
      <c r="M37" s="31">
        <v>-0.0621026754</v>
      </c>
      <c r="N37" s="31">
        <v>-0.0277335644</v>
      </c>
      <c r="O37" s="31">
        <v>-0.0274358988</v>
      </c>
      <c r="P37" s="31">
        <v>-0.0029044151</v>
      </c>
      <c r="Q37" s="31">
        <v>0.0117978454</v>
      </c>
      <c r="R37" s="31">
        <v>0.0060517788</v>
      </c>
      <c r="S37" s="31">
        <v>0.0085666776</v>
      </c>
      <c r="T37" s="31">
        <v>0.0051214099</v>
      </c>
      <c r="U37" s="31">
        <v>-0.0491127968</v>
      </c>
      <c r="V37" s="31">
        <v>-0.0505462885</v>
      </c>
      <c r="W37" s="31">
        <v>-0.0556833744</v>
      </c>
      <c r="X37" s="31">
        <v>-0.0522705317</v>
      </c>
      <c r="Y37" s="31">
        <v>-0.0070387125</v>
      </c>
      <c r="Z37" s="35">
        <v>0.0467897654</v>
      </c>
    </row>
    <row r="38" spans="1:26" s="1" customFormat="1" ht="12.75">
      <c r="A38" s="39">
        <v>12065</v>
      </c>
      <c r="B38" s="55" t="s">
        <v>29</v>
      </c>
      <c r="C38" s="60">
        <v>-0.0148046017</v>
      </c>
      <c r="D38" s="37">
        <v>-0.0055896044</v>
      </c>
      <c r="E38" s="37">
        <v>-0.0007071495</v>
      </c>
      <c r="F38" s="37">
        <v>0.0063569546</v>
      </c>
      <c r="G38" s="37">
        <v>0.0042698979</v>
      </c>
      <c r="H38" s="37">
        <v>0.0002304316</v>
      </c>
      <c r="I38" s="37">
        <v>-0.011372447</v>
      </c>
      <c r="J38" s="37">
        <v>-0.0417569876</v>
      </c>
      <c r="K38" s="37">
        <v>-0.0398005247</v>
      </c>
      <c r="L38" s="37"/>
      <c r="M38" s="37">
        <v>-0.0420637131</v>
      </c>
      <c r="N38" s="37">
        <v>-0.0203158855</v>
      </c>
      <c r="O38" s="37">
        <v>-0.0219815969</v>
      </c>
      <c r="P38" s="37">
        <v>-0.0065499544</v>
      </c>
      <c r="Q38" s="37">
        <v>0.0003624558</v>
      </c>
      <c r="R38" s="37">
        <v>-0.0014152527</v>
      </c>
      <c r="S38" s="37">
        <v>-0.0009737015</v>
      </c>
      <c r="T38" s="37">
        <v>-0.0021572113</v>
      </c>
      <c r="U38" s="37">
        <v>-0.0388787985</v>
      </c>
      <c r="V38" s="37">
        <v>-0.0338984728</v>
      </c>
      <c r="W38" s="37">
        <v>-0.0406696796</v>
      </c>
      <c r="X38" s="37">
        <v>-0.0484393835</v>
      </c>
      <c r="Y38" s="37">
        <v>-0.0284688473</v>
      </c>
      <c r="Z38" s="38">
        <v>0.0055559874</v>
      </c>
    </row>
    <row r="39" spans="1:26" s="1" customFormat="1" ht="12.75">
      <c r="A39" s="8">
        <v>12070</v>
      </c>
      <c r="B39" s="54" t="s">
        <v>30</v>
      </c>
      <c r="C39" s="59">
        <v>-0.0124009848</v>
      </c>
      <c r="D39" s="31">
        <v>-0.000521183</v>
      </c>
      <c r="E39" s="31">
        <v>0.0089005828</v>
      </c>
      <c r="F39" s="31">
        <v>0.0162459016</v>
      </c>
      <c r="G39" s="31">
        <v>0.0138339996</v>
      </c>
      <c r="H39" s="31">
        <v>0.0069887638</v>
      </c>
      <c r="I39" s="31">
        <v>-0.014161706</v>
      </c>
      <c r="J39" s="31">
        <v>-0.0507668257</v>
      </c>
      <c r="K39" s="31">
        <v>-0.0460774899</v>
      </c>
      <c r="L39" s="31"/>
      <c r="M39" s="31">
        <v>-0.0489988327</v>
      </c>
      <c r="N39" s="31">
        <v>-0.0211863518</v>
      </c>
      <c r="O39" s="31">
        <v>-0.0224928856</v>
      </c>
      <c r="P39" s="31">
        <v>-0.0035051107</v>
      </c>
      <c r="Q39" s="31">
        <v>0.0069252849</v>
      </c>
      <c r="R39" s="31">
        <v>0.00612849</v>
      </c>
      <c r="S39" s="31">
        <v>0.0081040859</v>
      </c>
      <c r="T39" s="31">
        <v>0.0072972775</v>
      </c>
      <c r="U39" s="31">
        <v>-0.0327950716</v>
      </c>
      <c r="V39" s="31">
        <v>-0.0283697844</v>
      </c>
      <c r="W39" s="31">
        <v>-0.0374401808</v>
      </c>
      <c r="X39" s="31">
        <v>-0.0409212112</v>
      </c>
      <c r="Y39" s="31">
        <v>-0.0158382654</v>
      </c>
      <c r="Z39" s="35">
        <v>0.0228247046</v>
      </c>
    </row>
    <row r="40" spans="1:26" s="1" customFormat="1" ht="12.75">
      <c r="A40" s="8">
        <v>12075</v>
      </c>
      <c r="B40" s="54" t="s">
        <v>31</v>
      </c>
      <c r="C40" s="59"/>
      <c r="D40" s="31"/>
      <c r="E40" s="31"/>
      <c r="F40" s="31"/>
      <c r="G40" s="31"/>
      <c r="H40" s="31"/>
      <c r="I40" s="31"/>
      <c r="J40" s="31"/>
      <c r="K40" s="31">
        <v>0.0002651215</v>
      </c>
      <c r="L40" s="31"/>
      <c r="M40" s="31">
        <v>-0.001789093</v>
      </c>
      <c r="N40" s="31"/>
      <c r="O40" s="31"/>
      <c r="P40" s="31"/>
      <c r="Q40" s="31"/>
      <c r="R40" s="31"/>
      <c r="S40" s="31"/>
      <c r="T40" s="31"/>
      <c r="U40" s="31">
        <v>-0.0135425329</v>
      </c>
      <c r="V40" s="31">
        <v>-0.0032266378</v>
      </c>
      <c r="W40" s="31">
        <v>-0.0042892694</v>
      </c>
      <c r="X40" s="31">
        <v>-0.0178375244</v>
      </c>
      <c r="Y40" s="31">
        <v>-0.0124702454</v>
      </c>
      <c r="Z40" s="35"/>
    </row>
    <row r="41" spans="1:26" s="1" customFormat="1" ht="12.75">
      <c r="A41" s="8">
        <v>12080</v>
      </c>
      <c r="B41" s="54" t="s">
        <v>32</v>
      </c>
      <c r="C41" s="59">
        <v>-0.0123717785</v>
      </c>
      <c r="D41" s="31">
        <v>-0.0049673319</v>
      </c>
      <c r="E41" s="31">
        <v>-0.0009684563</v>
      </c>
      <c r="F41" s="31">
        <v>0.0047618747</v>
      </c>
      <c r="G41" s="31">
        <v>0.0030045509</v>
      </c>
      <c r="H41" s="31">
        <v>-0.0003855228</v>
      </c>
      <c r="I41" s="31">
        <v>-0.0097064972</v>
      </c>
      <c r="J41" s="31">
        <v>-0.0391066074</v>
      </c>
      <c r="K41" s="31">
        <v>-0.0376569033</v>
      </c>
      <c r="L41" s="31"/>
      <c r="M41" s="31">
        <v>-0.0391261578</v>
      </c>
      <c r="N41" s="31">
        <v>-0.0203919411</v>
      </c>
      <c r="O41" s="31">
        <v>-0.0220578909</v>
      </c>
      <c r="P41" s="31">
        <v>-0.0093425512</v>
      </c>
      <c r="Q41" s="31">
        <v>-0.0031716824</v>
      </c>
      <c r="R41" s="31">
        <v>-0.0051038265</v>
      </c>
      <c r="S41" s="31">
        <v>-0.0053267479</v>
      </c>
      <c r="T41" s="31">
        <v>-0.0062705278</v>
      </c>
      <c r="U41" s="31">
        <v>-0.0403059721</v>
      </c>
      <c r="V41" s="31">
        <v>-0.0415920019</v>
      </c>
      <c r="W41" s="31">
        <v>-0.0476795435</v>
      </c>
      <c r="X41" s="31">
        <v>-0.0556112528</v>
      </c>
      <c r="Y41" s="31">
        <v>-0.0365548134</v>
      </c>
      <c r="Z41" s="35">
        <v>-0.0042854548</v>
      </c>
    </row>
    <row r="42" spans="1:26" s="1" customFormat="1" ht="12.75">
      <c r="A42" s="8">
        <v>12085</v>
      </c>
      <c r="B42" s="54" t="s">
        <v>33</v>
      </c>
      <c r="C42" s="59">
        <v>-0.0032995939</v>
      </c>
      <c r="D42" s="31">
        <v>-0.0018870831</v>
      </c>
      <c r="E42" s="31">
        <v>-0.000885725</v>
      </c>
      <c r="F42" s="31">
        <v>0.0001496673</v>
      </c>
      <c r="G42" s="31">
        <v>-0.0003852844</v>
      </c>
      <c r="H42" s="31">
        <v>-0.0009055138</v>
      </c>
      <c r="I42" s="31">
        <v>-0.0028256178</v>
      </c>
      <c r="J42" s="31">
        <v>-0.0055937767</v>
      </c>
      <c r="K42" s="31">
        <v>-0.0046863556</v>
      </c>
      <c r="L42" s="31"/>
      <c r="M42" s="31">
        <v>-0.0064181089</v>
      </c>
      <c r="N42" s="31">
        <v>-0.003418088</v>
      </c>
      <c r="O42" s="31">
        <v>-0.0040047169</v>
      </c>
      <c r="P42" s="31">
        <v>-0.002347827</v>
      </c>
      <c r="Q42" s="31">
        <v>-0.0024982691</v>
      </c>
      <c r="R42" s="31">
        <v>-0.002630353</v>
      </c>
      <c r="S42" s="31">
        <v>-0.003033042</v>
      </c>
      <c r="T42" s="31">
        <v>-0.0019744635</v>
      </c>
      <c r="U42" s="31">
        <v>-0.0175603628</v>
      </c>
      <c r="V42" s="31">
        <v>-0.0061635971</v>
      </c>
      <c r="W42" s="31">
        <v>-0.0073570013</v>
      </c>
      <c r="X42" s="31">
        <v>-0.0232988596</v>
      </c>
      <c r="Y42" s="31">
        <v>-0.0173672438</v>
      </c>
      <c r="Z42" s="35">
        <v>-0.0024561882</v>
      </c>
    </row>
    <row r="43" spans="1:26" s="1" customFormat="1" ht="12.75">
      <c r="A43" s="39">
        <v>12090</v>
      </c>
      <c r="B43" s="55" t="s">
        <v>34</v>
      </c>
      <c r="C43" s="60">
        <v>-0.012556076</v>
      </c>
      <c r="D43" s="37">
        <v>0.0008509755</v>
      </c>
      <c r="E43" s="37">
        <v>0.0087941885</v>
      </c>
      <c r="F43" s="37">
        <v>0.0166375041</v>
      </c>
      <c r="G43" s="37">
        <v>0.01418823</v>
      </c>
      <c r="H43" s="37">
        <v>0.0077421069</v>
      </c>
      <c r="I43" s="37">
        <v>-0.0184139013</v>
      </c>
      <c r="J43" s="37">
        <v>-0.0588086843</v>
      </c>
      <c r="K43" s="37">
        <v>-0.0506253242</v>
      </c>
      <c r="L43" s="37"/>
      <c r="M43" s="37">
        <v>-0.0528773069</v>
      </c>
      <c r="N43" s="37">
        <v>-0.0241487026</v>
      </c>
      <c r="O43" s="37">
        <v>-0.0251954794</v>
      </c>
      <c r="P43" s="37">
        <v>-0.0043705702</v>
      </c>
      <c r="Q43" s="37">
        <v>0.0061846972</v>
      </c>
      <c r="R43" s="37">
        <v>0.0050080419</v>
      </c>
      <c r="S43" s="37">
        <v>0.0073782802</v>
      </c>
      <c r="T43" s="37">
        <v>0.0059192181</v>
      </c>
      <c r="U43" s="37">
        <v>-0.0368130207</v>
      </c>
      <c r="V43" s="37">
        <v>-0.0344098806</v>
      </c>
      <c r="W43" s="37">
        <v>-0.0423204899</v>
      </c>
      <c r="X43" s="37">
        <v>-0.0439240932</v>
      </c>
      <c r="Y43" s="37">
        <v>-0.014472723</v>
      </c>
      <c r="Z43" s="38">
        <v>0.0239349008</v>
      </c>
    </row>
    <row r="44" spans="1:26" s="1" customFormat="1" ht="12.75">
      <c r="A44" s="8">
        <v>13000</v>
      </c>
      <c r="B44" s="54" t="s">
        <v>35</v>
      </c>
      <c r="C44" s="59">
        <v>-0.0091553926</v>
      </c>
      <c r="D44" s="31">
        <v>0.0042369366</v>
      </c>
      <c r="E44" s="31">
        <v>0.0081628561</v>
      </c>
      <c r="F44" s="31">
        <v>0.0167613626</v>
      </c>
      <c r="G44" s="31">
        <v>0.0161570907</v>
      </c>
      <c r="H44" s="31">
        <v>0.020881772</v>
      </c>
      <c r="I44" s="31">
        <v>-0.0129256248</v>
      </c>
      <c r="J44" s="31">
        <v>-0.0683231354</v>
      </c>
      <c r="K44" s="31">
        <v>-0.0619049072</v>
      </c>
      <c r="L44" s="31"/>
      <c r="M44" s="31">
        <v>-0.0660756826</v>
      </c>
      <c r="N44" s="31">
        <v>-0.0287263393</v>
      </c>
      <c r="O44" s="31">
        <v>-0.0290511847</v>
      </c>
      <c r="P44" s="31">
        <v>-0.0013087988</v>
      </c>
      <c r="Q44" s="31">
        <v>0.0179598331</v>
      </c>
      <c r="R44" s="31">
        <v>0.0077537298</v>
      </c>
      <c r="S44" s="31">
        <v>0.0111594796</v>
      </c>
      <c r="T44" s="31">
        <v>0.0102530718</v>
      </c>
      <c r="U44" s="31">
        <v>-0.0525717735</v>
      </c>
      <c r="V44" s="31">
        <v>-0.0631878376</v>
      </c>
      <c r="W44" s="31">
        <v>-0.0706623793</v>
      </c>
      <c r="X44" s="31">
        <v>-0.0657937527</v>
      </c>
      <c r="Y44" s="31">
        <v>-0.0118107796</v>
      </c>
      <c r="Z44" s="35">
        <v>0.0463139415</v>
      </c>
    </row>
    <row r="45" spans="1:26" s="1" customFormat="1" ht="12.75">
      <c r="A45" s="8">
        <v>13005</v>
      </c>
      <c r="B45" s="54" t="s">
        <v>36</v>
      </c>
      <c r="C45" s="59">
        <v>0.0130462646</v>
      </c>
      <c r="D45" s="31">
        <v>0.0277737975</v>
      </c>
      <c r="E45" s="31">
        <v>0.034642458</v>
      </c>
      <c r="F45" s="31">
        <v>0.0431109667</v>
      </c>
      <c r="G45" s="31">
        <v>0.0417171717</v>
      </c>
      <c r="H45" s="31">
        <v>0.0445669293</v>
      </c>
      <c r="I45" s="31">
        <v>0.0065336227</v>
      </c>
      <c r="J45" s="31">
        <v>-0.0453107357</v>
      </c>
      <c r="K45" s="31">
        <v>-0.0362255573</v>
      </c>
      <c r="L45" s="31"/>
      <c r="M45" s="31">
        <v>-0.0444874763</v>
      </c>
      <c r="N45" s="31">
        <v>-0.008120656</v>
      </c>
      <c r="O45" s="31">
        <v>-0.0084410906</v>
      </c>
      <c r="P45" s="31">
        <v>0.0166969895</v>
      </c>
      <c r="Q45" s="31">
        <v>0.0351125002</v>
      </c>
      <c r="R45" s="31">
        <v>0.0257069468</v>
      </c>
      <c r="S45" s="31">
        <v>0.0305842757</v>
      </c>
      <c r="T45" s="31">
        <v>0.0304109454</v>
      </c>
      <c r="U45" s="31">
        <v>-0.0302484035</v>
      </c>
      <c r="V45" s="31">
        <v>-0.0371956825</v>
      </c>
      <c r="W45" s="31">
        <v>-0.0422446728</v>
      </c>
      <c r="X45" s="31">
        <v>-0.0380792618</v>
      </c>
      <c r="Y45" s="31">
        <v>0.012424171</v>
      </c>
      <c r="Z45" s="35">
        <v>0.065973103</v>
      </c>
    </row>
    <row r="46" spans="1:26" s="1" customFormat="1" ht="12.75">
      <c r="A46" s="8">
        <v>13010</v>
      </c>
      <c r="B46" s="54" t="s">
        <v>37</v>
      </c>
      <c r="C46" s="59">
        <v>-0.0075116158</v>
      </c>
      <c r="D46" s="31">
        <v>0.0080242753</v>
      </c>
      <c r="E46" s="31">
        <v>0.0161645412</v>
      </c>
      <c r="F46" s="31">
        <v>0.0248020887</v>
      </c>
      <c r="G46" s="31">
        <v>0.0229508281</v>
      </c>
      <c r="H46" s="31">
        <v>0.0259548426</v>
      </c>
      <c r="I46" s="31">
        <v>-0.0156744719</v>
      </c>
      <c r="J46" s="31">
        <v>-0.068962574</v>
      </c>
      <c r="K46" s="31">
        <v>-0.0588392019</v>
      </c>
      <c r="L46" s="31"/>
      <c r="M46" s="31">
        <v>-0.0686268806</v>
      </c>
      <c r="N46" s="31">
        <v>-0.0299018621</v>
      </c>
      <c r="O46" s="31">
        <v>-0.030134201</v>
      </c>
      <c r="P46" s="31">
        <v>-0.0007792711</v>
      </c>
      <c r="Q46" s="31">
        <v>0.0177539587</v>
      </c>
      <c r="R46" s="31">
        <v>0.0074695945</v>
      </c>
      <c r="S46" s="31">
        <v>0.0131915808</v>
      </c>
      <c r="T46" s="31">
        <v>0.0134936571</v>
      </c>
      <c r="U46" s="31">
        <v>-0.0491142273</v>
      </c>
      <c r="V46" s="31">
        <v>-0.0558480024</v>
      </c>
      <c r="W46" s="31">
        <v>-0.0603312254</v>
      </c>
      <c r="X46" s="31">
        <v>-0.0553683043</v>
      </c>
      <c r="Y46" s="31">
        <v>-0.0035761595</v>
      </c>
      <c r="Z46" s="35">
        <v>0.0470606685</v>
      </c>
    </row>
    <row r="47" spans="1:26" s="1" customFormat="1" ht="12.75">
      <c r="A47" s="8">
        <v>13015</v>
      </c>
      <c r="B47" s="54" t="s">
        <v>38</v>
      </c>
      <c r="C47" s="59">
        <v>-0.0081841946</v>
      </c>
      <c r="D47" s="31">
        <v>0.0070959926</v>
      </c>
      <c r="E47" s="31">
        <v>0.0156043172</v>
      </c>
      <c r="F47" s="31">
        <v>0.0240813494</v>
      </c>
      <c r="G47" s="31">
        <v>0.0221133828</v>
      </c>
      <c r="H47" s="31">
        <v>0.0249681473</v>
      </c>
      <c r="I47" s="31">
        <v>-0.0186210871</v>
      </c>
      <c r="J47" s="31">
        <v>-0.0703135729</v>
      </c>
      <c r="K47" s="31">
        <v>-0.0583996773</v>
      </c>
      <c r="L47" s="31"/>
      <c r="M47" s="31">
        <v>-0.0689674616</v>
      </c>
      <c r="N47" s="31">
        <v>-0.0301839113</v>
      </c>
      <c r="O47" s="31">
        <v>-0.0312542915</v>
      </c>
      <c r="P47" s="31">
        <v>0.0001907349</v>
      </c>
      <c r="Q47" s="31">
        <v>0.0189008713</v>
      </c>
      <c r="R47" s="31">
        <v>0.0087734461</v>
      </c>
      <c r="S47" s="31">
        <v>0.0144173503</v>
      </c>
      <c r="T47" s="31">
        <v>0.01449579</v>
      </c>
      <c r="U47" s="31">
        <v>-0.0469789505</v>
      </c>
      <c r="V47" s="31">
        <v>-0.0526664257</v>
      </c>
      <c r="W47" s="31">
        <v>-0.0569763184</v>
      </c>
      <c r="X47" s="31">
        <v>-0.0522933006</v>
      </c>
      <c r="Y47" s="31">
        <v>-0.0015978813</v>
      </c>
      <c r="Z47" s="35">
        <v>0.0453875661</v>
      </c>
    </row>
    <row r="48" spans="1:26" s="1" customFormat="1" ht="12.75">
      <c r="A48" s="39">
        <v>13018</v>
      </c>
      <c r="B48" s="55" t="s">
        <v>39</v>
      </c>
      <c r="C48" s="60">
        <v>-0.0095187426</v>
      </c>
      <c r="D48" s="37">
        <v>0.0051327944</v>
      </c>
      <c r="E48" s="37">
        <v>0.0137113333</v>
      </c>
      <c r="F48" s="37">
        <v>0.0222159028</v>
      </c>
      <c r="G48" s="37">
        <v>0.0201942325</v>
      </c>
      <c r="H48" s="37">
        <v>0.0236594081</v>
      </c>
      <c r="I48" s="37">
        <v>-0.0200904608</v>
      </c>
      <c r="J48" s="37">
        <v>-0.0720931292</v>
      </c>
      <c r="K48" s="37">
        <v>-0.0602380037</v>
      </c>
      <c r="L48" s="37"/>
      <c r="M48" s="37">
        <v>-0.0706497431</v>
      </c>
      <c r="N48" s="37">
        <v>-0.0318500996</v>
      </c>
      <c r="O48" s="37">
        <v>-0.0328812599</v>
      </c>
      <c r="P48" s="37">
        <v>-0.0012851954</v>
      </c>
      <c r="Q48" s="37">
        <v>0.017573595</v>
      </c>
      <c r="R48" s="37">
        <v>0.0073363781</v>
      </c>
      <c r="S48" s="37">
        <v>0.0128868818</v>
      </c>
      <c r="T48" s="37">
        <v>0.0129834414</v>
      </c>
      <c r="U48" s="37">
        <v>-0.048484087</v>
      </c>
      <c r="V48" s="37">
        <v>-0.0533336401</v>
      </c>
      <c r="W48" s="37">
        <v>-0.0569676161</v>
      </c>
      <c r="X48" s="37">
        <v>-0.0520787239</v>
      </c>
      <c r="Y48" s="37">
        <v>-0.0028759241</v>
      </c>
      <c r="Z48" s="38">
        <v>0.0441128016</v>
      </c>
    </row>
    <row r="49" spans="1:26" s="1" customFormat="1" ht="12.75">
      <c r="A49" s="8">
        <v>13020</v>
      </c>
      <c r="B49" s="54" t="s">
        <v>40</v>
      </c>
      <c r="C49" s="59">
        <v>-0.0017582178</v>
      </c>
      <c r="D49" s="31">
        <v>0.012540102</v>
      </c>
      <c r="E49" s="31">
        <v>0.0191444755</v>
      </c>
      <c r="F49" s="31">
        <v>0.0276595354</v>
      </c>
      <c r="G49" s="31">
        <v>0.0263786912</v>
      </c>
      <c r="H49" s="31">
        <v>0.0270815492</v>
      </c>
      <c r="I49" s="31">
        <v>-0.0057696104</v>
      </c>
      <c r="J49" s="31">
        <v>-0.057238698</v>
      </c>
      <c r="K49" s="31">
        <v>-0.049785614</v>
      </c>
      <c r="L49" s="31"/>
      <c r="M49" s="31">
        <v>-0.0558748245</v>
      </c>
      <c r="N49" s="31">
        <v>-0.0210083723</v>
      </c>
      <c r="O49" s="31">
        <v>-0.0216175318</v>
      </c>
      <c r="P49" s="31">
        <v>0.0034255981</v>
      </c>
      <c r="Q49" s="31">
        <v>0.0213406086</v>
      </c>
      <c r="R49" s="31">
        <v>0.0131504536</v>
      </c>
      <c r="S49" s="31">
        <v>0.0171473026</v>
      </c>
      <c r="T49" s="31">
        <v>0.0164194703</v>
      </c>
      <c r="U49" s="31">
        <v>-0.0421607494</v>
      </c>
      <c r="V49" s="31">
        <v>-0.0486482382</v>
      </c>
      <c r="W49" s="31">
        <v>-0.0549819469</v>
      </c>
      <c r="X49" s="31">
        <v>-0.0515719652</v>
      </c>
      <c r="Y49" s="31">
        <v>-0.0013238192</v>
      </c>
      <c r="Z49" s="35">
        <v>0.0530894995</v>
      </c>
    </row>
    <row r="50" spans="1:26" s="1" customFormat="1" ht="12.75">
      <c r="A50" s="8">
        <v>13028</v>
      </c>
      <c r="B50" s="54" t="s">
        <v>408</v>
      </c>
      <c r="C50" s="59">
        <v>-0.0123425722</v>
      </c>
      <c r="D50" s="31">
        <v>0.0011835098</v>
      </c>
      <c r="E50" s="31">
        <v>0.0063813329</v>
      </c>
      <c r="F50" s="31">
        <v>0.0150538683</v>
      </c>
      <c r="G50" s="31">
        <v>0.0138558149</v>
      </c>
      <c r="H50" s="31">
        <v>0.0115560889</v>
      </c>
      <c r="I50" s="31">
        <v>-0.0158669949</v>
      </c>
      <c r="J50" s="31">
        <v>-0.0681931973</v>
      </c>
      <c r="K50" s="31">
        <v>-0.063988328</v>
      </c>
      <c r="L50" s="31"/>
      <c r="M50" s="31">
        <v>-0.0645674467</v>
      </c>
      <c r="N50" s="31">
        <v>-0.0295212269</v>
      </c>
      <c r="O50" s="31">
        <v>-0.029530406</v>
      </c>
      <c r="P50" s="31">
        <v>-0.0041848421</v>
      </c>
      <c r="Q50" s="31">
        <v>0.0125815868</v>
      </c>
      <c r="R50" s="31">
        <v>0.0057141185</v>
      </c>
      <c r="S50" s="31">
        <v>0.0076307654</v>
      </c>
      <c r="T50" s="31">
        <v>0.0046921372</v>
      </c>
      <c r="U50" s="31">
        <v>-0.0537269115</v>
      </c>
      <c r="V50" s="31">
        <v>-0.0585824251</v>
      </c>
      <c r="W50" s="31">
        <v>-0.0657856464</v>
      </c>
      <c r="X50" s="31">
        <v>-0.0610673428</v>
      </c>
      <c r="Y50" s="31">
        <v>-0.0130523443</v>
      </c>
      <c r="Z50" s="35">
        <v>0.0421538949</v>
      </c>
    </row>
    <row r="51" spans="1:26" s="1" customFormat="1" ht="12.75">
      <c r="A51" s="8">
        <v>13029</v>
      </c>
      <c r="B51" s="54" t="s">
        <v>409</v>
      </c>
      <c r="C51" s="59">
        <v>-0.0181057453</v>
      </c>
      <c r="D51" s="31">
        <v>-0.005525589</v>
      </c>
      <c r="E51" s="31">
        <v>-0.005643487</v>
      </c>
      <c r="F51" s="31">
        <v>0.0044237971</v>
      </c>
      <c r="G51" s="31">
        <v>0.0021337271</v>
      </c>
      <c r="H51" s="31">
        <v>0.0030949116</v>
      </c>
      <c r="I51" s="31">
        <v>-0.0230000019</v>
      </c>
      <c r="J51" s="31">
        <v>-0.0738810301</v>
      </c>
      <c r="K51" s="31">
        <v>-0.0701544285</v>
      </c>
      <c r="L51" s="31"/>
      <c r="M51" s="31">
        <v>-0.0647383928</v>
      </c>
      <c r="N51" s="31">
        <v>-0.0301990509</v>
      </c>
      <c r="O51" s="31">
        <v>-0.0303299427</v>
      </c>
      <c r="P51" s="31">
        <v>-0.0070726871</v>
      </c>
      <c r="Q51" s="31">
        <v>0.0094239712</v>
      </c>
      <c r="R51" s="31">
        <v>0.0020831227</v>
      </c>
      <c r="S51" s="31">
        <v>0.0022736788</v>
      </c>
      <c r="T51" s="31">
        <v>-0.0023912191</v>
      </c>
      <c r="U51" s="31">
        <v>-0.0630935431</v>
      </c>
      <c r="V51" s="31">
        <v>-0.0684798956</v>
      </c>
      <c r="W51" s="31">
        <v>-0.0772743225</v>
      </c>
      <c r="X51" s="31">
        <v>-0.0724885464</v>
      </c>
      <c r="Y51" s="31">
        <v>-0.0259658098</v>
      </c>
      <c r="Z51" s="35">
        <v>0.0282250643</v>
      </c>
    </row>
    <row r="52" spans="1:26" s="1" customFormat="1" ht="12.75">
      <c r="A52" s="8">
        <v>13030</v>
      </c>
      <c r="B52" s="54" t="s">
        <v>41</v>
      </c>
      <c r="C52" s="59">
        <v>-0.0081282854</v>
      </c>
      <c r="D52" s="31">
        <v>0.0059549212</v>
      </c>
      <c r="E52" s="31">
        <v>0.0117930174</v>
      </c>
      <c r="F52" s="31">
        <v>0.0200290084</v>
      </c>
      <c r="G52" s="31">
        <v>0.0198684335</v>
      </c>
      <c r="H52" s="31">
        <v>0.0239712596</v>
      </c>
      <c r="I52" s="31">
        <v>-0.0115405321</v>
      </c>
      <c r="J52" s="31">
        <v>-0.0664733648</v>
      </c>
      <c r="K52" s="31">
        <v>-0.0590317249</v>
      </c>
      <c r="L52" s="31"/>
      <c r="M52" s="31">
        <v>-0.0646351576</v>
      </c>
      <c r="N52" s="31">
        <v>-0.0266230106</v>
      </c>
      <c r="O52" s="31">
        <v>-0.0273643732</v>
      </c>
      <c r="P52" s="31">
        <v>0.0009855628</v>
      </c>
      <c r="Q52" s="31">
        <v>0.01978302</v>
      </c>
      <c r="R52" s="31">
        <v>0.0093016028</v>
      </c>
      <c r="S52" s="31">
        <v>0.0134161115</v>
      </c>
      <c r="T52" s="31">
        <v>0.0137964487</v>
      </c>
      <c r="U52" s="31">
        <v>-0.0483151674</v>
      </c>
      <c r="V52" s="31">
        <v>-0.0576139688</v>
      </c>
      <c r="W52" s="31">
        <v>-0.0643991232</v>
      </c>
      <c r="X52" s="31">
        <v>-0.0613502264</v>
      </c>
      <c r="Y52" s="31">
        <v>-0.0072849989</v>
      </c>
      <c r="Z52" s="35">
        <v>0.0495192409</v>
      </c>
    </row>
    <row r="53" spans="1:26" s="1" customFormat="1" ht="12.75">
      <c r="A53" s="39">
        <v>13035</v>
      </c>
      <c r="B53" s="55" t="s">
        <v>42</v>
      </c>
      <c r="C53" s="60">
        <v>-0.0111452341</v>
      </c>
      <c r="D53" s="37">
        <v>0.0026060343</v>
      </c>
      <c r="E53" s="37">
        <v>0.0076169968</v>
      </c>
      <c r="F53" s="37">
        <v>0.016210258</v>
      </c>
      <c r="G53" s="37">
        <v>0.0152974725</v>
      </c>
      <c r="H53" s="37">
        <v>0.0163767338</v>
      </c>
      <c r="I53" s="37">
        <v>-0.0147778988</v>
      </c>
      <c r="J53" s="37">
        <v>-0.0685807467</v>
      </c>
      <c r="K53" s="37">
        <v>-0.0626966953</v>
      </c>
      <c r="L53" s="37"/>
      <c r="M53" s="37">
        <v>-0.0662183762</v>
      </c>
      <c r="N53" s="37">
        <v>-0.030099988</v>
      </c>
      <c r="O53" s="37">
        <v>-0.0306649208</v>
      </c>
      <c r="P53" s="37">
        <v>-0.0039515495</v>
      </c>
      <c r="Q53" s="37">
        <v>0.0143223405</v>
      </c>
      <c r="R53" s="37">
        <v>0.0060061812</v>
      </c>
      <c r="S53" s="37">
        <v>0.008864522</v>
      </c>
      <c r="T53" s="37">
        <v>0.0073170066</v>
      </c>
      <c r="U53" s="37">
        <v>-0.052998662</v>
      </c>
      <c r="V53" s="37">
        <v>-0.0607577562</v>
      </c>
      <c r="W53" s="37">
        <v>-0.0682621002</v>
      </c>
      <c r="X53" s="37">
        <v>-0.0635404587</v>
      </c>
      <c r="Y53" s="37">
        <v>-0.0113505125</v>
      </c>
      <c r="Z53" s="38">
        <v>0.0451039672</v>
      </c>
    </row>
    <row r="54" spans="1:26" s="1" customFormat="1" ht="12.75">
      <c r="A54" s="8">
        <v>13045</v>
      </c>
      <c r="B54" s="54" t="s">
        <v>43</v>
      </c>
      <c r="C54" s="59">
        <v>-0.0053678751</v>
      </c>
      <c r="D54" s="31">
        <v>0.0101595521</v>
      </c>
      <c r="E54" s="31">
        <v>0.018370688</v>
      </c>
      <c r="F54" s="31">
        <v>0.0268439054</v>
      </c>
      <c r="G54" s="31">
        <v>0.024969697</v>
      </c>
      <c r="H54" s="31">
        <v>0.0276540518</v>
      </c>
      <c r="I54" s="31">
        <v>-0.0140197277</v>
      </c>
      <c r="J54" s="31">
        <v>-0.0669419765</v>
      </c>
      <c r="K54" s="31">
        <v>-0.0555596352</v>
      </c>
      <c r="L54" s="31"/>
      <c r="M54" s="31">
        <v>-0.065636158</v>
      </c>
      <c r="N54" s="31">
        <v>-0.0271325111</v>
      </c>
      <c r="O54" s="31">
        <v>-0.0280177593</v>
      </c>
      <c r="P54" s="31">
        <v>0.0020471215</v>
      </c>
      <c r="Q54" s="31">
        <v>0.0206480622</v>
      </c>
      <c r="R54" s="31">
        <v>0.0105637312</v>
      </c>
      <c r="S54" s="31">
        <v>0.0160987377</v>
      </c>
      <c r="T54" s="31">
        <v>0.0161940455</v>
      </c>
      <c r="U54" s="31">
        <v>-0.0455144644</v>
      </c>
      <c r="V54" s="31">
        <v>-0.0517019033</v>
      </c>
      <c r="W54" s="31">
        <v>-0.0563385487</v>
      </c>
      <c r="X54" s="31">
        <v>-0.0517983437</v>
      </c>
      <c r="Y54" s="31">
        <v>-0.0005389452</v>
      </c>
      <c r="Z54" s="35">
        <v>0.048904717</v>
      </c>
    </row>
    <row r="55" spans="1:26" s="1" customFormat="1" ht="12.75">
      <c r="A55" s="8">
        <v>13050</v>
      </c>
      <c r="B55" s="54" t="s">
        <v>410</v>
      </c>
      <c r="C55" s="59">
        <v>-0.013289094</v>
      </c>
      <c r="D55" s="31">
        <v>0.0019660592</v>
      </c>
      <c r="E55" s="31">
        <v>0.0098688602</v>
      </c>
      <c r="F55" s="31">
        <v>0.0186863542</v>
      </c>
      <c r="G55" s="31">
        <v>0.0169961452</v>
      </c>
      <c r="H55" s="31">
        <v>0.0206946135</v>
      </c>
      <c r="I55" s="31">
        <v>-0.0209951401</v>
      </c>
      <c r="J55" s="31">
        <v>-0.0753594637</v>
      </c>
      <c r="K55" s="31">
        <v>-0.0670036077</v>
      </c>
      <c r="L55" s="31"/>
      <c r="M55" s="31">
        <v>-0.0759353638</v>
      </c>
      <c r="N55" s="31">
        <v>-0.035933733</v>
      </c>
      <c r="O55" s="31">
        <v>-0.0357669592</v>
      </c>
      <c r="P55" s="31">
        <v>-0.0063662529</v>
      </c>
      <c r="Q55" s="31">
        <v>0.0120124817</v>
      </c>
      <c r="R55" s="31">
        <v>0.0013161898</v>
      </c>
      <c r="S55" s="31">
        <v>0.007327497</v>
      </c>
      <c r="T55" s="31">
        <v>0.0079984665</v>
      </c>
      <c r="U55" s="31">
        <v>-0.0561602116</v>
      </c>
      <c r="V55" s="31">
        <v>-0.063826561</v>
      </c>
      <c r="W55" s="31">
        <v>-0.0682011843</v>
      </c>
      <c r="X55" s="31">
        <v>-0.0628179312</v>
      </c>
      <c r="Y55" s="31">
        <v>-0.0098128319</v>
      </c>
      <c r="Z55" s="35">
        <v>0.0424457788</v>
      </c>
    </row>
    <row r="56" spans="1:26" s="1" customFormat="1" ht="12.75">
      <c r="A56" s="8">
        <v>13055</v>
      </c>
      <c r="B56" s="54" t="s">
        <v>411</v>
      </c>
      <c r="C56" s="59">
        <v>-0.0133513212</v>
      </c>
      <c r="D56" s="31">
        <v>0.0019239783</v>
      </c>
      <c r="E56" s="31">
        <v>0.0098517537</v>
      </c>
      <c r="F56" s="31">
        <v>0.0186679363</v>
      </c>
      <c r="G56" s="31">
        <v>0.0169724226</v>
      </c>
      <c r="H56" s="31">
        <v>0.0206516385</v>
      </c>
      <c r="I56" s="31">
        <v>-0.0211125612</v>
      </c>
      <c r="J56" s="31">
        <v>-0.0754582882</v>
      </c>
      <c r="K56" s="31">
        <v>-0.0670830011</v>
      </c>
      <c r="L56" s="31"/>
      <c r="M56" s="31">
        <v>-0.0760526657</v>
      </c>
      <c r="N56" s="31">
        <v>-0.0360401869</v>
      </c>
      <c r="O56" s="31">
        <v>-0.0358729362</v>
      </c>
      <c r="P56" s="31">
        <v>-0.0064499378</v>
      </c>
      <c r="Q56" s="31">
        <v>0.0119345784</v>
      </c>
      <c r="R56" s="31">
        <v>0.0012332201</v>
      </c>
      <c r="S56" s="31">
        <v>0.0072561502</v>
      </c>
      <c r="T56" s="31">
        <v>0.0079342723</v>
      </c>
      <c r="U56" s="31">
        <v>-0.0562101603</v>
      </c>
      <c r="V56" s="31">
        <v>-0.063855052</v>
      </c>
      <c r="W56" s="31">
        <v>-0.0682127476</v>
      </c>
      <c r="X56" s="31">
        <v>-0.0628228188</v>
      </c>
      <c r="Y56" s="31">
        <v>-0.0098261833</v>
      </c>
      <c r="Z56" s="35">
        <v>0.0423895717</v>
      </c>
    </row>
    <row r="57" spans="1:26" s="1" customFormat="1" ht="12.75">
      <c r="A57" s="8">
        <v>13056</v>
      </c>
      <c r="B57" s="54" t="s">
        <v>412</v>
      </c>
      <c r="C57" s="59">
        <v>-0.0131667852</v>
      </c>
      <c r="D57" s="31">
        <v>0.0002221465</v>
      </c>
      <c r="E57" s="31">
        <v>0.0045896173</v>
      </c>
      <c r="F57" s="31">
        <v>0.0134878755</v>
      </c>
      <c r="G57" s="31">
        <v>0.0121138096</v>
      </c>
      <c r="H57" s="31">
        <v>0.0102652907</v>
      </c>
      <c r="I57" s="31">
        <v>-0.0169508457</v>
      </c>
      <c r="J57" s="31">
        <v>-0.069036603</v>
      </c>
      <c r="K57" s="31">
        <v>-0.0649857521</v>
      </c>
      <c r="L57" s="31"/>
      <c r="M57" s="31">
        <v>-0.0646575689</v>
      </c>
      <c r="N57" s="31">
        <v>-0.0295521021</v>
      </c>
      <c r="O57" s="31">
        <v>-0.0295878649</v>
      </c>
      <c r="P57" s="31">
        <v>-0.004630208</v>
      </c>
      <c r="Q57" s="31">
        <v>0.0121572614</v>
      </c>
      <c r="R57" s="31">
        <v>0.0052280426</v>
      </c>
      <c r="S57" s="31">
        <v>0.0068247914</v>
      </c>
      <c r="T57" s="31">
        <v>0.0036097765</v>
      </c>
      <c r="U57" s="31">
        <v>-0.0551695824</v>
      </c>
      <c r="V57" s="31">
        <v>-0.06011343</v>
      </c>
      <c r="W57" s="31">
        <v>-0.0676081181</v>
      </c>
      <c r="X57" s="31">
        <v>-0.0628472567</v>
      </c>
      <c r="Y57" s="31">
        <v>-0.01509583</v>
      </c>
      <c r="Z57" s="35">
        <v>0.0400578976</v>
      </c>
    </row>
    <row r="58" spans="1:26" s="1" customFormat="1" ht="12.75">
      <c r="A58" s="39">
        <v>13057</v>
      </c>
      <c r="B58" s="55" t="s">
        <v>44</v>
      </c>
      <c r="C58" s="60">
        <v>-0.0089925528</v>
      </c>
      <c r="D58" s="37">
        <v>0.0034647584</v>
      </c>
      <c r="E58" s="37">
        <v>0.012072444</v>
      </c>
      <c r="F58" s="37">
        <v>0.0205811262</v>
      </c>
      <c r="G58" s="37">
        <v>0.0185918808</v>
      </c>
      <c r="H58" s="37">
        <v>0.0241603255</v>
      </c>
      <c r="I58" s="37">
        <v>-0.0195329189</v>
      </c>
      <c r="J58" s="37">
        <v>-0.0713211298</v>
      </c>
      <c r="K58" s="37">
        <v>-0.0593911409</v>
      </c>
      <c r="L58" s="37"/>
      <c r="M58" s="37">
        <v>-0.069890976</v>
      </c>
      <c r="N58" s="37">
        <v>-0.0311095715</v>
      </c>
      <c r="O58" s="37">
        <v>-0.0321714878</v>
      </c>
      <c r="P58" s="37">
        <v>-0.0006389618</v>
      </c>
      <c r="Q58" s="37">
        <v>0.0181547999</v>
      </c>
      <c r="R58" s="37">
        <v>0.0079735518</v>
      </c>
      <c r="S58" s="37">
        <v>0.013559103</v>
      </c>
      <c r="T58" s="37">
        <v>0.0136438012</v>
      </c>
      <c r="U58" s="37">
        <v>-0.0478156805</v>
      </c>
      <c r="V58" s="37">
        <v>-0.0502378941</v>
      </c>
      <c r="W58" s="37">
        <v>-0.0514014959</v>
      </c>
      <c r="X58" s="37">
        <v>-0.0467773676</v>
      </c>
      <c r="Y58" s="37">
        <v>-0.0023336411</v>
      </c>
      <c r="Z58" s="38">
        <v>0.0446132421</v>
      </c>
    </row>
    <row r="59" spans="1:26" s="1" customFormat="1" ht="12.75">
      <c r="A59" s="8">
        <v>13060</v>
      </c>
      <c r="B59" s="54" t="s">
        <v>45</v>
      </c>
      <c r="C59" s="59">
        <v>-0.0077340603</v>
      </c>
      <c r="D59" s="31">
        <v>0.0075229406</v>
      </c>
      <c r="E59" s="31">
        <v>0.0160167217</v>
      </c>
      <c r="F59" s="31">
        <v>0.0244783759</v>
      </c>
      <c r="G59" s="31">
        <v>0.0225132704</v>
      </c>
      <c r="H59" s="31">
        <v>0.0253663063</v>
      </c>
      <c r="I59" s="31">
        <v>-0.0181707144</v>
      </c>
      <c r="J59" s="31">
        <v>-0.0697162151</v>
      </c>
      <c r="K59" s="31">
        <v>-0.0576987267</v>
      </c>
      <c r="L59" s="31"/>
      <c r="M59" s="31">
        <v>-0.0683034658</v>
      </c>
      <c r="N59" s="31">
        <v>-0.0295693874</v>
      </c>
      <c r="O59" s="31">
        <v>-0.0306675434</v>
      </c>
      <c r="P59" s="31">
        <v>0.0007653236</v>
      </c>
      <c r="Q59" s="31">
        <v>0.019464314</v>
      </c>
      <c r="R59" s="31">
        <v>0.0093625784</v>
      </c>
      <c r="S59" s="31">
        <v>0.014989078</v>
      </c>
      <c r="T59" s="31">
        <v>0.0150578022</v>
      </c>
      <c r="U59" s="31">
        <v>-0.0463551283</v>
      </c>
      <c r="V59" s="31">
        <v>-0.051992774</v>
      </c>
      <c r="W59" s="31">
        <v>-0.0562924147</v>
      </c>
      <c r="X59" s="31">
        <v>-0.0516748428</v>
      </c>
      <c r="Y59" s="31">
        <v>-0.0010591745</v>
      </c>
      <c r="Z59" s="35">
        <v>0.0458068252</v>
      </c>
    </row>
    <row r="60" spans="1:26" s="1" customFormat="1" ht="12.75">
      <c r="A60" s="8">
        <v>13063</v>
      </c>
      <c r="B60" s="54" t="s">
        <v>413</v>
      </c>
      <c r="C60" s="59">
        <v>-0.0124512911</v>
      </c>
      <c r="D60" s="31">
        <v>0.0010846257</v>
      </c>
      <c r="E60" s="31">
        <v>0.0062888265</v>
      </c>
      <c r="F60" s="31">
        <v>0.014968276</v>
      </c>
      <c r="G60" s="31">
        <v>0.0137464404</v>
      </c>
      <c r="H60" s="31">
        <v>0.011474669</v>
      </c>
      <c r="I60" s="31">
        <v>-0.0159192085</v>
      </c>
      <c r="J60" s="31">
        <v>-0.0714790821</v>
      </c>
      <c r="K60" s="31">
        <v>-0.0674936771</v>
      </c>
      <c r="L60" s="31"/>
      <c r="M60" s="31">
        <v>-0.0646063089</v>
      </c>
      <c r="N60" s="31">
        <v>-0.0299110413</v>
      </c>
      <c r="O60" s="31">
        <v>-0.0301662683</v>
      </c>
      <c r="P60" s="31">
        <v>-0.0057389736</v>
      </c>
      <c r="Q60" s="31">
        <v>0.0107942224</v>
      </c>
      <c r="R60" s="31">
        <v>0.0039166808</v>
      </c>
      <c r="S60" s="31">
        <v>0.0045045018</v>
      </c>
      <c r="T60" s="31">
        <v>0.0009617209</v>
      </c>
      <c r="U60" s="31">
        <v>-0.0589966774</v>
      </c>
      <c r="V60" s="31">
        <v>-0.0640193224</v>
      </c>
      <c r="W60" s="31">
        <v>-0.07218647</v>
      </c>
      <c r="X60" s="31">
        <v>-0.0672219992</v>
      </c>
      <c r="Y60" s="31">
        <v>-0.019916296</v>
      </c>
      <c r="Z60" s="35">
        <v>0.034768641</v>
      </c>
    </row>
    <row r="61" spans="1:26" s="1" customFormat="1" ht="12.75">
      <c r="A61" s="8">
        <v>13065</v>
      </c>
      <c r="B61" s="54" t="s">
        <v>46</v>
      </c>
      <c r="C61" s="59">
        <v>-0.0091549158</v>
      </c>
      <c r="D61" s="31">
        <v>0.0040280223</v>
      </c>
      <c r="E61" s="31">
        <v>0.0074999928</v>
      </c>
      <c r="F61" s="31">
        <v>0.0161241889</v>
      </c>
      <c r="G61" s="31">
        <v>0.0155217052</v>
      </c>
      <c r="H61" s="31">
        <v>0.0207021832</v>
      </c>
      <c r="I61" s="31">
        <v>-0.0125911236</v>
      </c>
      <c r="J61" s="31">
        <v>-0.0681371689</v>
      </c>
      <c r="K61" s="31">
        <v>-0.0616972446</v>
      </c>
      <c r="L61" s="31"/>
      <c r="M61" s="31">
        <v>-0.0659352541</v>
      </c>
      <c r="N61" s="31">
        <v>-0.0286319256</v>
      </c>
      <c r="O61" s="31">
        <v>-0.028832674</v>
      </c>
      <c r="P61" s="31">
        <v>-0.001001358</v>
      </c>
      <c r="Q61" s="31">
        <v>0.0184875727</v>
      </c>
      <c r="R61" s="31">
        <v>0.0079529881</v>
      </c>
      <c r="S61" s="31">
        <v>0.0112293363</v>
      </c>
      <c r="T61" s="31">
        <v>0.0102471113</v>
      </c>
      <c r="U61" s="31">
        <v>-0.0527967215</v>
      </c>
      <c r="V61" s="31">
        <v>-0.0639967918</v>
      </c>
      <c r="W61" s="31">
        <v>-0.0715658665</v>
      </c>
      <c r="X61" s="31">
        <v>-0.0665431023</v>
      </c>
      <c r="Y61" s="31">
        <v>-0.0123417377</v>
      </c>
      <c r="Z61" s="35">
        <v>0.0463259816</v>
      </c>
    </row>
    <row r="62" spans="1:26" s="1" customFormat="1" ht="12.75">
      <c r="A62" s="8">
        <v>13070</v>
      </c>
      <c r="B62" s="54" t="s">
        <v>47</v>
      </c>
      <c r="C62" s="59">
        <v>0.0013652444</v>
      </c>
      <c r="D62" s="31">
        <v>0.0152968764</v>
      </c>
      <c r="E62" s="31">
        <v>0.0201688409</v>
      </c>
      <c r="F62" s="31">
        <v>0.0290760994</v>
      </c>
      <c r="G62" s="31">
        <v>0.0281085372</v>
      </c>
      <c r="H62" s="31">
        <v>0.0332943797</v>
      </c>
      <c r="I62" s="31">
        <v>-0.005471468</v>
      </c>
      <c r="J62" s="31">
        <v>-0.0598186255</v>
      </c>
      <c r="K62" s="31">
        <v>-0.0522942543</v>
      </c>
      <c r="L62" s="31"/>
      <c r="M62" s="31">
        <v>-0.0585422516</v>
      </c>
      <c r="N62" s="31">
        <v>-0.0211056471</v>
      </c>
      <c r="O62" s="31">
        <v>-0.0215361118</v>
      </c>
      <c r="P62" s="31">
        <v>0.0062582493</v>
      </c>
      <c r="Q62" s="31">
        <v>0.0251970291</v>
      </c>
      <c r="R62" s="31">
        <v>0.0152109265</v>
      </c>
      <c r="S62" s="31">
        <v>0.0196660757</v>
      </c>
      <c r="T62" s="31">
        <v>0.0189597011</v>
      </c>
      <c r="U62" s="31">
        <v>-0.0441293716</v>
      </c>
      <c r="V62" s="31">
        <v>-0.0537133217</v>
      </c>
      <c r="W62" s="31">
        <v>-0.0597617626</v>
      </c>
      <c r="X62" s="31">
        <v>-0.0547424555</v>
      </c>
      <c r="Y62" s="31">
        <v>-0.0019031763</v>
      </c>
      <c r="Z62" s="35">
        <v>0.0535566211</v>
      </c>
    </row>
    <row r="63" spans="1:26" s="1" customFormat="1" ht="12.75">
      <c r="A63" s="39">
        <v>13075</v>
      </c>
      <c r="B63" s="55" t="s">
        <v>48</v>
      </c>
      <c r="C63" s="60">
        <v>0.002486527</v>
      </c>
      <c r="D63" s="37">
        <v>0.0183573961</v>
      </c>
      <c r="E63" s="37">
        <v>0.0268490911</v>
      </c>
      <c r="F63" s="37">
        <v>0.034833014</v>
      </c>
      <c r="G63" s="37">
        <v>0.0326485038</v>
      </c>
      <c r="H63" s="37">
        <v>0.0338443518</v>
      </c>
      <c r="I63" s="37">
        <v>-0.0110771656</v>
      </c>
      <c r="J63" s="37">
        <v>-0.0584391356</v>
      </c>
      <c r="K63" s="37">
        <v>-0.0396360159</v>
      </c>
      <c r="L63" s="37"/>
      <c r="M63" s="37">
        <v>-0.0524995327</v>
      </c>
      <c r="N63" s="37">
        <v>-0.0149524212</v>
      </c>
      <c r="O63" s="37">
        <v>-0.0185492039</v>
      </c>
      <c r="P63" s="37">
        <v>0.0129004717</v>
      </c>
      <c r="Q63" s="37">
        <v>0.0306899548</v>
      </c>
      <c r="R63" s="37">
        <v>0.0214951038</v>
      </c>
      <c r="S63" s="37">
        <v>0.0269575715</v>
      </c>
      <c r="T63" s="37">
        <v>0.0259452462</v>
      </c>
      <c r="U63" s="37">
        <v>-0.0326391459</v>
      </c>
      <c r="V63" s="37">
        <v>-0.0362180471</v>
      </c>
      <c r="W63" s="37">
        <v>-0.0417618752</v>
      </c>
      <c r="X63" s="37">
        <v>-0.0393720865</v>
      </c>
      <c r="Y63" s="37">
        <v>0.0109429955</v>
      </c>
      <c r="Z63" s="38">
        <v>0.0528976321</v>
      </c>
    </row>
    <row r="64" spans="1:26" s="1" customFormat="1" ht="12.75">
      <c r="A64" s="8">
        <v>14000</v>
      </c>
      <c r="B64" s="54" t="s">
        <v>49</v>
      </c>
      <c r="C64" s="59">
        <v>-0.015786767</v>
      </c>
      <c r="D64" s="31">
        <v>-0.0039428473</v>
      </c>
      <c r="E64" s="31">
        <v>-0.0046927929</v>
      </c>
      <c r="F64" s="31">
        <v>0.0062232018</v>
      </c>
      <c r="G64" s="31">
        <v>0.005492866</v>
      </c>
      <c r="H64" s="31">
        <v>0.002476275</v>
      </c>
      <c r="I64" s="31">
        <v>-0.0209314823</v>
      </c>
      <c r="J64" s="31">
        <v>-0.0678640604</v>
      </c>
      <c r="K64" s="31">
        <v>-0.0655368567</v>
      </c>
      <c r="L64" s="31"/>
      <c r="M64" s="31">
        <v>-0.0510336161</v>
      </c>
      <c r="N64" s="31">
        <v>-0.0207705498</v>
      </c>
      <c r="O64" s="31">
        <v>-0.0241343975</v>
      </c>
      <c r="P64" s="31">
        <v>-0.0115935802</v>
      </c>
      <c r="Q64" s="31">
        <v>-0.0043696165</v>
      </c>
      <c r="R64" s="31">
        <v>-0.012050271</v>
      </c>
      <c r="S64" s="31">
        <v>-0.0162293911</v>
      </c>
      <c r="T64" s="31">
        <v>-0.0233956575</v>
      </c>
      <c r="U64" s="31">
        <v>-0.0802377462</v>
      </c>
      <c r="V64" s="31">
        <v>-0.0831587315</v>
      </c>
      <c r="W64" s="31">
        <v>-0.0930886269</v>
      </c>
      <c r="X64" s="31">
        <v>-0.0939244032</v>
      </c>
      <c r="Y64" s="31">
        <v>-0.0586652756</v>
      </c>
      <c r="Z64" s="35">
        <v>-0.0201377869</v>
      </c>
    </row>
    <row r="65" spans="1:26" s="1" customFormat="1" ht="12.75">
      <c r="A65" s="8">
        <v>14001</v>
      </c>
      <c r="B65" s="54" t="s">
        <v>414</v>
      </c>
      <c r="C65" s="59">
        <v>-0.054605484</v>
      </c>
      <c r="D65" s="31">
        <v>-0.0403040648</v>
      </c>
      <c r="E65" s="31">
        <v>-0.0401258469</v>
      </c>
      <c r="F65" s="31">
        <v>-0.0287363529</v>
      </c>
      <c r="G65" s="31">
        <v>-0.0313652754</v>
      </c>
      <c r="H65" s="31">
        <v>-0.0335291624</v>
      </c>
      <c r="I65" s="31">
        <v>-0.0606669188</v>
      </c>
      <c r="J65" s="31">
        <v>-0.1028075218</v>
      </c>
      <c r="K65" s="31">
        <v>-0.0986807346</v>
      </c>
      <c r="L65" s="31"/>
      <c r="M65" s="31">
        <v>-0.088526845</v>
      </c>
      <c r="N65" s="31">
        <v>-0.0575091839</v>
      </c>
      <c r="O65" s="31">
        <v>-0.0588716269</v>
      </c>
      <c r="P65" s="31">
        <v>-0.0410830975</v>
      </c>
      <c r="Q65" s="31">
        <v>-0.0294039249</v>
      </c>
      <c r="R65" s="31">
        <v>-0.0359555483</v>
      </c>
      <c r="S65" s="31">
        <v>-0.0379005671</v>
      </c>
      <c r="T65" s="31">
        <v>-0.0430082083</v>
      </c>
      <c r="U65" s="31">
        <v>-0.1001772881</v>
      </c>
      <c r="V65" s="31">
        <v>-0.1006416082</v>
      </c>
      <c r="W65" s="31">
        <v>-0.1095696688</v>
      </c>
      <c r="X65" s="31">
        <v>-0.1087170839</v>
      </c>
      <c r="Y65" s="31">
        <v>-0.0731642246</v>
      </c>
      <c r="Z65" s="35">
        <v>-0.0299371481</v>
      </c>
    </row>
    <row r="66" spans="1:26" s="1" customFormat="1" ht="12.75">
      <c r="A66" s="8">
        <v>14002</v>
      </c>
      <c r="B66" s="54" t="s">
        <v>50</v>
      </c>
      <c r="C66" s="59">
        <v>-0.0549755096</v>
      </c>
      <c r="D66" s="31">
        <v>-0.0457407236</v>
      </c>
      <c r="E66" s="31">
        <v>-0.05559659</v>
      </c>
      <c r="F66" s="31">
        <v>-0.0429229736</v>
      </c>
      <c r="G66" s="31">
        <v>-0.0451170206</v>
      </c>
      <c r="H66" s="31">
        <v>-0.0354633331</v>
      </c>
      <c r="I66" s="31">
        <v>-0.0605802536</v>
      </c>
      <c r="J66" s="31">
        <v>-0.1232725382</v>
      </c>
      <c r="K66" s="31">
        <v>-0.1200375557</v>
      </c>
      <c r="L66" s="31"/>
      <c r="M66" s="31">
        <v>-0.1002136469</v>
      </c>
      <c r="N66" s="31">
        <v>-0.0613476038</v>
      </c>
      <c r="O66" s="31">
        <v>-0.0605806112</v>
      </c>
      <c r="P66" s="31">
        <v>-0.0367288589</v>
      </c>
      <c r="Q66" s="31">
        <v>-0.015429616</v>
      </c>
      <c r="R66" s="31">
        <v>-0.0255870819</v>
      </c>
      <c r="S66" s="31">
        <v>-0.0291297436</v>
      </c>
      <c r="T66" s="31">
        <v>-0.0378682613</v>
      </c>
      <c r="U66" s="31">
        <v>-0.114102006</v>
      </c>
      <c r="V66" s="31">
        <v>-0.1347424984</v>
      </c>
      <c r="W66" s="31">
        <v>-0.147665143</v>
      </c>
      <c r="X66" s="31">
        <v>-0.1377393007</v>
      </c>
      <c r="Y66" s="31">
        <v>-0.0788038969</v>
      </c>
      <c r="Z66" s="35">
        <v>-0.011043191</v>
      </c>
    </row>
    <row r="67" spans="1:26" s="1" customFormat="1" ht="12.75">
      <c r="A67" s="8">
        <v>14005</v>
      </c>
      <c r="B67" s="54" t="s">
        <v>51</v>
      </c>
      <c r="C67" s="59">
        <v>-0.0743244886</v>
      </c>
      <c r="D67" s="31">
        <v>-0.0700335503</v>
      </c>
      <c r="E67" s="31">
        <v>-0.0834616423</v>
      </c>
      <c r="F67" s="31">
        <v>-0.0685501099</v>
      </c>
      <c r="G67" s="31">
        <v>-0.0701566935</v>
      </c>
      <c r="H67" s="31">
        <v>-0.0597243309</v>
      </c>
      <c r="I67" s="31">
        <v>-0.083809495</v>
      </c>
      <c r="J67" s="31">
        <v>-0.1512180567</v>
      </c>
      <c r="K67" s="31">
        <v>-0.1483125687</v>
      </c>
      <c r="L67" s="31"/>
      <c r="M67" s="31">
        <v>-0.1175777912</v>
      </c>
      <c r="N67" s="31">
        <v>-0.0764875412</v>
      </c>
      <c r="O67" s="31">
        <v>-0.0758459568</v>
      </c>
      <c r="P67" s="31">
        <v>-0.0520715714</v>
      </c>
      <c r="Q67" s="31">
        <v>-0.0267343521</v>
      </c>
      <c r="R67" s="31">
        <v>-0.0386310816</v>
      </c>
      <c r="S67" s="31">
        <v>-0.0437705517</v>
      </c>
      <c r="T67" s="31">
        <v>-0.0567828417</v>
      </c>
      <c r="U67" s="31">
        <v>-0.1442459822</v>
      </c>
      <c r="V67" s="31">
        <v>-0.1781115532</v>
      </c>
      <c r="W67" s="31">
        <v>-0.1963158846</v>
      </c>
      <c r="X67" s="31">
        <v>-0.1837068796</v>
      </c>
      <c r="Y67" s="31">
        <v>-0.1166770458</v>
      </c>
      <c r="Z67" s="35">
        <v>-0.0413671732</v>
      </c>
    </row>
    <row r="68" spans="1:26" s="1" customFormat="1" ht="12.75">
      <c r="A68" s="39">
        <v>14007</v>
      </c>
      <c r="B68" s="55" t="s">
        <v>52</v>
      </c>
      <c r="C68" s="60">
        <v>-0.0374401808</v>
      </c>
      <c r="D68" s="37">
        <v>-0.0260449648</v>
      </c>
      <c r="E68" s="37">
        <v>-0.0259892941</v>
      </c>
      <c r="F68" s="37">
        <v>-0.0141898394</v>
      </c>
      <c r="G68" s="37">
        <v>-0.0160617828</v>
      </c>
      <c r="H68" s="37">
        <v>-0.0199534893</v>
      </c>
      <c r="I68" s="37">
        <v>-0.0396302938</v>
      </c>
      <c r="J68" s="37">
        <v>-0.0828207731</v>
      </c>
      <c r="K68" s="37">
        <v>-0.0759526491</v>
      </c>
      <c r="L68" s="37"/>
      <c r="M68" s="37">
        <v>-0.0602555275</v>
      </c>
      <c r="N68" s="37">
        <v>-0.0299743414</v>
      </c>
      <c r="O68" s="37">
        <v>-0.0341081619</v>
      </c>
      <c r="P68" s="37">
        <v>-0.0218744278</v>
      </c>
      <c r="Q68" s="37">
        <v>-0.0140682459</v>
      </c>
      <c r="R68" s="37">
        <v>-0.0225970745</v>
      </c>
      <c r="S68" s="37">
        <v>-0.0263217688</v>
      </c>
      <c r="T68" s="37">
        <v>-0.034856081</v>
      </c>
      <c r="U68" s="37">
        <v>-0.0937228203</v>
      </c>
      <c r="V68" s="37">
        <v>-0.0778113604</v>
      </c>
      <c r="W68" s="37">
        <v>-0.0875519514</v>
      </c>
      <c r="X68" s="37">
        <v>-0.0913918018</v>
      </c>
      <c r="Y68" s="37">
        <v>-0.0634694099</v>
      </c>
      <c r="Z68" s="38">
        <v>-0.0308703184</v>
      </c>
    </row>
    <row r="69" spans="1:26" s="1" customFormat="1" ht="12.75">
      <c r="A69" s="8">
        <v>14010</v>
      </c>
      <c r="B69" s="54" t="s">
        <v>53</v>
      </c>
      <c r="C69" s="59">
        <v>-0.0646650791</v>
      </c>
      <c r="D69" s="31">
        <v>-0.0568827391</v>
      </c>
      <c r="E69" s="31">
        <v>-0.0729324818</v>
      </c>
      <c r="F69" s="31">
        <v>-0.0598082542</v>
      </c>
      <c r="G69" s="31">
        <v>-0.0632283688</v>
      </c>
      <c r="H69" s="31">
        <v>-0.046841979</v>
      </c>
      <c r="I69" s="31">
        <v>-0.0706964731</v>
      </c>
      <c r="J69" s="31">
        <v>-0.1432250738</v>
      </c>
      <c r="K69" s="31">
        <v>-0.1421527863</v>
      </c>
      <c r="L69" s="31"/>
      <c r="M69" s="31">
        <v>-0.119273901</v>
      </c>
      <c r="N69" s="31">
        <v>-0.0782743692</v>
      </c>
      <c r="O69" s="31">
        <v>-0.0771223307</v>
      </c>
      <c r="P69" s="31">
        <v>-0.0522934198</v>
      </c>
      <c r="Q69" s="31">
        <v>-0.0277197361</v>
      </c>
      <c r="R69" s="31">
        <v>-0.0388314724</v>
      </c>
      <c r="S69" s="31">
        <v>-0.0425560474</v>
      </c>
      <c r="T69" s="31">
        <v>-0.052672863</v>
      </c>
      <c r="U69" s="31">
        <v>-0.134545207</v>
      </c>
      <c r="V69" s="31">
        <v>-0.1625429392</v>
      </c>
      <c r="W69" s="31">
        <v>-0.1780018806</v>
      </c>
      <c r="X69" s="31">
        <v>-0.1661092043</v>
      </c>
      <c r="Y69" s="31">
        <v>-0.101097703</v>
      </c>
      <c r="Z69" s="35">
        <v>-0.027608037</v>
      </c>
    </row>
    <row r="70" spans="1:26" s="1" customFormat="1" ht="12.75">
      <c r="A70" s="8">
        <v>14025</v>
      </c>
      <c r="B70" s="54" t="s">
        <v>54</v>
      </c>
      <c r="C70" s="59">
        <v>-0.0486570597</v>
      </c>
      <c r="D70" s="31">
        <v>-0.0402181149</v>
      </c>
      <c r="E70" s="31">
        <v>-0.0545822382</v>
      </c>
      <c r="F70" s="31">
        <v>-0.0433497429</v>
      </c>
      <c r="G70" s="31">
        <v>-0.0468837023</v>
      </c>
      <c r="H70" s="31">
        <v>-0.0292133093</v>
      </c>
      <c r="I70" s="31">
        <v>-0.0543555021</v>
      </c>
      <c r="J70" s="31">
        <v>-0.1225990057</v>
      </c>
      <c r="K70" s="31">
        <v>-0.1222535372</v>
      </c>
      <c r="L70" s="31"/>
      <c r="M70" s="31">
        <v>-0.1074244976</v>
      </c>
      <c r="N70" s="31">
        <v>-0.0673636198</v>
      </c>
      <c r="O70" s="31">
        <v>-0.0664219856</v>
      </c>
      <c r="P70" s="31">
        <v>-0.0408892632</v>
      </c>
      <c r="Q70" s="31">
        <v>-0.0180327892</v>
      </c>
      <c r="R70" s="31">
        <v>-0.0282590389</v>
      </c>
      <c r="S70" s="31">
        <v>-0.0299118757</v>
      </c>
      <c r="T70" s="31">
        <v>-0.0368368626</v>
      </c>
      <c r="U70" s="31">
        <v>-0.1131908894</v>
      </c>
      <c r="V70" s="31">
        <v>-0.1361627579</v>
      </c>
      <c r="W70" s="31">
        <v>-0.1490130424</v>
      </c>
      <c r="X70" s="31">
        <v>-0.1386259794</v>
      </c>
      <c r="Y70" s="31">
        <v>-0.0771535635</v>
      </c>
      <c r="Z70" s="35">
        <v>-0.0071007013</v>
      </c>
    </row>
    <row r="71" spans="1:26" s="1" customFormat="1" ht="12.75">
      <c r="A71" s="8">
        <v>14030</v>
      </c>
      <c r="B71" s="54" t="s">
        <v>55</v>
      </c>
      <c r="C71" s="59">
        <v>-0.0180546045</v>
      </c>
      <c r="D71" s="31">
        <v>-0.010974884</v>
      </c>
      <c r="E71" s="31">
        <v>-0.008803606</v>
      </c>
      <c r="F71" s="31">
        <v>-0.0004520416</v>
      </c>
      <c r="G71" s="31">
        <v>-0.0015653372</v>
      </c>
      <c r="H71" s="31">
        <v>-0.0054051876</v>
      </c>
      <c r="I71" s="31">
        <v>-0.0170973539</v>
      </c>
      <c r="J71" s="31">
        <v>-0.0423078537</v>
      </c>
      <c r="K71" s="31">
        <v>-0.038592577</v>
      </c>
      <c r="L71" s="31"/>
      <c r="M71" s="31">
        <v>-0.0457744598</v>
      </c>
      <c r="N71" s="31">
        <v>-0.0293513536</v>
      </c>
      <c r="O71" s="31">
        <v>-0.0350558758</v>
      </c>
      <c r="P71" s="31">
        <v>-0.0287123919</v>
      </c>
      <c r="Q71" s="31">
        <v>-0.025408864</v>
      </c>
      <c r="R71" s="31">
        <v>-0.0328338146</v>
      </c>
      <c r="S71" s="31">
        <v>-0.0333218575</v>
      </c>
      <c r="T71" s="31">
        <v>-0.0309222937</v>
      </c>
      <c r="U71" s="31">
        <v>-0.0673009157</v>
      </c>
      <c r="V71" s="31">
        <v>-0.0580006838</v>
      </c>
      <c r="W71" s="31">
        <v>-0.0671882629</v>
      </c>
      <c r="X71" s="31">
        <v>-0.0778998137</v>
      </c>
      <c r="Y71" s="31">
        <v>-0.0547264814</v>
      </c>
      <c r="Z71" s="35">
        <v>-0.0282512903</v>
      </c>
    </row>
    <row r="72" spans="1:26" s="1" customFormat="1" ht="12.75">
      <c r="A72" s="8">
        <v>14035</v>
      </c>
      <c r="B72" s="54" t="s">
        <v>56</v>
      </c>
      <c r="C72" s="59">
        <v>-0.0463746786</v>
      </c>
      <c r="D72" s="31">
        <v>-0.0389919281</v>
      </c>
      <c r="E72" s="31">
        <v>-0.0571856499</v>
      </c>
      <c r="F72" s="31">
        <v>-0.0452276468</v>
      </c>
      <c r="G72" s="31">
        <v>-0.0497062206</v>
      </c>
      <c r="H72" s="31">
        <v>-0.0302029848</v>
      </c>
      <c r="I72" s="31">
        <v>-0.0518137217</v>
      </c>
      <c r="J72" s="31">
        <v>-0.1208664179</v>
      </c>
      <c r="K72" s="31">
        <v>-0.1200886965</v>
      </c>
      <c r="L72" s="31"/>
      <c r="M72" s="31">
        <v>-0.1033672094</v>
      </c>
      <c r="N72" s="31">
        <v>-0.0636019707</v>
      </c>
      <c r="O72" s="31">
        <v>-0.0627140999</v>
      </c>
      <c r="P72" s="31">
        <v>-0.0377372503</v>
      </c>
      <c r="Q72" s="31">
        <v>-0.0150001049</v>
      </c>
      <c r="R72" s="31">
        <v>-0.0252927542</v>
      </c>
      <c r="S72" s="31">
        <v>-0.0275781155</v>
      </c>
      <c r="T72" s="31">
        <v>-0.0352275372</v>
      </c>
      <c r="U72" s="31">
        <v>-0.1119523048</v>
      </c>
      <c r="V72" s="31">
        <v>-0.1349921227</v>
      </c>
      <c r="W72" s="31">
        <v>-0.1480743885</v>
      </c>
      <c r="X72" s="31">
        <v>-0.1375933886</v>
      </c>
      <c r="Y72" s="31">
        <v>-0.0766783953</v>
      </c>
      <c r="Z72" s="35">
        <v>-0.006919384</v>
      </c>
    </row>
    <row r="73" spans="1:26" s="1" customFormat="1" ht="12.75">
      <c r="A73" s="39">
        <v>14045</v>
      </c>
      <c r="B73" s="55" t="s">
        <v>57</v>
      </c>
      <c r="C73" s="60">
        <v>-0.0428260565</v>
      </c>
      <c r="D73" s="37">
        <v>-0.0332962275</v>
      </c>
      <c r="E73" s="37">
        <v>-0.0414806604</v>
      </c>
      <c r="F73" s="37">
        <v>-0.0313872099</v>
      </c>
      <c r="G73" s="37">
        <v>-0.0332589149</v>
      </c>
      <c r="H73" s="37">
        <v>-0.0191364288</v>
      </c>
      <c r="I73" s="37">
        <v>-0.0484378338</v>
      </c>
      <c r="J73" s="37">
        <v>-0.1146321297</v>
      </c>
      <c r="K73" s="37">
        <v>-0.1143659353</v>
      </c>
      <c r="L73" s="37"/>
      <c r="M73" s="37">
        <v>-0.104088068</v>
      </c>
      <c r="N73" s="37">
        <v>-0.0641858578</v>
      </c>
      <c r="O73" s="37">
        <v>-0.0631284714</v>
      </c>
      <c r="P73" s="37">
        <v>-0.0371230841</v>
      </c>
      <c r="Q73" s="37">
        <v>-0.0151492357</v>
      </c>
      <c r="R73" s="37">
        <v>-0.0251494646</v>
      </c>
      <c r="S73" s="37">
        <v>-0.0253323317</v>
      </c>
      <c r="T73" s="37">
        <v>-0.0305159092</v>
      </c>
      <c r="U73" s="37">
        <v>-0.104891777</v>
      </c>
      <c r="V73" s="37">
        <v>-0.1262812614</v>
      </c>
      <c r="W73" s="37">
        <v>-0.1378343105</v>
      </c>
      <c r="X73" s="37">
        <v>-0.1282610893</v>
      </c>
      <c r="Y73" s="37">
        <v>-0.0677682161</v>
      </c>
      <c r="Z73" s="38">
        <v>0.0014415383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-0.057030201</v>
      </c>
      <c r="D75" s="31">
        <v>-0.0424462557</v>
      </c>
      <c r="E75" s="31">
        <v>-0.040759325</v>
      </c>
      <c r="F75" s="31">
        <v>-0.0299193859</v>
      </c>
      <c r="G75" s="31">
        <v>-0.0326155424</v>
      </c>
      <c r="H75" s="31">
        <v>-0.036455512</v>
      </c>
      <c r="I75" s="31">
        <v>-0.0634052753</v>
      </c>
      <c r="J75" s="31">
        <v>-0.1022077799</v>
      </c>
      <c r="K75" s="31">
        <v>-0.0987551212</v>
      </c>
      <c r="L75" s="31"/>
      <c r="M75" s="31">
        <v>-0.0898102522</v>
      </c>
      <c r="N75" s="31">
        <v>-0.0593992472</v>
      </c>
      <c r="O75" s="31">
        <v>-0.0607410669</v>
      </c>
      <c r="P75" s="31">
        <v>-0.0433208942</v>
      </c>
      <c r="Q75" s="31">
        <v>-0.0320616961</v>
      </c>
      <c r="R75" s="31">
        <v>-0.0381180048</v>
      </c>
      <c r="S75" s="31">
        <v>-0.0399925709</v>
      </c>
      <c r="T75" s="31">
        <v>-0.0449020863</v>
      </c>
      <c r="U75" s="31">
        <v>-0.1002899408</v>
      </c>
      <c r="V75" s="31">
        <v>-0.0975649357</v>
      </c>
      <c r="W75" s="31">
        <v>-0.10653162</v>
      </c>
      <c r="X75" s="31">
        <v>-0.1064037085</v>
      </c>
      <c r="Y75" s="31">
        <v>-0.0726985931</v>
      </c>
      <c r="Z75" s="35">
        <v>-0.0305156708</v>
      </c>
    </row>
    <row r="76" spans="1:26" s="1" customFormat="1" ht="12.75">
      <c r="A76" s="8">
        <v>14053</v>
      </c>
      <c r="B76" s="54" t="s">
        <v>416</v>
      </c>
      <c r="C76" s="59">
        <v>-0.0370419025</v>
      </c>
      <c r="D76" s="31">
        <v>-0.0240331888</v>
      </c>
      <c r="E76" s="31">
        <v>-0.0251157284</v>
      </c>
      <c r="F76" s="31">
        <v>-0.0142036676</v>
      </c>
      <c r="G76" s="31">
        <v>-0.0174289942</v>
      </c>
      <c r="H76" s="31">
        <v>-0.0175833702</v>
      </c>
      <c r="I76" s="31">
        <v>-0.0436661243</v>
      </c>
      <c r="J76" s="31">
        <v>-0.0900342464</v>
      </c>
      <c r="K76" s="31">
        <v>-0.0859205723</v>
      </c>
      <c r="L76" s="31"/>
      <c r="M76" s="31">
        <v>-0.0770429373</v>
      </c>
      <c r="N76" s="31">
        <v>-0.0448230505</v>
      </c>
      <c r="O76" s="31">
        <v>-0.0454018116</v>
      </c>
      <c r="P76" s="31">
        <v>-0.0251691341</v>
      </c>
      <c r="Q76" s="31">
        <v>-0.0112205744</v>
      </c>
      <c r="R76" s="31">
        <v>-0.0179461241</v>
      </c>
      <c r="S76" s="31">
        <v>-0.0190354586</v>
      </c>
      <c r="T76" s="31">
        <v>-0.0237522125</v>
      </c>
      <c r="U76" s="31">
        <v>-0.0831588507</v>
      </c>
      <c r="V76" s="31">
        <v>-0.0860651731</v>
      </c>
      <c r="W76" s="31">
        <v>-0.0950143337</v>
      </c>
      <c r="X76" s="31">
        <v>-0.0919505358</v>
      </c>
      <c r="Y76" s="31">
        <v>-0.0516080856</v>
      </c>
      <c r="Z76" s="35">
        <v>-0.0028487444</v>
      </c>
    </row>
    <row r="77" spans="1:26" s="1" customFormat="1" ht="12.75">
      <c r="A77" s="8">
        <v>14055</v>
      </c>
      <c r="B77" s="54" t="s">
        <v>59</v>
      </c>
      <c r="C77" s="59">
        <v>-0.0225672722</v>
      </c>
      <c r="D77" s="31">
        <v>-0.0131707191</v>
      </c>
      <c r="E77" s="31">
        <v>-0.0121744871</v>
      </c>
      <c r="F77" s="31">
        <v>-0.0023699999</v>
      </c>
      <c r="G77" s="31">
        <v>-0.0035806894</v>
      </c>
      <c r="H77" s="31">
        <v>-0.007199645</v>
      </c>
      <c r="I77" s="31">
        <v>-0.0238791704</v>
      </c>
      <c r="J77" s="31">
        <v>-0.058957696</v>
      </c>
      <c r="K77" s="31">
        <v>-0.0548838377</v>
      </c>
      <c r="L77" s="31"/>
      <c r="M77" s="31">
        <v>-0.0514608622</v>
      </c>
      <c r="N77" s="31">
        <v>-0.0276726484</v>
      </c>
      <c r="O77" s="31">
        <v>-0.0323466063</v>
      </c>
      <c r="P77" s="31">
        <v>-0.0229612589</v>
      </c>
      <c r="Q77" s="31">
        <v>-0.0175679922</v>
      </c>
      <c r="R77" s="31">
        <v>-0.0253095627</v>
      </c>
      <c r="S77" s="31">
        <v>-0.0275591612</v>
      </c>
      <c r="T77" s="31">
        <v>-0.0303063393</v>
      </c>
      <c r="U77" s="31">
        <v>-0.0773289204</v>
      </c>
      <c r="V77" s="31">
        <v>-0.0697324276</v>
      </c>
      <c r="W77" s="31">
        <v>-0.0790724754</v>
      </c>
      <c r="X77" s="31">
        <v>-0.0856696367</v>
      </c>
      <c r="Y77" s="31">
        <v>-0.0583503246</v>
      </c>
      <c r="Z77" s="35">
        <v>-0.0271903276</v>
      </c>
    </row>
    <row r="78" spans="1:26" s="1" customFormat="1" ht="12.75">
      <c r="A78" s="39">
        <v>14060</v>
      </c>
      <c r="B78" s="55" t="s">
        <v>60</v>
      </c>
      <c r="C78" s="60">
        <v>-0.0317363739</v>
      </c>
      <c r="D78" s="37">
        <v>-0.0207298994</v>
      </c>
      <c r="E78" s="37">
        <v>-0.0244545937</v>
      </c>
      <c r="F78" s="37">
        <v>-0.0151721239</v>
      </c>
      <c r="G78" s="37">
        <v>-0.0162171125</v>
      </c>
      <c r="H78" s="37">
        <v>-0.0042556524</v>
      </c>
      <c r="I78" s="37">
        <v>-0.0370049477</v>
      </c>
      <c r="J78" s="37">
        <v>-0.0986546278</v>
      </c>
      <c r="K78" s="37">
        <v>-0.0967575312</v>
      </c>
      <c r="L78" s="37"/>
      <c r="M78" s="37">
        <v>-0.091358304</v>
      </c>
      <c r="N78" s="37">
        <v>-0.0522133112</v>
      </c>
      <c r="O78" s="37">
        <v>-0.0515893698</v>
      </c>
      <c r="P78" s="37">
        <v>-0.0249427557</v>
      </c>
      <c r="Q78" s="37">
        <v>-0.0038207769</v>
      </c>
      <c r="R78" s="37">
        <v>-0.0139321089</v>
      </c>
      <c r="S78" s="37">
        <v>-0.0126754045</v>
      </c>
      <c r="T78" s="37">
        <v>-0.0163511038</v>
      </c>
      <c r="U78" s="37">
        <v>-0.0879741907</v>
      </c>
      <c r="V78" s="37">
        <v>-0.1068940163</v>
      </c>
      <c r="W78" s="37">
        <v>-0.1164288521</v>
      </c>
      <c r="X78" s="37">
        <v>-0.1084823608</v>
      </c>
      <c r="Y78" s="37">
        <v>-0.0504883528</v>
      </c>
      <c r="Z78" s="38">
        <v>0.0159178972</v>
      </c>
    </row>
    <row r="79" spans="1:26" s="1" customFormat="1" ht="12.75">
      <c r="A79" s="8">
        <v>14063</v>
      </c>
      <c r="B79" s="54" t="s">
        <v>61</v>
      </c>
      <c r="C79" s="59">
        <v>-0.0533359051</v>
      </c>
      <c r="D79" s="31">
        <v>-0.0392167568</v>
      </c>
      <c r="E79" s="31">
        <v>-0.0376461744</v>
      </c>
      <c r="F79" s="31">
        <v>-0.0268259048</v>
      </c>
      <c r="G79" s="31">
        <v>-0.0294445753</v>
      </c>
      <c r="H79" s="31">
        <v>-0.0330723524</v>
      </c>
      <c r="I79" s="31">
        <v>-0.0592075586</v>
      </c>
      <c r="J79" s="31">
        <v>-0.0995117426</v>
      </c>
      <c r="K79" s="31">
        <v>-0.0959726572</v>
      </c>
      <c r="L79" s="31"/>
      <c r="M79" s="31">
        <v>-0.0866669416</v>
      </c>
      <c r="N79" s="31">
        <v>-0.0561782122</v>
      </c>
      <c r="O79" s="31">
        <v>-0.0576452017</v>
      </c>
      <c r="P79" s="31">
        <v>-0.040514946</v>
      </c>
      <c r="Q79" s="31">
        <v>-0.029841423</v>
      </c>
      <c r="R79" s="31">
        <v>-0.0362352133</v>
      </c>
      <c r="S79" s="31">
        <v>-0.0383563042</v>
      </c>
      <c r="T79" s="31">
        <v>-0.0436048508</v>
      </c>
      <c r="U79" s="31">
        <v>-0.0989353657</v>
      </c>
      <c r="V79" s="31">
        <v>-0.0903021097</v>
      </c>
      <c r="W79" s="31">
        <v>-0.099039197</v>
      </c>
      <c r="X79" s="31">
        <v>-0.0999599695</v>
      </c>
      <c r="Y79" s="31">
        <v>-0.0679942369</v>
      </c>
      <c r="Z79" s="35">
        <v>-0.0276964903</v>
      </c>
    </row>
    <row r="80" spans="1:26" s="1" customFormat="1" ht="12.75">
      <c r="A80" s="8">
        <v>14065</v>
      </c>
      <c r="B80" s="54" t="s">
        <v>62</v>
      </c>
      <c r="C80" s="59">
        <v>-0.0453597307</v>
      </c>
      <c r="D80" s="31">
        <v>-0.0321849585</v>
      </c>
      <c r="E80" s="31">
        <v>-0.0299255848</v>
      </c>
      <c r="F80" s="31">
        <v>-0.0198121071</v>
      </c>
      <c r="G80" s="31">
        <v>-0.0225898027</v>
      </c>
      <c r="H80" s="31">
        <v>-0.0265724659</v>
      </c>
      <c r="I80" s="31">
        <v>-0.0502798557</v>
      </c>
      <c r="J80" s="31">
        <v>-0.0898587704</v>
      </c>
      <c r="K80" s="31">
        <v>-0.0867130756</v>
      </c>
      <c r="L80" s="31"/>
      <c r="M80" s="31">
        <v>-0.0793823004</v>
      </c>
      <c r="N80" s="31">
        <v>-0.0497711897</v>
      </c>
      <c r="O80" s="31">
        <v>-0.0511182547</v>
      </c>
      <c r="P80" s="31">
        <v>-0.0337668657</v>
      </c>
      <c r="Q80" s="31">
        <v>-0.0243880749</v>
      </c>
      <c r="R80" s="31">
        <v>-0.0309231281</v>
      </c>
      <c r="S80" s="31">
        <v>-0.0330629349</v>
      </c>
      <c r="T80" s="31">
        <v>-0.0379736423</v>
      </c>
      <c r="U80" s="31">
        <v>-0.0905593634</v>
      </c>
      <c r="V80" s="31">
        <v>-0.0831331015</v>
      </c>
      <c r="W80" s="31">
        <v>-0.0914533138</v>
      </c>
      <c r="X80" s="31">
        <v>-0.0933231115</v>
      </c>
      <c r="Y80" s="31">
        <v>-0.0629684925</v>
      </c>
      <c r="Z80" s="35">
        <v>-0.0233908892</v>
      </c>
    </row>
    <row r="81" spans="1:26" s="1" customFormat="1" ht="12.75">
      <c r="A81" s="8">
        <v>14070</v>
      </c>
      <c r="B81" s="54" t="s">
        <v>63</v>
      </c>
      <c r="C81" s="59">
        <v>-0.0545797348</v>
      </c>
      <c r="D81" s="31">
        <v>-0.0402668715</v>
      </c>
      <c r="E81" s="31">
        <v>-0.0401045084</v>
      </c>
      <c r="F81" s="31">
        <v>-0.0287134647</v>
      </c>
      <c r="G81" s="31">
        <v>-0.0313385725</v>
      </c>
      <c r="H81" s="31">
        <v>-0.0335206985</v>
      </c>
      <c r="I81" s="31">
        <v>-0.0604957342</v>
      </c>
      <c r="J81" s="31">
        <v>-0.1027531624</v>
      </c>
      <c r="K81" s="31">
        <v>-0.0985004902</v>
      </c>
      <c r="L81" s="31"/>
      <c r="M81" s="31">
        <v>-0.0884408951</v>
      </c>
      <c r="N81" s="31">
        <v>-0.057444334</v>
      </c>
      <c r="O81" s="31">
        <v>-0.0587925911</v>
      </c>
      <c r="P81" s="31">
        <v>-0.0410000086</v>
      </c>
      <c r="Q81" s="31">
        <v>-0.029314518</v>
      </c>
      <c r="R81" s="31">
        <v>-0.0358060598</v>
      </c>
      <c r="S81" s="31">
        <v>-0.0378289223</v>
      </c>
      <c r="T81" s="31">
        <v>-0.0429917574</v>
      </c>
      <c r="U81" s="31">
        <v>-0.1001081467</v>
      </c>
      <c r="V81" s="31">
        <v>-0.1002460718</v>
      </c>
      <c r="W81" s="31">
        <v>-0.1095263958</v>
      </c>
      <c r="X81" s="31">
        <v>-0.1085444689</v>
      </c>
      <c r="Y81" s="31">
        <v>-0.073112011</v>
      </c>
      <c r="Z81" s="35">
        <v>-0.0298957825</v>
      </c>
    </row>
    <row r="82" spans="1:26" s="1" customFormat="1" ht="12.75">
      <c r="A82" s="8">
        <v>14075</v>
      </c>
      <c r="B82" s="54" t="s">
        <v>64</v>
      </c>
      <c r="C82" s="59">
        <v>-0.0467268229</v>
      </c>
      <c r="D82" s="31">
        <v>-0.0394849777</v>
      </c>
      <c r="E82" s="31">
        <v>-0.0583575964</v>
      </c>
      <c r="F82" s="31">
        <v>-0.0464885235</v>
      </c>
      <c r="G82" s="31">
        <v>-0.0511888266</v>
      </c>
      <c r="H82" s="31">
        <v>-0.0309494734</v>
      </c>
      <c r="I82" s="31">
        <v>-0.0522050858</v>
      </c>
      <c r="J82" s="31">
        <v>-0.1213289499</v>
      </c>
      <c r="K82" s="31">
        <v>-0.1206669807</v>
      </c>
      <c r="L82" s="31"/>
      <c r="M82" s="31">
        <v>-0.1044456959</v>
      </c>
      <c r="N82" s="31">
        <v>-0.0646028519</v>
      </c>
      <c r="O82" s="31">
        <v>-0.0637007952</v>
      </c>
      <c r="P82" s="31">
        <v>-0.0385768414</v>
      </c>
      <c r="Q82" s="31">
        <v>-0.0158032179</v>
      </c>
      <c r="R82" s="31">
        <v>-0.0260801315</v>
      </c>
      <c r="S82" s="31">
        <v>-0.028198719</v>
      </c>
      <c r="T82" s="31">
        <v>-0.035656929</v>
      </c>
      <c r="U82" s="31">
        <v>-0.112285018</v>
      </c>
      <c r="V82" s="31">
        <v>-0.1352083683</v>
      </c>
      <c r="W82" s="31">
        <v>-0.1481894255</v>
      </c>
      <c r="X82" s="31">
        <v>-0.1377665997</v>
      </c>
      <c r="Y82" s="31">
        <v>-0.0768102407</v>
      </c>
      <c r="Z82" s="35">
        <v>-0.0069727898</v>
      </c>
    </row>
    <row r="83" spans="1:26" s="1" customFormat="1" ht="13.5" thickBot="1">
      <c r="A83" s="40">
        <v>14080</v>
      </c>
      <c r="B83" s="56" t="s">
        <v>65</v>
      </c>
      <c r="C83" s="61">
        <v>-0.0549776554</v>
      </c>
      <c r="D83" s="41">
        <v>-0.0406577587</v>
      </c>
      <c r="E83" s="41">
        <v>-0.0397651196</v>
      </c>
      <c r="F83" s="41">
        <v>-0.0284570456</v>
      </c>
      <c r="G83" s="41">
        <v>-0.030885458</v>
      </c>
      <c r="H83" s="41">
        <v>-0.0339889526</v>
      </c>
      <c r="I83" s="41">
        <v>-0.0609960556</v>
      </c>
      <c r="J83" s="41">
        <v>-0.1028513908</v>
      </c>
      <c r="K83" s="41">
        <v>-0.0988192558</v>
      </c>
      <c r="L83" s="41"/>
      <c r="M83" s="41">
        <v>-0.0876600742</v>
      </c>
      <c r="N83" s="41">
        <v>-0.056520462</v>
      </c>
      <c r="O83" s="41">
        <v>-0.0582265854</v>
      </c>
      <c r="P83" s="41">
        <v>-0.0415538549</v>
      </c>
      <c r="Q83" s="41">
        <v>-0.0305339098</v>
      </c>
      <c r="R83" s="41">
        <v>-0.0371646881</v>
      </c>
      <c r="S83" s="41">
        <v>-0.0395275354</v>
      </c>
      <c r="T83" s="41">
        <v>-0.0453728437</v>
      </c>
      <c r="U83" s="41">
        <v>-0.1026221514</v>
      </c>
      <c r="V83" s="41">
        <v>-0.1008405685</v>
      </c>
      <c r="W83" s="41">
        <v>-0.1104049683</v>
      </c>
      <c r="X83" s="41">
        <v>-0.1098102331</v>
      </c>
      <c r="Y83" s="41">
        <v>-0.074884057</v>
      </c>
      <c r="Z83" s="42">
        <v>-0.0337400436</v>
      </c>
    </row>
    <row r="84" spans="1:26" s="1" customFormat="1" ht="13.5" thickTop="1">
      <c r="A84" s="6">
        <v>14085</v>
      </c>
      <c r="B84" s="53" t="s">
        <v>66</v>
      </c>
      <c r="C84" s="58">
        <v>-0.052521944</v>
      </c>
      <c r="D84" s="33">
        <v>-0.0383892059</v>
      </c>
      <c r="E84" s="33">
        <v>-0.0385131836</v>
      </c>
      <c r="F84" s="33">
        <v>-0.0271029472</v>
      </c>
      <c r="G84" s="33">
        <v>-0.0295174122</v>
      </c>
      <c r="H84" s="33">
        <v>-0.0315239429</v>
      </c>
      <c r="I84" s="33">
        <v>-0.0579621792</v>
      </c>
      <c r="J84" s="33">
        <v>-0.1021142006</v>
      </c>
      <c r="K84" s="33">
        <v>-0.0966626406</v>
      </c>
      <c r="L84" s="33"/>
      <c r="M84" s="33">
        <v>-0.0851012468</v>
      </c>
      <c r="N84" s="33">
        <v>-0.0537179708</v>
      </c>
      <c r="O84" s="33">
        <v>-0.0554047823</v>
      </c>
      <c r="P84" s="33">
        <v>-0.0384845734</v>
      </c>
      <c r="Q84" s="33">
        <v>-0.0271596909</v>
      </c>
      <c r="R84" s="33">
        <v>-0.0340162516</v>
      </c>
      <c r="S84" s="33">
        <v>-0.03650105</v>
      </c>
      <c r="T84" s="33">
        <v>-0.042388916</v>
      </c>
      <c r="U84" s="33">
        <v>-0.1005213261</v>
      </c>
      <c r="V84" s="33">
        <v>-0.1005311012</v>
      </c>
      <c r="W84" s="33">
        <v>-0.1101769209</v>
      </c>
      <c r="X84" s="33">
        <v>-0.1092424393</v>
      </c>
      <c r="Y84" s="33">
        <v>-0.0737416744</v>
      </c>
      <c r="Z84" s="34">
        <v>-0.0303879976</v>
      </c>
    </row>
    <row r="85" spans="1:26" s="1" customFormat="1" ht="12.75">
      <c r="A85" s="8">
        <v>14090</v>
      </c>
      <c r="B85" s="54" t="s">
        <v>67</v>
      </c>
      <c r="C85" s="59">
        <v>-0.0447336435</v>
      </c>
      <c r="D85" s="31">
        <v>-0.034059763</v>
      </c>
      <c r="E85" s="31">
        <v>-0.0413018465</v>
      </c>
      <c r="F85" s="31">
        <v>-0.0296018124</v>
      </c>
      <c r="G85" s="31">
        <v>-0.0320471525</v>
      </c>
      <c r="H85" s="31">
        <v>-0.0243368149</v>
      </c>
      <c r="I85" s="31">
        <v>-0.0498445034</v>
      </c>
      <c r="J85" s="31">
        <v>-0.1078737974</v>
      </c>
      <c r="K85" s="31">
        <v>-0.104542017</v>
      </c>
      <c r="L85" s="31"/>
      <c r="M85" s="31">
        <v>-0.0895287991</v>
      </c>
      <c r="N85" s="31">
        <v>-0.0528465509</v>
      </c>
      <c r="O85" s="31">
        <v>-0.0525318384</v>
      </c>
      <c r="P85" s="31">
        <v>-0.0298483372</v>
      </c>
      <c r="Q85" s="31">
        <v>-0.0110679865</v>
      </c>
      <c r="R85" s="31">
        <v>-0.0201444626</v>
      </c>
      <c r="S85" s="31">
        <v>-0.0227093697</v>
      </c>
      <c r="T85" s="31">
        <v>-0.0297287703</v>
      </c>
      <c r="U85" s="31">
        <v>-0.0995050669</v>
      </c>
      <c r="V85" s="31">
        <v>-0.1132987738</v>
      </c>
      <c r="W85" s="31">
        <v>-0.1245613098</v>
      </c>
      <c r="X85" s="31">
        <v>-0.1169569492</v>
      </c>
      <c r="Y85" s="31">
        <v>-0.0642803907</v>
      </c>
      <c r="Z85" s="35">
        <v>-0.003922224</v>
      </c>
    </row>
    <row r="86" spans="1:26" s="1" customFormat="1" ht="12.75">
      <c r="A86" s="8">
        <v>14095</v>
      </c>
      <c r="B86" s="54" t="s">
        <v>417</v>
      </c>
      <c r="C86" s="59">
        <v>-0.0585820675</v>
      </c>
      <c r="D86" s="31">
        <v>-0.0500284433</v>
      </c>
      <c r="E86" s="31">
        <v>-0.0610978603</v>
      </c>
      <c r="F86" s="31">
        <v>-0.0481767654</v>
      </c>
      <c r="G86" s="31">
        <v>-0.0503674746</v>
      </c>
      <c r="H86" s="31">
        <v>-0.039743185</v>
      </c>
      <c r="I86" s="31">
        <v>-0.0646747351</v>
      </c>
      <c r="J86" s="31">
        <v>-0.1291419268</v>
      </c>
      <c r="K86" s="31">
        <v>-0.1268045902</v>
      </c>
      <c r="L86" s="31"/>
      <c r="M86" s="31">
        <v>-0.1061757803</v>
      </c>
      <c r="N86" s="31">
        <v>-0.0665012598</v>
      </c>
      <c r="O86" s="31">
        <v>-0.0656278133</v>
      </c>
      <c r="P86" s="31">
        <v>-0.0413291454</v>
      </c>
      <c r="Q86" s="31">
        <v>-0.0187346935</v>
      </c>
      <c r="R86" s="31">
        <v>-0.0293829441</v>
      </c>
      <c r="S86" s="31">
        <v>-0.0328474045</v>
      </c>
      <c r="T86" s="31">
        <v>-0.0420637131</v>
      </c>
      <c r="U86" s="31">
        <v>-0.1204257011</v>
      </c>
      <c r="V86" s="31">
        <v>-0.1440893412</v>
      </c>
      <c r="W86" s="31">
        <v>-0.1579271555</v>
      </c>
      <c r="X86" s="31">
        <v>-0.1470171213</v>
      </c>
      <c r="Y86" s="31">
        <v>-0.085737586</v>
      </c>
      <c r="Z86" s="35">
        <v>-0.0155086517</v>
      </c>
    </row>
    <row r="87" spans="1:26" s="1" customFormat="1" ht="12.75">
      <c r="A87" s="8">
        <v>14100</v>
      </c>
      <c r="B87" s="54" t="s">
        <v>68</v>
      </c>
      <c r="C87" s="59">
        <v>-0.0696904659</v>
      </c>
      <c r="D87" s="31">
        <v>-0.0623703003</v>
      </c>
      <c r="E87" s="31">
        <v>-0.0761787891</v>
      </c>
      <c r="F87" s="31">
        <v>-0.0624119043</v>
      </c>
      <c r="G87" s="31">
        <v>-0.0649065971</v>
      </c>
      <c r="H87" s="31">
        <v>-0.0519421101</v>
      </c>
      <c r="I87" s="31">
        <v>-0.0766150951</v>
      </c>
      <c r="J87" s="31">
        <v>-0.1494793892</v>
      </c>
      <c r="K87" s="31">
        <v>-0.1475065947</v>
      </c>
      <c r="L87" s="31"/>
      <c r="M87" s="31">
        <v>-0.120590806</v>
      </c>
      <c r="N87" s="31">
        <v>-0.0794376135</v>
      </c>
      <c r="O87" s="31">
        <v>-0.0784898996</v>
      </c>
      <c r="P87" s="31">
        <v>-0.0541015863</v>
      </c>
      <c r="Q87" s="31">
        <v>-0.0290298462</v>
      </c>
      <c r="R87" s="31">
        <v>-0.0405597687</v>
      </c>
      <c r="S87" s="31">
        <v>-0.0450782776</v>
      </c>
      <c r="T87" s="31">
        <v>-0.0567189455</v>
      </c>
      <c r="U87" s="31">
        <v>-0.1414942741</v>
      </c>
      <c r="V87" s="31">
        <v>-0.1723281145</v>
      </c>
      <c r="W87" s="31">
        <v>-0.1891926527</v>
      </c>
      <c r="X87" s="31">
        <v>-0.1769129038</v>
      </c>
      <c r="Y87" s="31">
        <v>-0.110645175</v>
      </c>
      <c r="Z87" s="35">
        <v>-0.0359529257</v>
      </c>
    </row>
    <row r="88" spans="1:26" s="1" customFormat="1" ht="12.75">
      <c r="A88" s="8">
        <v>14105</v>
      </c>
      <c r="B88" s="54" t="s">
        <v>69</v>
      </c>
      <c r="C88" s="59">
        <v>-0.0563989878</v>
      </c>
      <c r="D88" s="31">
        <v>-0.0418168306</v>
      </c>
      <c r="E88" s="31">
        <v>-0.040014267</v>
      </c>
      <c r="F88" s="31">
        <v>-0.0292849541</v>
      </c>
      <c r="G88" s="31">
        <v>-0.0319907665</v>
      </c>
      <c r="H88" s="31">
        <v>-0.0358951092</v>
      </c>
      <c r="I88" s="31">
        <v>-0.062656641</v>
      </c>
      <c r="J88" s="31">
        <v>-0.0998241901</v>
      </c>
      <c r="K88" s="31">
        <v>-0.0962609053</v>
      </c>
      <c r="L88" s="31"/>
      <c r="M88" s="31">
        <v>-0.0876682997</v>
      </c>
      <c r="N88" s="31">
        <v>-0.0575531721</v>
      </c>
      <c r="O88" s="31">
        <v>-0.0588686466</v>
      </c>
      <c r="P88" s="31">
        <v>-0.0413937569</v>
      </c>
      <c r="Q88" s="31">
        <v>-0.0301669836</v>
      </c>
      <c r="R88" s="31">
        <v>-0.0360758305</v>
      </c>
      <c r="S88" s="31">
        <v>-0.0378457308</v>
      </c>
      <c r="T88" s="31">
        <v>-0.0425831079</v>
      </c>
      <c r="U88" s="31">
        <v>-0.0974785089</v>
      </c>
      <c r="V88" s="31">
        <v>-0.0962266922</v>
      </c>
      <c r="W88" s="31">
        <v>-0.1051330566</v>
      </c>
      <c r="X88" s="31">
        <v>-0.1050211191</v>
      </c>
      <c r="Y88" s="31">
        <v>-0.0713020563</v>
      </c>
      <c r="Z88" s="35">
        <v>-0.0287618637</v>
      </c>
    </row>
    <row r="89" spans="1:26" s="1" customFormat="1" ht="12.75">
      <c r="A89" s="39">
        <v>14110</v>
      </c>
      <c r="B89" s="55" t="s">
        <v>70</v>
      </c>
      <c r="C89" s="60">
        <v>-0.0206871033</v>
      </c>
      <c r="D89" s="37">
        <v>-0.0085858107</v>
      </c>
      <c r="E89" s="37">
        <v>-0.0107241869</v>
      </c>
      <c r="F89" s="37">
        <v>-0.0001159906</v>
      </c>
      <c r="G89" s="37">
        <v>-0.0026973486</v>
      </c>
      <c r="H89" s="37">
        <v>-0.0003774166</v>
      </c>
      <c r="I89" s="37">
        <v>-0.0259975195</v>
      </c>
      <c r="J89" s="37">
        <v>-0.0759934187</v>
      </c>
      <c r="K89" s="37">
        <v>-0.0723872185</v>
      </c>
      <c r="L89" s="37"/>
      <c r="M89" s="37">
        <v>-0.0645008087</v>
      </c>
      <c r="N89" s="37">
        <v>-0.0304217339</v>
      </c>
      <c r="O89" s="37">
        <v>-0.0305677652</v>
      </c>
      <c r="P89" s="37">
        <v>-0.0082515478</v>
      </c>
      <c r="Q89" s="37">
        <v>0.0079799891</v>
      </c>
      <c r="R89" s="37">
        <v>0.0005651712</v>
      </c>
      <c r="S89" s="37">
        <v>-0.0001368523</v>
      </c>
      <c r="T89" s="37">
        <v>-0.0050795078</v>
      </c>
      <c r="U89" s="37">
        <v>-0.066737771</v>
      </c>
      <c r="V89" s="37">
        <v>-0.0731555223</v>
      </c>
      <c r="W89" s="37">
        <v>-0.082269311</v>
      </c>
      <c r="X89" s="37">
        <v>-0.0773781538</v>
      </c>
      <c r="Y89" s="37">
        <v>-0.0313798189</v>
      </c>
      <c r="Z89" s="38">
        <v>0.0224542022</v>
      </c>
    </row>
    <row r="90" spans="1:26" s="1" customFormat="1" ht="12.75">
      <c r="A90" s="8">
        <v>14120</v>
      </c>
      <c r="B90" s="54" t="s">
        <v>71</v>
      </c>
      <c r="C90" s="59">
        <v>-0.0544743538</v>
      </c>
      <c r="D90" s="31">
        <v>-0.0401651859</v>
      </c>
      <c r="E90" s="31">
        <v>-0.0392770767</v>
      </c>
      <c r="F90" s="31">
        <v>-0.0279229879</v>
      </c>
      <c r="G90" s="31">
        <v>-0.0302629471</v>
      </c>
      <c r="H90" s="31">
        <v>-0.0334515572</v>
      </c>
      <c r="I90" s="31">
        <v>-0.0605715513</v>
      </c>
      <c r="J90" s="31">
        <v>-0.1015232801</v>
      </c>
      <c r="K90" s="31">
        <v>-0.0977032185</v>
      </c>
      <c r="L90" s="31"/>
      <c r="M90" s="31">
        <v>-0.0862300396</v>
      </c>
      <c r="N90" s="31">
        <v>-0.0550416708</v>
      </c>
      <c r="O90" s="31">
        <v>-0.056856513</v>
      </c>
      <c r="P90" s="31">
        <v>-0.0404976606</v>
      </c>
      <c r="Q90" s="31">
        <v>-0.0296646357</v>
      </c>
      <c r="R90" s="31">
        <v>-0.0363745689</v>
      </c>
      <c r="S90" s="31">
        <v>-0.0388791561</v>
      </c>
      <c r="T90" s="31">
        <v>-0.0447678566</v>
      </c>
      <c r="U90" s="31">
        <v>-0.1022340059</v>
      </c>
      <c r="V90" s="31">
        <v>-0.1016721725</v>
      </c>
      <c r="W90" s="31">
        <v>-0.111358881</v>
      </c>
      <c r="X90" s="31">
        <v>-0.1106873751</v>
      </c>
      <c r="Y90" s="31">
        <v>-0.0753228664</v>
      </c>
      <c r="Z90" s="35">
        <v>-0.0350102186</v>
      </c>
    </row>
    <row r="91" spans="1:26" s="1" customFormat="1" ht="12.75">
      <c r="A91" s="8">
        <v>15000</v>
      </c>
      <c r="B91" s="54" t="s">
        <v>72</v>
      </c>
      <c r="C91" s="59">
        <v>-0.0162767172</v>
      </c>
      <c r="D91" s="31">
        <v>-0.0038436651</v>
      </c>
      <c r="E91" s="31">
        <v>-0.0047701597</v>
      </c>
      <c r="F91" s="31">
        <v>0.0131402016</v>
      </c>
      <c r="G91" s="31">
        <v>0.0107656717</v>
      </c>
      <c r="H91" s="31">
        <v>0.0016514063</v>
      </c>
      <c r="I91" s="31">
        <v>-0.0133000612</v>
      </c>
      <c r="J91" s="31">
        <v>-0.0688816309</v>
      </c>
      <c r="K91" s="31">
        <v>-0.0488144159</v>
      </c>
      <c r="L91" s="31"/>
      <c r="M91" s="31">
        <v>-0.0379037857</v>
      </c>
      <c r="N91" s="31">
        <v>-0.0048296452</v>
      </c>
      <c r="O91" s="31">
        <v>-0.0129766464</v>
      </c>
      <c r="P91" s="31">
        <v>0.0015240908</v>
      </c>
      <c r="Q91" s="31">
        <v>0.0103763938</v>
      </c>
      <c r="R91" s="31">
        <v>-0.0016890764</v>
      </c>
      <c r="S91" s="31">
        <v>-0.0083725452</v>
      </c>
      <c r="T91" s="31">
        <v>-0.0264289379</v>
      </c>
      <c r="U91" s="31">
        <v>-0.104632616</v>
      </c>
      <c r="V91" s="31">
        <v>-0.1265661716</v>
      </c>
      <c r="W91" s="31">
        <v>-0.1417586803</v>
      </c>
      <c r="X91" s="31">
        <v>-0.1291638613</v>
      </c>
      <c r="Y91" s="31">
        <v>-0.0890901089</v>
      </c>
      <c r="Z91" s="35">
        <v>-0.052311182</v>
      </c>
    </row>
    <row r="92" spans="1:26" s="1" customFormat="1" ht="12.75">
      <c r="A92" s="8">
        <v>15002</v>
      </c>
      <c r="B92" s="54" t="s">
        <v>73</v>
      </c>
      <c r="C92" s="59">
        <v>-0.0299397707</v>
      </c>
      <c r="D92" s="31">
        <v>-0.0184919834</v>
      </c>
      <c r="E92" s="31">
        <v>-0.0242040157</v>
      </c>
      <c r="F92" s="31">
        <v>-0.0125916004</v>
      </c>
      <c r="G92" s="31">
        <v>-0.0100744963</v>
      </c>
      <c r="H92" s="31">
        <v>-0.012816906</v>
      </c>
      <c r="I92" s="31">
        <v>-0.0324903727</v>
      </c>
      <c r="J92" s="31">
        <v>-0.0745847225</v>
      </c>
      <c r="K92" s="31">
        <v>-0.0655678511</v>
      </c>
      <c r="L92" s="31"/>
      <c r="M92" s="31">
        <v>-0.0473259687</v>
      </c>
      <c r="N92" s="31">
        <v>-0.0148900747</v>
      </c>
      <c r="O92" s="31">
        <v>-0.0202279091</v>
      </c>
      <c r="P92" s="31">
        <v>-0.0115244389</v>
      </c>
      <c r="Q92" s="31">
        <v>-0.0097095966</v>
      </c>
      <c r="R92" s="31">
        <v>-0.018204689</v>
      </c>
      <c r="S92" s="31">
        <v>-0.0246412754</v>
      </c>
      <c r="T92" s="31">
        <v>-0.0332322121</v>
      </c>
      <c r="U92" s="31">
        <v>-0.0908836126</v>
      </c>
      <c r="V92" s="31">
        <v>-0.1016947031</v>
      </c>
      <c r="W92" s="31">
        <v>-0.1154134274</v>
      </c>
      <c r="X92" s="31">
        <v>-0.1151109934</v>
      </c>
      <c r="Y92" s="31">
        <v>-0.0784441233</v>
      </c>
      <c r="Z92" s="35">
        <v>-0.0479137897</v>
      </c>
    </row>
    <row r="93" spans="1:26" s="1" customFormat="1" ht="12.75">
      <c r="A93" s="8">
        <v>15005</v>
      </c>
      <c r="B93" s="54" t="s">
        <v>74</v>
      </c>
      <c r="C93" s="59">
        <v>-0.0303829908</v>
      </c>
      <c r="D93" s="31">
        <v>-0.0201952457</v>
      </c>
      <c r="E93" s="31">
        <v>-0.0219899416</v>
      </c>
      <c r="F93" s="31">
        <v>-0.0061910152</v>
      </c>
      <c r="G93" s="31">
        <v>-0.0079902411</v>
      </c>
      <c r="H93" s="31">
        <v>-0.0148184299</v>
      </c>
      <c r="I93" s="31">
        <v>-0.0316742659</v>
      </c>
      <c r="J93" s="31">
        <v>-0.0806668997</v>
      </c>
      <c r="K93" s="31">
        <v>-0.0671788454</v>
      </c>
      <c r="L93" s="31"/>
      <c r="M93" s="31">
        <v>-0.0464152098</v>
      </c>
      <c r="N93" s="31">
        <v>-0.0133309364</v>
      </c>
      <c r="O93" s="31">
        <v>-0.0206038952</v>
      </c>
      <c r="P93" s="31">
        <v>-0.0097087622</v>
      </c>
      <c r="Q93" s="31">
        <v>-0.0038719177</v>
      </c>
      <c r="R93" s="31">
        <v>-0.013813138</v>
      </c>
      <c r="S93" s="31">
        <v>-0.0204092264</v>
      </c>
      <c r="T93" s="31">
        <v>-0.0360697508</v>
      </c>
      <c r="U93" s="31">
        <v>-0.1078810692</v>
      </c>
      <c r="V93" s="31">
        <v>-0.1250754595</v>
      </c>
      <c r="W93" s="31">
        <v>-0.140687108</v>
      </c>
      <c r="X93" s="31">
        <v>-0.1353125572</v>
      </c>
      <c r="Y93" s="31">
        <v>-0.0965718031</v>
      </c>
      <c r="Z93" s="35">
        <v>-0.05922997</v>
      </c>
    </row>
    <row r="94" spans="1:26" s="1" customFormat="1" ht="12.75">
      <c r="A94" s="39">
        <v>15008</v>
      </c>
      <c r="B94" s="55" t="s">
        <v>75</v>
      </c>
      <c r="C94" s="60">
        <v>-0.0627703667</v>
      </c>
      <c r="D94" s="37">
        <v>-0.0572420359</v>
      </c>
      <c r="E94" s="37">
        <v>-0.0645452738</v>
      </c>
      <c r="F94" s="37">
        <v>-0.0483113527</v>
      </c>
      <c r="G94" s="37">
        <v>-0.0511500835</v>
      </c>
      <c r="H94" s="37">
        <v>-0.0497289896</v>
      </c>
      <c r="I94" s="37">
        <v>-0.0710588694</v>
      </c>
      <c r="J94" s="37">
        <v>-0.1351784468</v>
      </c>
      <c r="K94" s="37">
        <v>-0.1276973486</v>
      </c>
      <c r="L94" s="37"/>
      <c r="M94" s="37">
        <v>-0.0943944454</v>
      </c>
      <c r="N94" s="37">
        <v>-0.055049181</v>
      </c>
      <c r="O94" s="37">
        <v>-0.0579530001</v>
      </c>
      <c r="P94" s="37">
        <v>-0.0396904945</v>
      </c>
      <c r="Q94" s="37">
        <v>-0.0197696686</v>
      </c>
      <c r="R94" s="37">
        <v>-0.031431675</v>
      </c>
      <c r="S94" s="37">
        <v>-0.0372622013</v>
      </c>
      <c r="T94" s="37">
        <v>-0.0528588295</v>
      </c>
      <c r="U94" s="37">
        <v>-0.1408993006</v>
      </c>
      <c r="V94" s="37">
        <v>-0.176636219</v>
      </c>
      <c r="W94" s="37">
        <v>-0.1958551407</v>
      </c>
      <c r="X94" s="37">
        <v>-0.1846758127</v>
      </c>
      <c r="Y94" s="37">
        <v>-0.1241348982</v>
      </c>
      <c r="Z94" s="38">
        <v>-0.0592750311</v>
      </c>
    </row>
    <row r="95" spans="1:26" s="1" customFormat="1" ht="12.75">
      <c r="A95" s="8">
        <v>15010</v>
      </c>
      <c r="B95" s="54" t="s">
        <v>76</v>
      </c>
      <c r="C95" s="59">
        <v>-0.0413990021</v>
      </c>
      <c r="D95" s="31">
        <v>-0.0299630165</v>
      </c>
      <c r="E95" s="31">
        <v>-0.0307416916</v>
      </c>
      <c r="F95" s="31">
        <v>-0.0152887106</v>
      </c>
      <c r="G95" s="31">
        <v>-0.0180855989</v>
      </c>
      <c r="H95" s="31">
        <v>-0.0246862173</v>
      </c>
      <c r="I95" s="31">
        <v>-0.0390591621</v>
      </c>
      <c r="J95" s="31">
        <v>-0.0928227901</v>
      </c>
      <c r="K95" s="31">
        <v>-0.0809388161</v>
      </c>
      <c r="L95" s="31"/>
      <c r="M95" s="31">
        <v>-0.0541576147</v>
      </c>
      <c r="N95" s="31">
        <v>-0.0193930864</v>
      </c>
      <c r="O95" s="31">
        <v>-0.0249392986</v>
      </c>
      <c r="P95" s="31">
        <v>-0.0125801563</v>
      </c>
      <c r="Q95" s="31">
        <v>-0.0039335489</v>
      </c>
      <c r="R95" s="31">
        <v>-0.0146294832</v>
      </c>
      <c r="S95" s="31">
        <v>-0.0204229355</v>
      </c>
      <c r="T95" s="31">
        <v>-0.0356224775</v>
      </c>
      <c r="U95" s="31">
        <v>-0.1088825464</v>
      </c>
      <c r="V95" s="31">
        <v>-0.1226696968</v>
      </c>
      <c r="W95" s="31">
        <v>-0.1373172998</v>
      </c>
      <c r="X95" s="31">
        <v>-0.133349061</v>
      </c>
      <c r="Y95" s="31">
        <v>-0.0938669443</v>
      </c>
      <c r="Z95" s="35">
        <v>-0.0528025627</v>
      </c>
    </row>
    <row r="96" spans="1:26" s="1" customFormat="1" ht="12.75">
      <c r="A96" s="8">
        <v>15012</v>
      </c>
      <c r="B96" s="54" t="s">
        <v>77</v>
      </c>
      <c r="C96" s="59">
        <v>-0.0287213326</v>
      </c>
      <c r="D96" s="31">
        <v>-0.0173275471</v>
      </c>
      <c r="E96" s="31">
        <v>-0.0214897394</v>
      </c>
      <c r="F96" s="31">
        <v>-0.0091075897</v>
      </c>
      <c r="G96" s="31">
        <v>-0.0078005791</v>
      </c>
      <c r="H96" s="31">
        <v>-0.0114030838</v>
      </c>
      <c r="I96" s="31">
        <v>-0.031062603</v>
      </c>
      <c r="J96" s="31">
        <v>-0.0750730038</v>
      </c>
      <c r="K96" s="31">
        <v>-0.0667574406</v>
      </c>
      <c r="L96" s="31"/>
      <c r="M96" s="31">
        <v>-0.0487271547</v>
      </c>
      <c r="N96" s="31">
        <v>-0.0166316032</v>
      </c>
      <c r="O96" s="31">
        <v>-0.0219842196</v>
      </c>
      <c r="P96" s="31">
        <v>-0.0125539303</v>
      </c>
      <c r="Q96" s="31">
        <v>-0.0093654394</v>
      </c>
      <c r="R96" s="31">
        <v>-0.0180482864</v>
      </c>
      <c r="S96" s="31">
        <v>-0.0240709782</v>
      </c>
      <c r="T96" s="31">
        <v>-0.0336014032</v>
      </c>
      <c r="U96" s="31">
        <v>-0.0932965279</v>
      </c>
      <c r="V96" s="31">
        <v>-0.1038269997</v>
      </c>
      <c r="W96" s="31">
        <v>-0.1174532175</v>
      </c>
      <c r="X96" s="31">
        <v>-0.1167385578</v>
      </c>
      <c r="Y96" s="31">
        <v>-0.0800247192</v>
      </c>
      <c r="Z96" s="35">
        <v>-0.0470260382</v>
      </c>
    </row>
    <row r="97" spans="1:26" s="1" customFormat="1" ht="12.75">
      <c r="A97" s="8">
        <v>15015</v>
      </c>
      <c r="B97" s="54" t="s">
        <v>78</v>
      </c>
      <c r="C97" s="59">
        <v>-0.0323256254</v>
      </c>
      <c r="D97" s="31">
        <v>-0.0212205648</v>
      </c>
      <c r="E97" s="31">
        <v>-0.0241292715</v>
      </c>
      <c r="F97" s="31">
        <v>-0.0097295046</v>
      </c>
      <c r="G97" s="31">
        <v>-0.0096869469</v>
      </c>
      <c r="H97" s="31">
        <v>-0.0150744915</v>
      </c>
      <c r="I97" s="31">
        <v>-0.0330545902</v>
      </c>
      <c r="J97" s="31">
        <v>-0.079305768</v>
      </c>
      <c r="K97" s="31">
        <v>-0.0696605444</v>
      </c>
      <c r="L97" s="31"/>
      <c r="M97" s="31">
        <v>-0.0504606962</v>
      </c>
      <c r="N97" s="31">
        <v>-0.0181728601</v>
      </c>
      <c r="O97" s="31">
        <v>-0.0244176388</v>
      </c>
      <c r="P97" s="31">
        <v>-0.0150239468</v>
      </c>
      <c r="Q97" s="31">
        <v>-0.0111005306</v>
      </c>
      <c r="R97" s="31">
        <v>-0.0205628872</v>
      </c>
      <c r="S97" s="31">
        <v>-0.0266411304</v>
      </c>
      <c r="T97" s="31">
        <v>-0.038926363</v>
      </c>
      <c r="U97" s="31">
        <v>-0.1036499739</v>
      </c>
      <c r="V97" s="31">
        <v>-0.1171494722</v>
      </c>
      <c r="W97" s="31">
        <v>-0.1322485209</v>
      </c>
      <c r="X97" s="31">
        <v>-0.1301034689</v>
      </c>
      <c r="Y97" s="31">
        <v>-0.0925338268</v>
      </c>
      <c r="Z97" s="35">
        <v>-0.0573474169</v>
      </c>
    </row>
    <row r="98" spans="1:26" s="1" customFormat="1" ht="12.75">
      <c r="A98" s="8">
        <v>15020</v>
      </c>
      <c r="B98" s="54" t="s">
        <v>79</v>
      </c>
      <c r="C98" s="59">
        <v>-0.0604519844</v>
      </c>
      <c r="D98" s="31">
        <v>-0.0607402325</v>
      </c>
      <c r="E98" s="31">
        <v>-0.0743466616</v>
      </c>
      <c r="F98" s="31">
        <v>-0.0588929653</v>
      </c>
      <c r="G98" s="31">
        <v>-0.0597639084</v>
      </c>
      <c r="H98" s="31">
        <v>-0.05189991</v>
      </c>
      <c r="I98" s="31">
        <v>-0.0732724667</v>
      </c>
      <c r="J98" s="31">
        <v>-0.1336997747</v>
      </c>
      <c r="K98" s="31">
        <v>-0.1283566952</v>
      </c>
      <c r="L98" s="31"/>
      <c r="M98" s="31">
        <v>-0.0949077606</v>
      </c>
      <c r="N98" s="31">
        <v>-0.0555838346</v>
      </c>
      <c r="O98" s="31">
        <v>-0.0557363033</v>
      </c>
      <c r="P98" s="31">
        <v>-0.0335836411</v>
      </c>
      <c r="Q98" s="31">
        <v>-0.0088876486</v>
      </c>
      <c r="R98" s="31">
        <v>-0.0210989714</v>
      </c>
      <c r="S98" s="31">
        <v>-0.0267244577</v>
      </c>
      <c r="T98" s="31">
        <v>-0.040496707</v>
      </c>
      <c r="U98" s="31">
        <v>-0.1283928156</v>
      </c>
      <c r="V98" s="31">
        <v>-0.1637041569</v>
      </c>
      <c r="W98" s="31">
        <v>-0.1826444864</v>
      </c>
      <c r="X98" s="31">
        <v>-0.1702638865</v>
      </c>
      <c r="Y98" s="31">
        <v>-0.1052639484</v>
      </c>
      <c r="Z98" s="35">
        <v>-0.0328454971</v>
      </c>
    </row>
    <row r="99" spans="1:26" s="1" customFormat="1" ht="12.75">
      <c r="A99" s="39">
        <v>15025</v>
      </c>
      <c r="B99" s="55" t="s">
        <v>80</v>
      </c>
      <c r="C99" s="60">
        <v>-0.0173207521</v>
      </c>
      <c r="D99" s="37">
        <v>-0.004734993</v>
      </c>
      <c r="E99" s="37">
        <v>-0.0058379173</v>
      </c>
      <c r="F99" s="37">
        <v>0.0122089982</v>
      </c>
      <c r="G99" s="37">
        <v>0.0096983314</v>
      </c>
      <c r="H99" s="37">
        <v>0.0006896853</v>
      </c>
      <c r="I99" s="37">
        <v>-0.0144149065</v>
      </c>
      <c r="J99" s="37">
        <v>-0.0708086491</v>
      </c>
      <c r="K99" s="37">
        <v>-0.0514663458</v>
      </c>
      <c r="L99" s="37"/>
      <c r="M99" s="37">
        <v>-0.0399246216</v>
      </c>
      <c r="N99" s="37">
        <v>-0.0071934462</v>
      </c>
      <c r="O99" s="37">
        <v>-0.0152454376</v>
      </c>
      <c r="P99" s="37">
        <v>-0.0008693933</v>
      </c>
      <c r="Q99" s="37">
        <v>0.0081996322</v>
      </c>
      <c r="R99" s="37">
        <v>-0.0034912825</v>
      </c>
      <c r="S99" s="37">
        <v>-0.0102456808</v>
      </c>
      <c r="T99" s="37">
        <v>-0.02827847</v>
      </c>
      <c r="U99" s="37">
        <v>-0.107416749</v>
      </c>
      <c r="V99" s="37">
        <v>-0.1295278072</v>
      </c>
      <c r="W99" s="37">
        <v>-0.1447364092</v>
      </c>
      <c r="X99" s="37">
        <v>-0.1321101189</v>
      </c>
      <c r="Y99" s="37">
        <v>-0.091381669</v>
      </c>
      <c r="Z99" s="38">
        <v>-0.0540959835</v>
      </c>
    </row>
    <row r="100" spans="1:26" s="1" customFormat="1" ht="12.75">
      <c r="A100" s="8">
        <v>15027</v>
      </c>
      <c r="B100" s="54" t="s">
        <v>81</v>
      </c>
      <c r="C100" s="59">
        <v>-0.0404422283</v>
      </c>
      <c r="D100" s="31">
        <v>-0.0289134979</v>
      </c>
      <c r="E100" s="31">
        <v>-0.0294628143</v>
      </c>
      <c r="F100" s="31">
        <v>-0.0159738064</v>
      </c>
      <c r="G100" s="31">
        <v>-0.0180562735</v>
      </c>
      <c r="H100" s="31">
        <v>-0.0231716633</v>
      </c>
      <c r="I100" s="31">
        <v>-0.0416839123</v>
      </c>
      <c r="J100" s="31">
        <v>-0.0903425217</v>
      </c>
      <c r="K100" s="31">
        <v>-0.0806978941</v>
      </c>
      <c r="L100" s="31"/>
      <c r="M100" s="31">
        <v>-0.0537375212</v>
      </c>
      <c r="N100" s="31">
        <v>-0.01927495</v>
      </c>
      <c r="O100" s="31">
        <v>-0.0243211985</v>
      </c>
      <c r="P100" s="31">
        <v>-0.0124025345</v>
      </c>
      <c r="Q100" s="31">
        <v>-0.0046737194</v>
      </c>
      <c r="R100" s="31">
        <v>-0.014624238</v>
      </c>
      <c r="S100" s="31">
        <v>-0.0200707912</v>
      </c>
      <c r="T100" s="31">
        <v>-0.0342302322</v>
      </c>
      <c r="U100" s="31">
        <v>-0.1022632122</v>
      </c>
      <c r="V100" s="31">
        <v>-0.1060613394</v>
      </c>
      <c r="W100" s="31">
        <v>-0.1201517582</v>
      </c>
      <c r="X100" s="31">
        <v>-0.1191952229</v>
      </c>
      <c r="Y100" s="31">
        <v>-0.0842363834</v>
      </c>
      <c r="Z100" s="35">
        <v>-0.0468882322</v>
      </c>
    </row>
    <row r="101" spans="1:26" s="1" customFormat="1" ht="12.75">
      <c r="A101" s="8">
        <v>15030</v>
      </c>
      <c r="B101" s="54" t="s">
        <v>82</v>
      </c>
      <c r="C101" s="59">
        <v>-0.0262688398</v>
      </c>
      <c r="D101" s="31">
        <v>-0.0181291103</v>
      </c>
      <c r="E101" s="31">
        <v>-0.0190989971</v>
      </c>
      <c r="F101" s="31">
        <v>-0.0027382374</v>
      </c>
      <c r="G101" s="31">
        <v>-0.0056601763</v>
      </c>
      <c r="H101" s="31">
        <v>-0.0133645535</v>
      </c>
      <c r="I101" s="31">
        <v>-0.0293812752</v>
      </c>
      <c r="J101" s="31">
        <v>-0.0829619169</v>
      </c>
      <c r="K101" s="31">
        <v>-0.0659999847</v>
      </c>
      <c r="L101" s="31"/>
      <c r="M101" s="31">
        <v>-0.0507189035</v>
      </c>
      <c r="N101" s="31">
        <v>-0.0169364214</v>
      </c>
      <c r="O101" s="31">
        <v>-0.0248222351</v>
      </c>
      <c r="P101" s="31">
        <v>-0.011279583</v>
      </c>
      <c r="Q101" s="31">
        <v>-0.0015256405</v>
      </c>
      <c r="R101" s="31">
        <v>-0.0134299994</v>
      </c>
      <c r="S101" s="31">
        <v>-0.0201793909</v>
      </c>
      <c r="T101" s="31">
        <v>-0.0376152992</v>
      </c>
      <c r="U101" s="31">
        <v>-0.1174908876</v>
      </c>
      <c r="V101" s="31">
        <v>-0.1407094002</v>
      </c>
      <c r="W101" s="31">
        <v>-0.1567584276</v>
      </c>
      <c r="X101" s="31">
        <v>-0.1458417177</v>
      </c>
      <c r="Y101" s="31">
        <v>-0.1024444103</v>
      </c>
      <c r="Z101" s="35">
        <v>-0.0609154701</v>
      </c>
    </row>
    <row r="102" spans="1:26" s="1" customFormat="1" ht="12.75">
      <c r="A102" s="8">
        <v>15040</v>
      </c>
      <c r="B102" s="54" t="s">
        <v>83</v>
      </c>
      <c r="C102" s="59">
        <v>-0.0103523731</v>
      </c>
      <c r="D102" s="31">
        <v>0.0016567707</v>
      </c>
      <c r="E102" s="31">
        <v>-0.0002833605</v>
      </c>
      <c r="F102" s="31">
        <v>0.0196409822</v>
      </c>
      <c r="G102" s="31">
        <v>0.0163363218</v>
      </c>
      <c r="H102" s="31">
        <v>0.0077957511</v>
      </c>
      <c r="I102" s="31">
        <v>-0.009324789</v>
      </c>
      <c r="J102" s="31">
        <v>-0.0647073984</v>
      </c>
      <c r="K102" s="31">
        <v>-0.044298768</v>
      </c>
      <c r="L102" s="31"/>
      <c r="M102" s="31">
        <v>-0.0378342867</v>
      </c>
      <c r="N102" s="31">
        <v>-0.0057580471</v>
      </c>
      <c r="O102" s="31">
        <v>-0.0142852068</v>
      </c>
      <c r="P102" s="31">
        <v>0.0033363104</v>
      </c>
      <c r="Q102" s="31">
        <v>0.013222456</v>
      </c>
      <c r="R102" s="31">
        <v>0.0021367669</v>
      </c>
      <c r="S102" s="31">
        <v>-0.005158186</v>
      </c>
      <c r="T102" s="31">
        <v>-0.0238348246</v>
      </c>
      <c r="U102" s="31">
        <v>-0.1060870886</v>
      </c>
      <c r="V102" s="31">
        <v>-0.1283093691</v>
      </c>
      <c r="W102" s="31">
        <v>-0.1444340944</v>
      </c>
      <c r="X102" s="31">
        <v>-0.1265285015</v>
      </c>
      <c r="Y102" s="31">
        <v>-0.0848661661</v>
      </c>
      <c r="Z102" s="35">
        <v>-0.0499601364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-0.0248868465</v>
      </c>
      <c r="D104" s="37">
        <v>-0.0195250511</v>
      </c>
      <c r="E104" s="37">
        <v>-0.0056700706</v>
      </c>
      <c r="F104" s="37">
        <v>0.0042242408</v>
      </c>
      <c r="G104" s="37">
        <v>0.0057265162</v>
      </c>
      <c r="H104" s="37">
        <v>-0.0022860765</v>
      </c>
      <c r="I104" s="37">
        <v>0.001956284</v>
      </c>
      <c r="J104" s="37">
        <v>-0.0041368008</v>
      </c>
      <c r="K104" s="37">
        <v>-0.0034852028</v>
      </c>
      <c r="L104" s="37"/>
      <c r="M104" s="37">
        <v>-0.0250890255</v>
      </c>
      <c r="N104" s="37">
        <v>-0.0223600864</v>
      </c>
      <c r="O104" s="37">
        <v>-0.0287386179</v>
      </c>
      <c r="P104" s="37">
        <v>-0.0221047401</v>
      </c>
      <c r="Q104" s="37">
        <v>-0.0156515837</v>
      </c>
      <c r="R104" s="37">
        <v>-0.0153597593</v>
      </c>
      <c r="S104" s="37">
        <v>-0.0165427923</v>
      </c>
      <c r="T104" s="37">
        <v>-0.0104700327</v>
      </c>
      <c r="U104" s="37">
        <v>-0.0239934921</v>
      </c>
      <c r="V104" s="37">
        <v>0.0051538348</v>
      </c>
      <c r="W104" s="37">
        <v>-0.0056577921</v>
      </c>
      <c r="X104" s="37">
        <v>-0.0245209932</v>
      </c>
      <c r="Y104" s="37">
        <v>-0.032325983</v>
      </c>
      <c r="Z104" s="38">
        <v>-0.0132884979</v>
      </c>
    </row>
    <row r="105" spans="1:26" s="1" customFormat="1" ht="12.75">
      <c r="A105" s="8">
        <v>21005</v>
      </c>
      <c r="B105" s="54" t="s">
        <v>85</v>
      </c>
      <c r="C105" s="59">
        <v>-0.0076708794</v>
      </c>
      <c r="D105" s="31">
        <v>-0.0038243532</v>
      </c>
      <c r="E105" s="31">
        <v>0.0094279051</v>
      </c>
      <c r="F105" s="31">
        <v>0.0185033083</v>
      </c>
      <c r="G105" s="31">
        <v>0.0191096663</v>
      </c>
      <c r="H105" s="31">
        <v>0.0113748312</v>
      </c>
      <c r="I105" s="31">
        <v>0.0178059936</v>
      </c>
      <c r="J105" s="31">
        <v>0.013139724700000001</v>
      </c>
      <c r="K105" s="31">
        <v>0.0129119158</v>
      </c>
      <c r="L105" s="31"/>
      <c r="M105" s="31">
        <v>-0.0065326691</v>
      </c>
      <c r="N105" s="31">
        <v>-0.0005892515</v>
      </c>
      <c r="O105" s="31">
        <v>-0.006111145</v>
      </c>
      <c r="P105" s="31">
        <v>0.0019611716</v>
      </c>
      <c r="Q105" s="31">
        <v>0.0050566196</v>
      </c>
      <c r="R105" s="31">
        <v>0.0031217933</v>
      </c>
      <c r="S105" s="31">
        <v>0.0005086064</v>
      </c>
      <c r="T105" s="31">
        <v>0.005797565</v>
      </c>
      <c r="U105" s="31">
        <v>-0.0097174644</v>
      </c>
      <c r="V105" s="31">
        <v>0.0195586085</v>
      </c>
      <c r="W105" s="31">
        <v>0.0110704899</v>
      </c>
      <c r="X105" s="31">
        <v>-0.0067847967</v>
      </c>
      <c r="Y105" s="31">
        <v>-0.0132619143</v>
      </c>
      <c r="Z105" s="35">
        <v>0.0019837022</v>
      </c>
    </row>
    <row r="106" spans="1:26" s="1" customFormat="1" ht="12.75">
      <c r="A106" s="8">
        <v>21015</v>
      </c>
      <c r="B106" s="54" t="s">
        <v>86</v>
      </c>
      <c r="C106" s="59">
        <v>-0.0129754543</v>
      </c>
      <c r="D106" s="31">
        <v>-0.0018768311</v>
      </c>
      <c r="E106" s="31">
        <v>0.0052555203</v>
      </c>
      <c r="F106" s="31">
        <v>0.0144340992</v>
      </c>
      <c r="G106" s="31">
        <v>0.011549294</v>
      </c>
      <c r="H106" s="31">
        <v>0.0033299923</v>
      </c>
      <c r="I106" s="31">
        <v>-0.0113965273</v>
      </c>
      <c r="J106" s="31">
        <v>-0.0485033989</v>
      </c>
      <c r="K106" s="31">
        <v>-0.046074748</v>
      </c>
      <c r="L106" s="31"/>
      <c r="M106" s="31">
        <v>-0.0492910147</v>
      </c>
      <c r="N106" s="31">
        <v>-0.0210698843</v>
      </c>
      <c r="O106" s="31">
        <v>-0.0222722292</v>
      </c>
      <c r="P106" s="31">
        <v>-0.0061970949</v>
      </c>
      <c r="Q106" s="31">
        <v>0.0043902397</v>
      </c>
      <c r="R106" s="31">
        <v>0.0051594973</v>
      </c>
      <c r="S106" s="31">
        <v>0.0061922669</v>
      </c>
      <c r="T106" s="31">
        <v>0.0061737299</v>
      </c>
      <c r="U106" s="31">
        <v>-0.0304802656</v>
      </c>
      <c r="V106" s="31">
        <v>-0.0246504545</v>
      </c>
      <c r="W106" s="31">
        <v>-0.0358154774</v>
      </c>
      <c r="X106" s="31">
        <v>-0.0406993628</v>
      </c>
      <c r="Y106" s="31">
        <v>-0.0191507339</v>
      </c>
      <c r="Z106" s="35">
        <v>0.0205742121</v>
      </c>
    </row>
    <row r="107" spans="1:26" s="1" customFormat="1" ht="12.75">
      <c r="A107" s="8">
        <v>21020</v>
      </c>
      <c r="B107" s="54" t="s">
        <v>87</v>
      </c>
      <c r="C107" s="59">
        <v>0.0022078156</v>
      </c>
      <c r="D107" s="31">
        <v>0.0066618919</v>
      </c>
      <c r="E107" s="31">
        <v>0.019572258</v>
      </c>
      <c r="F107" s="31">
        <v>0.0279049277</v>
      </c>
      <c r="G107" s="31">
        <v>0.02844733</v>
      </c>
      <c r="H107" s="31">
        <v>0.0228067636</v>
      </c>
      <c r="I107" s="31">
        <v>0.0263311863</v>
      </c>
      <c r="J107" s="31">
        <v>0.0133315325</v>
      </c>
      <c r="K107" s="31">
        <v>0.0088040233</v>
      </c>
      <c r="L107" s="31"/>
      <c r="M107" s="31">
        <v>-0.0038484335</v>
      </c>
      <c r="N107" s="31">
        <v>0.0095903277</v>
      </c>
      <c r="O107" s="31">
        <v>0.0033324361</v>
      </c>
      <c r="P107" s="31">
        <v>0.0124468207</v>
      </c>
      <c r="Q107" s="31">
        <v>0.0184728503</v>
      </c>
      <c r="R107" s="31">
        <v>0.0151427388</v>
      </c>
      <c r="S107" s="31">
        <v>0.0148044229</v>
      </c>
      <c r="T107" s="31">
        <v>0.0229561925</v>
      </c>
      <c r="U107" s="31">
        <v>0.0022453666</v>
      </c>
      <c r="V107" s="31">
        <v>0.0287070274</v>
      </c>
      <c r="W107" s="31">
        <v>0.0216017365</v>
      </c>
      <c r="X107" s="31">
        <v>0.0049929023</v>
      </c>
      <c r="Y107" s="31">
        <v>0.0012457967</v>
      </c>
      <c r="Z107" s="35">
        <v>0.0202911496</v>
      </c>
    </row>
    <row r="108" spans="1:26" s="1" customFormat="1" ht="12.75">
      <c r="A108" s="8">
        <v>21023</v>
      </c>
      <c r="B108" s="54" t="s">
        <v>88</v>
      </c>
      <c r="C108" s="59">
        <v>-0.0046458244</v>
      </c>
      <c r="D108" s="31">
        <v>-0.0013860464</v>
      </c>
      <c r="E108" s="31">
        <v>0.0116050243</v>
      </c>
      <c r="F108" s="31">
        <v>0.021633327</v>
      </c>
      <c r="G108" s="31">
        <v>0.0226752162</v>
      </c>
      <c r="H108" s="31">
        <v>0.017044425</v>
      </c>
      <c r="I108" s="31">
        <v>0.0246610641</v>
      </c>
      <c r="J108" s="31">
        <v>0.0094417334</v>
      </c>
      <c r="K108" s="31">
        <v>0.0068370104</v>
      </c>
      <c r="L108" s="31"/>
      <c r="M108" s="31">
        <v>0.0043318272</v>
      </c>
      <c r="N108" s="31">
        <v>0.0159793496</v>
      </c>
      <c r="O108" s="31">
        <v>0.010040164</v>
      </c>
      <c r="P108" s="31">
        <v>0.0135891438</v>
      </c>
      <c r="Q108" s="31">
        <v>0.0250276923</v>
      </c>
      <c r="R108" s="31">
        <v>0.0299508572</v>
      </c>
      <c r="S108" s="31">
        <v>0.0287761688</v>
      </c>
      <c r="T108" s="31">
        <v>0.0333219767</v>
      </c>
      <c r="U108" s="31">
        <v>0.0137565732</v>
      </c>
      <c r="V108" s="31">
        <v>0.0292226672</v>
      </c>
      <c r="W108" s="31">
        <v>0.0207901001</v>
      </c>
      <c r="X108" s="31">
        <v>-0.0021847486</v>
      </c>
      <c r="Y108" s="31">
        <v>-0.0173230171</v>
      </c>
      <c r="Z108" s="35">
        <v>0.0117180347</v>
      </c>
    </row>
    <row r="109" spans="1:26" s="1" customFormat="1" ht="12.75">
      <c r="A109" s="39">
        <v>21025</v>
      </c>
      <c r="B109" s="55" t="s">
        <v>89</v>
      </c>
      <c r="C109" s="60">
        <v>-0.0158988237</v>
      </c>
      <c r="D109" s="37">
        <v>-0.0101983547</v>
      </c>
      <c r="E109" s="37">
        <v>-0.0009232759</v>
      </c>
      <c r="F109" s="37">
        <v>0.0065701008</v>
      </c>
      <c r="G109" s="37">
        <v>0.0034723282</v>
      </c>
      <c r="H109" s="37">
        <v>-0.0059192181</v>
      </c>
      <c r="I109" s="37">
        <v>-0.0156867504</v>
      </c>
      <c r="J109" s="37">
        <v>-0.043774128</v>
      </c>
      <c r="K109" s="37">
        <v>-0.0444784164</v>
      </c>
      <c r="L109" s="37"/>
      <c r="M109" s="37">
        <v>-0.0462175608</v>
      </c>
      <c r="N109" s="37">
        <v>-0.018638134</v>
      </c>
      <c r="O109" s="37">
        <v>-0.0232480764</v>
      </c>
      <c r="P109" s="37">
        <v>-0.0035529137</v>
      </c>
      <c r="Q109" s="37">
        <v>0.0062393546</v>
      </c>
      <c r="R109" s="37">
        <v>0.0061902404</v>
      </c>
      <c r="S109" s="37">
        <v>0.0037598014</v>
      </c>
      <c r="T109" s="37">
        <v>0.0064314604</v>
      </c>
      <c r="U109" s="37">
        <v>-0.0285096169</v>
      </c>
      <c r="V109" s="37">
        <v>-0.019498229</v>
      </c>
      <c r="W109" s="37">
        <v>-0.0268162489</v>
      </c>
      <c r="X109" s="37">
        <v>-0.03680408</v>
      </c>
      <c r="Y109" s="37">
        <v>-0.0225579739</v>
      </c>
      <c r="Z109" s="38">
        <v>0.0156472921</v>
      </c>
    </row>
    <row r="110" spans="1:26" s="1" customFormat="1" ht="12.75">
      <c r="A110" s="8">
        <v>21027</v>
      </c>
      <c r="B110" s="54" t="s">
        <v>419</v>
      </c>
      <c r="C110" s="59">
        <v>-0.0134693384</v>
      </c>
      <c r="D110" s="31">
        <v>-0.0023261309</v>
      </c>
      <c r="E110" s="31">
        <v>0.0036872029</v>
      </c>
      <c r="F110" s="31">
        <v>0.0140280128</v>
      </c>
      <c r="G110" s="31">
        <v>0.0111456513</v>
      </c>
      <c r="H110" s="31">
        <v>0.0012392402</v>
      </c>
      <c r="I110" s="31">
        <v>-0.0136282444</v>
      </c>
      <c r="J110" s="31">
        <v>-0.0506792068</v>
      </c>
      <c r="K110" s="31">
        <v>-0.048407793</v>
      </c>
      <c r="L110" s="31"/>
      <c r="M110" s="31">
        <v>-0.0518136024</v>
      </c>
      <c r="N110" s="31">
        <v>-0.0228359699</v>
      </c>
      <c r="O110" s="31">
        <v>-0.0232564211</v>
      </c>
      <c r="P110" s="31">
        <v>-0.0084856749</v>
      </c>
      <c r="Q110" s="31">
        <v>0.002548933</v>
      </c>
      <c r="R110" s="31">
        <v>0.0044709444</v>
      </c>
      <c r="S110" s="31">
        <v>0.0052770972</v>
      </c>
      <c r="T110" s="31">
        <v>0.0053284764</v>
      </c>
      <c r="U110" s="31">
        <v>-0.0314996243</v>
      </c>
      <c r="V110" s="31">
        <v>-0.0255309343</v>
      </c>
      <c r="W110" s="31">
        <v>-0.0384620428</v>
      </c>
      <c r="X110" s="31">
        <v>-0.0418088436</v>
      </c>
      <c r="Y110" s="31">
        <v>-0.0214352608</v>
      </c>
      <c r="Z110" s="35">
        <v>0.0186442733</v>
      </c>
    </row>
    <row r="111" spans="1:26" s="1" customFormat="1" ht="12.75">
      <c r="A111" s="8">
        <v>21028</v>
      </c>
      <c r="B111" s="54" t="s">
        <v>420</v>
      </c>
      <c r="C111" s="59">
        <v>-0.0101665258</v>
      </c>
      <c r="D111" s="31">
        <v>-0.0064514875</v>
      </c>
      <c r="E111" s="31">
        <v>0.0058181286</v>
      </c>
      <c r="F111" s="31">
        <v>0.0145400167</v>
      </c>
      <c r="G111" s="31">
        <v>0.015550077</v>
      </c>
      <c r="H111" s="31">
        <v>0.0086591244</v>
      </c>
      <c r="I111" s="31">
        <v>0.0131875873</v>
      </c>
      <c r="J111" s="31">
        <v>0.0068535209</v>
      </c>
      <c r="K111" s="31">
        <v>0.006072104</v>
      </c>
      <c r="L111" s="31"/>
      <c r="M111" s="31">
        <v>-0.0114107132</v>
      </c>
      <c r="N111" s="31">
        <v>-0.0046707392</v>
      </c>
      <c r="O111" s="31">
        <v>-0.0101361275</v>
      </c>
      <c r="P111" s="31">
        <v>-0.0027369261</v>
      </c>
      <c r="Q111" s="31">
        <v>0.0017768145</v>
      </c>
      <c r="R111" s="31">
        <v>0.0003911853</v>
      </c>
      <c r="S111" s="31">
        <v>-0.0007708073</v>
      </c>
      <c r="T111" s="31">
        <v>0.004385829</v>
      </c>
      <c r="U111" s="31">
        <v>-0.012005806</v>
      </c>
      <c r="V111" s="31">
        <v>0.0151942372</v>
      </c>
      <c r="W111" s="31">
        <v>0.0071257353</v>
      </c>
      <c r="X111" s="31">
        <v>-0.0121933222</v>
      </c>
      <c r="Y111" s="31">
        <v>-0.0167630911</v>
      </c>
      <c r="Z111" s="35">
        <v>0.0008072853</v>
      </c>
    </row>
    <row r="112" spans="1:26" s="1" customFormat="1" ht="12.75">
      <c r="A112" s="8">
        <v>21030</v>
      </c>
      <c r="B112" s="54" t="s">
        <v>90</v>
      </c>
      <c r="C112" s="59">
        <v>-0.0098304749</v>
      </c>
      <c r="D112" s="31">
        <v>-0.005994916</v>
      </c>
      <c r="E112" s="31">
        <v>0.0064842105</v>
      </c>
      <c r="F112" s="31">
        <v>0.0152819753</v>
      </c>
      <c r="G112" s="31">
        <v>0.0162478089</v>
      </c>
      <c r="H112" s="31">
        <v>0.009241581</v>
      </c>
      <c r="I112" s="31">
        <v>0.013997972</v>
      </c>
      <c r="J112" s="31">
        <v>0.0076921582</v>
      </c>
      <c r="K112" s="31">
        <v>0.0073150992</v>
      </c>
      <c r="L112" s="31"/>
      <c r="M112" s="31">
        <v>-0.0108426809</v>
      </c>
      <c r="N112" s="31">
        <v>-0.0041407347</v>
      </c>
      <c r="O112" s="31">
        <v>-0.0096826553</v>
      </c>
      <c r="P112" s="31">
        <v>-0.0021744967</v>
      </c>
      <c r="Q112" s="31">
        <v>0.0022668242</v>
      </c>
      <c r="R112" s="31">
        <v>0.0007981062</v>
      </c>
      <c r="S112" s="31">
        <v>-0.0005195141</v>
      </c>
      <c r="T112" s="31">
        <v>0.0047801733</v>
      </c>
      <c r="U112" s="31">
        <v>-0.0115305185</v>
      </c>
      <c r="V112" s="31">
        <v>0.0163456202</v>
      </c>
      <c r="W112" s="31">
        <v>0.00822258</v>
      </c>
      <c r="X112" s="31">
        <v>-0.0108014345</v>
      </c>
      <c r="Y112" s="31">
        <v>-0.015773654</v>
      </c>
      <c r="Z112" s="35">
        <v>0.0011709929</v>
      </c>
    </row>
    <row r="113" spans="1:26" s="1" customFormat="1" ht="12.75">
      <c r="A113" s="8">
        <v>21033</v>
      </c>
      <c r="B113" s="54" t="s">
        <v>421</v>
      </c>
      <c r="C113" s="59">
        <v>-0.0140416622</v>
      </c>
      <c r="D113" s="31">
        <v>-0.0006901026</v>
      </c>
      <c r="E113" s="31">
        <v>0.003136754</v>
      </c>
      <c r="F113" s="31">
        <v>0.0130175948</v>
      </c>
      <c r="G113" s="31">
        <v>0.010828793</v>
      </c>
      <c r="H113" s="31">
        <v>0.0036991239</v>
      </c>
      <c r="I113" s="31">
        <v>-0.007443428</v>
      </c>
      <c r="J113" s="31">
        <v>-0.0497217178</v>
      </c>
      <c r="K113" s="31">
        <v>-0.0477679968</v>
      </c>
      <c r="L113" s="31"/>
      <c r="M113" s="31">
        <v>-0.0517580509</v>
      </c>
      <c r="N113" s="31">
        <v>-0.0233476162</v>
      </c>
      <c r="O113" s="31">
        <v>-0.0244134665</v>
      </c>
      <c r="P113" s="31">
        <v>-0.0060977936</v>
      </c>
      <c r="Q113" s="31">
        <v>0.0041574836</v>
      </c>
      <c r="R113" s="31">
        <v>0.0038295984</v>
      </c>
      <c r="S113" s="31">
        <v>0.0057223439</v>
      </c>
      <c r="T113" s="31">
        <v>0.005500257</v>
      </c>
      <c r="U113" s="31">
        <v>-0.0326002836</v>
      </c>
      <c r="V113" s="31">
        <v>-0.0266836882</v>
      </c>
      <c r="W113" s="31">
        <v>-0.037285924</v>
      </c>
      <c r="X113" s="31">
        <v>-0.0425670147</v>
      </c>
      <c r="Y113" s="31">
        <v>-0.0216895342</v>
      </c>
      <c r="Z113" s="35">
        <v>0.0165945888</v>
      </c>
    </row>
    <row r="114" spans="1:26" s="1" customFormat="1" ht="12.75">
      <c r="A114" s="39">
        <v>21040</v>
      </c>
      <c r="B114" s="55" t="s">
        <v>91</v>
      </c>
      <c r="C114" s="60">
        <v>-0.0037635565</v>
      </c>
      <c r="D114" s="37">
        <v>0.0022972822</v>
      </c>
      <c r="E114" s="37">
        <v>0.0119660497</v>
      </c>
      <c r="F114" s="37">
        <v>0.011768043</v>
      </c>
      <c r="G114" s="37">
        <v>0.0112822056</v>
      </c>
      <c r="H114" s="37">
        <v>0.0061668158</v>
      </c>
      <c r="I114" s="37">
        <v>0.0030627251</v>
      </c>
      <c r="J114" s="37">
        <v>-0.0198756456</v>
      </c>
      <c r="K114" s="37">
        <v>-0.0207512379</v>
      </c>
      <c r="L114" s="37"/>
      <c r="M114" s="37">
        <v>-0.025880456</v>
      </c>
      <c r="N114" s="37">
        <v>-0.0094761848</v>
      </c>
      <c r="O114" s="37">
        <v>-0.0123852491</v>
      </c>
      <c r="P114" s="37">
        <v>-0.0012754202</v>
      </c>
      <c r="Q114" s="37">
        <v>0.0052086711</v>
      </c>
      <c r="R114" s="37">
        <v>0.0036688447</v>
      </c>
      <c r="S114" s="37">
        <v>0.0027487874</v>
      </c>
      <c r="T114" s="37">
        <v>0.0032835603</v>
      </c>
      <c r="U114" s="37">
        <v>-0.0258123875</v>
      </c>
      <c r="V114" s="37">
        <v>-0.0035014153</v>
      </c>
      <c r="W114" s="37">
        <v>-0.0029380322</v>
      </c>
      <c r="X114" s="37">
        <v>-0.0138247013</v>
      </c>
      <c r="Y114" s="37">
        <v>-0.0239489079</v>
      </c>
      <c r="Z114" s="38">
        <v>0.0043128133</v>
      </c>
    </row>
    <row r="115" spans="1:26" s="1" customFormat="1" ht="12.75">
      <c r="A115" s="8">
        <v>21045</v>
      </c>
      <c r="B115" s="54" t="s">
        <v>92</v>
      </c>
      <c r="C115" s="59">
        <v>0.0022924542</v>
      </c>
      <c r="D115" s="31">
        <v>0.0073681474</v>
      </c>
      <c r="E115" s="31">
        <v>0.0176636577</v>
      </c>
      <c r="F115" s="31">
        <v>0.0257821083</v>
      </c>
      <c r="G115" s="31">
        <v>0.0256413817</v>
      </c>
      <c r="H115" s="31">
        <v>0.0209134817</v>
      </c>
      <c r="I115" s="31">
        <v>0.0134279728</v>
      </c>
      <c r="J115" s="31">
        <v>-0.0082725286</v>
      </c>
      <c r="K115" s="31">
        <v>-0.0059132576</v>
      </c>
      <c r="L115" s="31"/>
      <c r="M115" s="31">
        <v>-0.01346457</v>
      </c>
      <c r="N115" s="31">
        <v>0.0086255074</v>
      </c>
      <c r="O115" s="31">
        <v>-9.69172E-05</v>
      </c>
      <c r="P115" s="31">
        <v>0.0102892518</v>
      </c>
      <c r="Q115" s="31">
        <v>0.017888248</v>
      </c>
      <c r="R115" s="31">
        <v>0.0172022581</v>
      </c>
      <c r="S115" s="31">
        <v>0.0168232918</v>
      </c>
      <c r="T115" s="31">
        <v>0.0182201862</v>
      </c>
      <c r="U115" s="31">
        <v>-0.0061409473</v>
      </c>
      <c r="V115" s="31">
        <v>0.0073105097</v>
      </c>
      <c r="W115" s="31">
        <v>0.0005964637</v>
      </c>
      <c r="X115" s="31">
        <v>-0.01263237</v>
      </c>
      <c r="Y115" s="31">
        <v>-0.0048469305</v>
      </c>
      <c r="Z115" s="35">
        <v>0.021259129</v>
      </c>
    </row>
    <row r="116" spans="1:26" s="1" customFormat="1" ht="12.75">
      <c r="A116" s="8">
        <v>21050</v>
      </c>
      <c r="B116" s="54" t="s">
        <v>93</v>
      </c>
      <c r="C116" s="59">
        <v>0.0011453032</v>
      </c>
      <c r="D116" s="31">
        <v>0.0070539117</v>
      </c>
      <c r="E116" s="31">
        <v>0.0171852112</v>
      </c>
      <c r="F116" s="31">
        <v>0.0252840519</v>
      </c>
      <c r="G116" s="31">
        <v>0.0251570344</v>
      </c>
      <c r="H116" s="31">
        <v>0.0205426216</v>
      </c>
      <c r="I116" s="31">
        <v>0.0123977661</v>
      </c>
      <c r="J116" s="31">
        <v>-0.0095984936</v>
      </c>
      <c r="K116" s="31">
        <v>-0.0107318163</v>
      </c>
      <c r="L116" s="31"/>
      <c r="M116" s="31">
        <v>-0.0175795555</v>
      </c>
      <c r="N116" s="31">
        <v>0.0024379492</v>
      </c>
      <c r="O116" s="31">
        <v>-0.001773119</v>
      </c>
      <c r="P116" s="31">
        <v>0.0093459487</v>
      </c>
      <c r="Q116" s="31">
        <v>0.0168381929</v>
      </c>
      <c r="R116" s="31">
        <v>0.0160489678</v>
      </c>
      <c r="S116" s="31">
        <v>0.0156186223</v>
      </c>
      <c r="T116" s="31">
        <v>0.0171152949</v>
      </c>
      <c r="U116" s="31">
        <v>-0.0109895468</v>
      </c>
      <c r="V116" s="31">
        <v>0.0021979809</v>
      </c>
      <c r="W116" s="31">
        <v>-0.0048983097</v>
      </c>
      <c r="X116" s="31">
        <v>-0.0171183348</v>
      </c>
      <c r="Y116" s="31">
        <v>-0.0085462332</v>
      </c>
      <c r="Z116" s="35">
        <v>0.0199098587</v>
      </c>
    </row>
    <row r="117" spans="1:26" s="1" customFormat="1" ht="12.75">
      <c r="A117" s="8">
        <v>21056</v>
      </c>
      <c r="B117" s="54" t="s">
        <v>94</v>
      </c>
      <c r="C117" s="59">
        <v>-0.0024015903</v>
      </c>
      <c r="D117" s="31">
        <v>0.0056723356</v>
      </c>
      <c r="E117" s="31">
        <v>0.0209115148</v>
      </c>
      <c r="F117" s="31">
        <v>0.0306739211</v>
      </c>
      <c r="G117" s="31">
        <v>0.0322349668</v>
      </c>
      <c r="H117" s="31">
        <v>0.0272052884</v>
      </c>
      <c r="I117" s="31">
        <v>0.0260303617</v>
      </c>
      <c r="J117" s="31">
        <v>0.0106983781</v>
      </c>
      <c r="K117" s="31">
        <v>0.0057766438</v>
      </c>
      <c r="L117" s="31"/>
      <c r="M117" s="31">
        <v>-0.0002906322</v>
      </c>
      <c r="N117" s="31">
        <v>0.0116189122</v>
      </c>
      <c r="O117" s="31">
        <v>0.0056017637</v>
      </c>
      <c r="P117" s="31">
        <v>0.014618814</v>
      </c>
      <c r="Q117" s="31">
        <v>0.0256686211</v>
      </c>
      <c r="R117" s="31">
        <v>0.0279456973</v>
      </c>
      <c r="S117" s="31">
        <v>0.0271357298</v>
      </c>
      <c r="T117" s="31">
        <v>0.0304027796</v>
      </c>
      <c r="U117" s="31">
        <v>0.0060367584</v>
      </c>
      <c r="V117" s="31">
        <v>0.0217701197</v>
      </c>
      <c r="W117" s="31">
        <v>0.0128074884</v>
      </c>
      <c r="X117" s="31">
        <v>-0.0047158003</v>
      </c>
      <c r="Y117" s="31">
        <v>-0.0062007904</v>
      </c>
      <c r="Z117" s="35">
        <v>0.0206815004</v>
      </c>
    </row>
    <row r="118" spans="1:26" s="1" customFormat="1" ht="12.75">
      <c r="A118" s="8">
        <v>21060</v>
      </c>
      <c r="B118" s="54" t="s">
        <v>95</v>
      </c>
      <c r="C118" s="59">
        <v>0.0013626814</v>
      </c>
      <c r="D118" s="31">
        <v>0.0074983835</v>
      </c>
      <c r="E118" s="31">
        <v>0.018321991</v>
      </c>
      <c r="F118" s="31">
        <v>0.0261711478</v>
      </c>
      <c r="G118" s="31">
        <v>0.0259303451</v>
      </c>
      <c r="H118" s="31">
        <v>0.0208204985</v>
      </c>
      <c r="I118" s="31">
        <v>0.013815999</v>
      </c>
      <c r="J118" s="31">
        <v>-0.0076293945</v>
      </c>
      <c r="K118" s="31">
        <v>-0.0093922615</v>
      </c>
      <c r="L118" s="31"/>
      <c r="M118" s="31">
        <v>-0.0166299343</v>
      </c>
      <c r="N118" s="31">
        <v>0.0022198558</v>
      </c>
      <c r="O118" s="31">
        <v>-0.0015969276</v>
      </c>
      <c r="P118" s="31">
        <v>0.0092568398</v>
      </c>
      <c r="Q118" s="31">
        <v>0.0173051953</v>
      </c>
      <c r="R118" s="31">
        <v>0.016256392</v>
      </c>
      <c r="S118" s="31">
        <v>0.0160195827</v>
      </c>
      <c r="T118" s="31">
        <v>0.0176691413</v>
      </c>
      <c r="U118" s="31">
        <v>-0.0103228092</v>
      </c>
      <c r="V118" s="31">
        <v>0.0041908622</v>
      </c>
      <c r="W118" s="31">
        <v>-0.002726078</v>
      </c>
      <c r="X118" s="31">
        <v>-0.0156755447</v>
      </c>
      <c r="Y118" s="31">
        <v>-0.0081926584</v>
      </c>
      <c r="Z118" s="35">
        <v>0.0201137662</v>
      </c>
    </row>
    <row r="119" spans="1:26" s="1" customFormat="1" ht="12.75">
      <c r="A119" s="39">
        <v>21062</v>
      </c>
      <c r="B119" s="55" t="s">
        <v>422</v>
      </c>
      <c r="C119" s="60">
        <v>-0.0220563412</v>
      </c>
      <c r="D119" s="37">
        <v>-0.0159260035</v>
      </c>
      <c r="E119" s="37">
        <v>-0.0007455349</v>
      </c>
      <c r="F119" s="37">
        <v>0.009452045</v>
      </c>
      <c r="G119" s="37">
        <v>0.0111186504</v>
      </c>
      <c r="H119" s="37">
        <v>0.0038875341</v>
      </c>
      <c r="I119" s="37">
        <v>0.0076455474</v>
      </c>
      <c r="J119" s="37">
        <v>-0.0008671284</v>
      </c>
      <c r="K119" s="37">
        <v>-0.0019402504</v>
      </c>
      <c r="L119" s="37"/>
      <c r="M119" s="37">
        <v>-0.0199108124</v>
      </c>
      <c r="N119" s="37">
        <v>-0.0151715279</v>
      </c>
      <c r="O119" s="37">
        <v>-0.0220326185</v>
      </c>
      <c r="P119" s="37">
        <v>-0.0155133009</v>
      </c>
      <c r="Q119" s="37">
        <v>-0.0081300735</v>
      </c>
      <c r="R119" s="37">
        <v>-0.0070035458</v>
      </c>
      <c r="S119" s="37">
        <v>-0.0079507828</v>
      </c>
      <c r="T119" s="37">
        <v>-0.0022672415</v>
      </c>
      <c r="U119" s="37">
        <v>-0.0189386606</v>
      </c>
      <c r="V119" s="37">
        <v>0.0066450238</v>
      </c>
      <c r="W119" s="37">
        <v>-0.0049790144</v>
      </c>
      <c r="X119" s="37">
        <v>-0.0236109495</v>
      </c>
      <c r="Y119" s="37">
        <v>-0.0301300287</v>
      </c>
      <c r="Z119" s="38">
        <v>-0.0089172125</v>
      </c>
    </row>
    <row r="120" spans="1:26" s="1" customFormat="1" ht="12.75">
      <c r="A120" s="8">
        <v>21063</v>
      </c>
      <c r="B120" s="54" t="s">
        <v>423</v>
      </c>
      <c r="C120" s="59">
        <v>0.0086804032</v>
      </c>
      <c r="D120" s="31">
        <v>0.015339911</v>
      </c>
      <c r="E120" s="31">
        <v>0.024287045</v>
      </c>
      <c r="F120" s="31">
        <v>0.0307077765</v>
      </c>
      <c r="G120" s="31">
        <v>0.0302759409</v>
      </c>
      <c r="H120" s="31">
        <v>0.026837945</v>
      </c>
      <c r="I120" s="31">
        <v>0.0272254348</v>
      </c>
      <c r="J120" s="31">
        <v>0.0129163861</v>
      </c>
      <c r="K120" s="31">
        <v>0.0070687532</v>
      </c>
      <c r="L120" s="31"/>
      <c r="M120" s="31">
        <v>-0.0021631718</v>
      </c>
      <c r="N120" s="31">
        <v>0.0138663054</v>
      </c>
      <c r="O120" s="31">
        <v>0.0087295175</v>
      </c>
      <c r="P120" s="31">
        <v>0.0195840597</v>
      </c>
      <c r="Q120" s="31">
        <v>0.0208948851</v>
      </c>
      <c r="R120" s="31">
        <v>0.0161178708</v>
      </c>
      <c r="S120" s="31">
        <v>0.0142493248</v>
      </c>
      <c r="T120" s="31">
        <v>0.0135893226</v>
      </c>
      <c r="U120" s="31">
        <v>-0.0072584152</v>
      </c>
      <c r="V120" s="31">
        <v>0.0139568448</v>
      </c>
      <c r="W120" s="31">
        <v>0.0087370276</v>
      </c>
      <c r="X120" s="31">
        <v>-0.0105297565</v>
      </c>
      <c r="Y120" s="31">
        <v>-0.0096583366</v>
      </c>
      <c r="Z120" s="35">
        <v>0.0184265971</v>
      </c>
    </row>
    <row r="121" spans="1:26" s="1" customFormat="1" ht="12.75">
      <c r="A121" s="8">
        <v>21065</v>
      </c>
      <c r="B121" s="54" t="s">
        <v>96</v>
      </c>
      <c r="C121" s="59">
        <v>-0.014035821</v>
      </c>
      <c r="D121" s="31">
        <v>-0.0007395744</v>
      </c>
      <c r="E121" s="31">
        <v>0.0028614402</v>
      </c>
      <c r="F121" s="31">
        <v>0.0129116178</v>
      </c>
      <c r="G121" s="31">
        <v>0.0108500123</v>
      </c>
      <c r="H121" s="31">
        <v>0.0037239194</v>
      </c>
      <c r="I121" s="31">
        <v>-0.0067507029</v>
      </c>
      <c r="J121" s="31">
        <v>-0.0494756699</v>
      </c>
      <c r="K121" s="31">
        <v>-0.0475745201</v>
      </c>
      <c r="L121" s="31"/>
      <c r="M121" s="31">
        <v>-0.0515142679</v>
      </c>
      <c r="N121" s="31">
        <v>-0.0229452848</v>
      </c>
      <c r="O121" s="31">
        <v>-0.0240374804</v>
      </c>
      <c r="P121" s="31">
        <v>-0.005815506</v>
      </c>
      <c r="Q121" s="31">
        <v>0.0045473576</v>
      </c>
      <c r="R121" s="31">
        <v>0.0042189956</v>
      </c>
      <c r="S121" s="31">
        <v>0.0061168075</v>
      </c>
      <c r="T121" s="31">
        <v>0.005758822</v>
      </c>
      <c r="U121" s="31">
        <v>-0.032022953</v>
      </c>
      <c r="V121" s="31">
        <v>-0.0260691643</v>
      </c>
      <c r="W121" s="31">
        <v>-0.0367105007</v>
      </c>
      <c r="X121" s="31">
        <v>-0.041960001</v>
      </c>
      <c r="Y121" s="31">
        <v>-0.0213719606</v>
      </c>
      <c r="Z121" s="35">
        <v>0.0170538425</v>
      </c>
    </row>
    <row r="122" spans="1:26" s="1" customFormat="1" ht="12.75">
      <c r="A122" s="8">
        <v>21070</v>
      </c>
      <c r="B122" s="54" t="s">
        <v>97</v>
      </c>
      <c r="C122" s="59">
        <v>0.0014652014</v>
      </c>
      <c r="D122" s="31">
        <v>0.0087817907</v>
      </c>
      <c r="E122" s="31">
        <v>0.0242433548</v>
      </c>
      <c r="F122" s="31">
        <v>0.0342429876</v>
      </c>
      <c r="G122" s="31">
        <v>0.035646677</v>
      </c>
      <c r="H122" s="31">
        <v>0.030734539</v>
      </c>
      <c r="I122" s="31">
        <v>0.0297678113</v>
      </c>
      <c r="J122" s="31">
        <v>0.0151540637</v>
      </c>
      <c r="K122" s="31">
        <v>0.0104320049</v>
      </c>
      <c r="L122" s="31"/>
      <c r="M122" s="31">
        <v>0.0043113232</v>
      </c>
      <c r="N122" s="31">
        <v>0.0161627531</v>
      </c>
      <c r="O122" s="31">
        <v>0.0100676417</v>
      </c>
      <c r="P122" s="31">
        <v>0.0193942785</v>
      </c>
      <c r="Q122" s="31">
        <v>0.030086875</v>
      </c>
      <c r="R122" s="31">
        <v>0.0314477682</v>
      </c>
      <c r="S122" s="31">
        <v>0.030516386</v>
      </c>
      <c r="T122" s="31">
        <v>0.0337269306</v>
      </c>
      <c r="U122" s="31">
        <v>0.0092400312</v>
      </c>
      <c r="V122" s="31">
        <v>0.0254192948</v>
      </c>
      <c r="W122" s="31">
        <v>0.0167126656</v>
      </c>
      <c r="X122" s="31">
        <v>-0.000615716</v>
      </c>
      <c r="Y122" s="31">
        <v>-0.0017534494</v>
      </c>
      <c r="Z122" s="35">
        <v>0.0248216391</v>
      </c>
    </row>
    <row r="123" spans="1:26" s="1" customFormat="1" ht="12.75">
      <c r="A123" s="8">
        <v>21075</v>
      </c>
      <c r="B123" s="54" t="s">
        <v>98</v>
      </c>
      <c r="C123" s="59">
        <v>0.0017730594</v>
      </c>
      <c r="D123" s="31">
        <v>0.0089803338</v>
      </c>
      <c r="E123" s="31">
        <v>0.024414897</v>
      </c>
      <c r="F123" s="31">
        <v>0.0344061255</v>
      </c>
      <c r="G123" s="31">
        <v>0.035810113</v>
      </c>
      <c r="H123" s="31">
        <v>0.0308933258</v>
      </c>
      <c r="I123" s="31">
        <v>0.0299679637</v>
      </c>
      <c r="J123" s="31">
        <v>0.0154631734</v>
      </c>
      <c r="K123" s="31">
        <v>0.010828495</v>
      </c>
      <c r="L123" s="31"/>
      <c r="M123" s="31">
        <v>0.0046416521</v>
      </c>
      <c r="N123" s="31">
        <v>0.0164891481</v>
      </c>
      <c r="O123" s="31">
        <v>0.0103980303</v>
      </c>
      <c r="P123" s="31">
        <v>0.0197972059</v>
      </c>
      <c r="Q123" s="31">
        <v>0.0304586291</v>
      </c>
      <c r="R123" s="31">
        <v>0.031717658</v>
      </c>
      <c r="S123" s="31">
        <v>0.0307875276</v>
      </c>
      <c r="T123" s="31">
        <v>0.0340175629</v>
      </c>
      <c r="U123" s="31">
        <v>0.0094661117</v>
      </c>
      <c r="V123" s="31">
        <v>0.0257142782</v>
      </c>
      <c r="W123" s="31">
        <v>0.0170994997</v>
      </c>
      <c r="X123" s="31">
        <v>-0.0001695156</v>
      </c>
      <c r="Y123" s="31">
        <v>-0.0012154579</v>
      </c>
      <c r="Z123" s="35">
        <v>0.0252233744</v>
      </c>
    </row>
    <row r="124" spans="1:26" s="1" customFormat="1" ht="12.75">
      <c r="A124" s="39">
        <v>21085</v>
      </c>
      <c r="B124" s="55" t="s">
        <v>99</v>
      </c>
      <c r="C124" s="60">
        <v>0.0013765693</v>
      </c>
      <c r="D124" s="37">
        <v>0.0073887706</v>
      </c>
      <c r="E124" s="37">
        <v>0.0176845193</v>
      </c>
      <c r="F124" s="37">
        <v>0.0258022547</v>
      </c>
      <c r="G124" s="37">
        <v>0.0256619453</v>
      </c>
      <c r="H124" s="37">
        <v>0.0209345818</v>
      </c>
      <c r="I124" s="37">
        <v>0.0127303004</v>
      </c>
      <c r="J124" s="37">
        <v>-0.009375453</v>
      </c>
      <c r="K124" s="37">
        <v>-0.0104414225</v>
      </c>
      <c r="L124" s="37"/>
      <c r="M124" s="37">
        <v>-0.0173062086</v>
      </c>
      <c r="N124" s="37">
        <v>0.0026854873</v>
      </c>
      <c r="O124" s="37">
        <v>-0.0016107559</v>
      </c>
      <c r="P124" s="37">
        <v>0.009475708</v>
      </c>
      <c r="Q124" s="37">
        <v>0.0171058178</v>
      </c>
      <c r="R124" s="37">
        <v>0.0163647532</v>
      </c>
      <c r="S124" s="37">
        <v>0.0159166455</v>
      </c>
      <c r="T124" s="37">
        <v>0.0173526406</v>
      </c>
      <c r="U124" s="37">
        <v>-0.010887146</v>
      </c>
      <c r="V124" s="37">
        <v>0.002396524</v>
      </c>
      <c r="W124" s="37">
        <v>-0.0046727657</v>
      </c>
      <c r="X124" s="37">
        <v>-0.0170528889</v>
      </c>
      <c r="Y124" s="37">
        <v>-0.0084414482</v>
      </c>
      <c r="Z124" s="38">
        <v>0.0200943947</v>
      </c>
    </row>
    <row r="125" spans="1:26" s="1" customFormat="1" ht="12.75">
      <c r="A125" s="8">
        <v>21090</v>
      </c>
      <c r="B125" s="54" t="s">
        <v>100</v>
      </c>
      <c r="C125" s="59">
        <v>0.0038430691</v>
      </c>
      <c r="D125" s="31">
        <v>0.0078420639</v>
      </c>
      <c r="E125" s="31">
        <v>0.0177845955</v>
      </c>
      <c r="F125" s="31">
        <v>0.0258961916</v>
      </c>
      <c r="G125" s="31">
        <v>0.0259597898</v>
      </c>
      <c r="H125" s="31">
        <v>0.0233300924</v>
      </c>
      <c r="I125" s="31">
        <v>0.0156099796</v>
      </c>
      <c r="J125" s="31">
        <v>-0.0041173697</v>
      </c>
      <c r="K125" s="31">
        <v>-0.005594492</v>
      </c>
      <c r="L125" s="31"/>
      <c r="M125" s="31">
        <v>-0.0124950409</v>
      </c>
      <c r="N125" s="31">
        <v>0.0073302388</v>
      </c>
      <c r="O125" s="31">
        <v>0.003490448</v>
      </c>
      <c r="P125" s="31">
        <v>0.0132622719</v>
      </c>
      <c r="Q125" s="31">
        <v>0.0204771161</v>
      </c>
      <c r="R125" s="31">
        <v>0.0195470452</v>
      </c>
      <c r="S125" s="31">
        <v>0.0191578865</v>
      </c>
      <c r="T125" s="31">
        <v>0.0208199024</v>
      </c>
      <c r="U125" s="31">
        <v>-0.0055296421</v>
      </c>
      <c r="V125" s="31">
        <v>0.0077901483</v>
      </c>
      <c r="W125" s="31">
        <v>0.0006676912</v>
      </c>
      <c r="X125" s="31">
        <v>-0.0104714632</v>
      </c>
      <c r="Y125" s="31">
        <v>-0.0034712553</v>
      </c>
      <c r="Z125" s="35">
        <v>0.023147881</v>
      </c>
    </row>
    <row r="126" spans="1:26" s="1" customFormat="1" ht="12.75">
      <c r="A126" s="8">
        <v>21092</v>
      </c>
      <c r="B126" s="54" t="s">
        <v>101</v>
      </c>
      <c r="C126" s="59">
        <v>-0.0206907988</v>
      </c>
      <c r="D126" s="31">
        <v>-0.0154451132</v>
      </c>
      <c r="E126" s="31">
        <v>-0.0018937588</v>
      </c>
      <c r="F126" s="31">
        <v>0.007910192</v>
      </c>
      <c r="G126" s="31">
        <v>0.009395957</v>
      </c>
      <c r="H126" s="31">
        <v>0.0016131401</v>
      </c>
      <c r="I126" s="31">
        <v>0.0061536431</v>
      </c>
      <c r="J126" s="31">
        <v>-0.0002428293</v>
      </c>
      <c r="K126" s="31">
        <v>-3.49283E-05</v>
      </c>
      <c r="L126" s="31"/>
      <c r="M126" s="31">
        <v>-0.0203332901</v>
      </c>
      <c r="N126" s="31">
        <v>-0.0164933205</v>
      </c>
      <c r="O126" s="31">
        <v>-0.0227677822</v>
      </c>
      <c r="P126" s="31">
        <v>-0.0160477161</v>
      </c>
      <c r="Q126" s="31">
        <v>-0.0100315809</v>
      </c>
      <c r="R126" s="31">
        <v>-0.0099083185</v>
      </c>
      <c r="S126" s="31">
        <v>-0.0110852718</v>
      </c>
      <c r="T126" s="31">
        <v>-0.0053395033</v>
      </c>
      <c r="U126" s="31">
        <v>-0.020201683</v>
      </c>
      <c r="V126" s="31">
        <v>0.0080010295</v>
      </c>
      <c r="W126" s="31">
        <v>-0.0023005009</v>
      </c>
      <c r="X126" s="31">
        <v>-0.0211937428</v>
      </c>
      <c r="Y126" s="31">
        <v>-0.0281549692</v>
      </c>
      <c r="Z126" s="35">
        <v>-0.009234786</v>
      </c>
    </row>
    <row r="127" spans="1:26" s="1" customFormat="1" ht="12.75">
      <c r="A127" s="8">
        <v>21095</v>
      </c>
      <c r="B127" s="54" t="s">
        <v>102</v>
      </c>
      <c r="C127" s="59">
        <v>0.0025548935</v>
      </c>
      <c r="D127" s="31">
        <v>0.007147193</v>
      </c>
      <c r="E127" s="31">
        <v>0.0180034041</v>
      </c>
      <c r="F127" s="31">
        <v>0.0252924562</v>
      </c>
      <c r="G127" s="31">
        <v>0.0252172351</v>
      </c>
      <c r="H127" s="31">
        <v>0.0200874209</v>
      </c>
      <c r="I127" s="31">
        <v>0.0207220316</v>
      </c>
      <c r="J127" s="31">
        <v>0.0042676926</v>
      </c>
      <c r="K127" s="31">
        <v>0.000990808</v>
      </c>
      <c r="L127" s="31"/>
      <c r="M127" s="31">
        <v>-0.011230588</v>
      </c>
      <c r="N127" s="31">
        <v>0.0042899251</v>
      </c>
      <c r="O127" s="31">
        <v>0.0003160834</v>
      </c>
      <c r="P127" s="31">
        <v>0.010168314</v>
      </c>
      <c r="Q127" s="31">
        <v>0.0156824589</v>
      </c>
      <c r="R127" s="31">
        <v>0.0134756565</v>
      </c>
      <c r="S127" s="31">
        <v>0.0129270554</v>
      </c>
      <c r="T127" s="31">
        <v>0.0152267218</v>
      </c>
      <c r="U127" s="31">
        <v>-0.0081663132</v>
      </c>
      <c r="V127" s="31">
        <v>0.0141727924</v>
      </c>
      <c r="W127" s="31">
        <v>0.0081173182</v>
      </c>
      <c r="X127" s="31">
        <v>-0.0078526735</v>
      </c>
      <c r="Y127" s="31">
        <v>-0.0087360144</v>
      </c>
      <c r="Z127" s="35">
        <v>0.0164055228</v>
      </c>
    </row>
    <row r="128" spans="1:26" s="1" customFormat="1" ht="12.75">
      <c r="A128" s="8">
        <v>21105</v>
      </c>
      <c r="B128" s="54" t="s">
        <v>103</v>
      </c>
      <c r="C128" s="59">
        <v>-0.0062570572</v>
      </c>
      <c r="D128" s="31">
        <v>0.0008190274</v>
      </c>
      <c r="E128" s="31">
        <v>0.0170170069</v>
      </c>
      <c r="F128" s="31">
        <v>0.0271725059</v>
      </c>
      <c r="G128" s="31">
        <v>0.0283793807</v>
      </c>
      <c r="H128" s="31">
        <v>0.02294451</v>
      </c>
      <c r="I128" s="31">
        <v>0.0242519975</v>
      </c>
      <c r="J128" s="31">
        <v>0.0134009123</v>
      </c>
      <c r="K128" s="31">
        <v>0.0101982951</v>
      </c>
      <c r="L128" s="31"/>
      <c r="M128" s="31">
        <v>0.0011345744</v>
      </c>
      <c r="N128" s="31">
        <v>0.0098301172</v>
      </c>
      <c r="O128" s="31">
        <v>0.0026732683</v>
      </c>
      <c r="P128" s="31">
        <v>0.0103788972</v>
      </c>
      <c r="Q128" s="31">
        <v>0.0188848972</v>
      </c>
      <c r="R128" s="31">
        <v>0.0199857354</v>
      </c>
      <c r="S128" s="31">
        <v>0.0187824368</v>
      </c>
      <c r="T128" s="31">
        <v>0.0233353376</v>
      </c>
      <c r="U128" s="31">
        <v>0.0027026534</v>
      </c>
      <c r="V128" s="31">
        <v>0.0225585699</v>
      </c>
      <c r="W128" s="31">
        <v>0.0119838715</v>
      </c>
      <c r="X128" s="31">
        <v>-0.0057293177</v>
      </c>
      <c r="Y128" s="31">
        <v>-0.0088516474</v>
      </c>
      <c r="Z128" s="35">
        <v>0.0151841044</v>
      </c>
    </row>
    <row r="129" spans="1:26" s="1" customFormat="1" ht="12.75">
      <c r="A129" s="39">
        <v>21110</v>
      </c>
      <c r="B129" s="55" t="s">
        <v>104</v>
      </c>
      <c r="C129" s="60">
        <v>0.003192246</v>
      </c>
      <c r="D129" s="37">
        <v>0.0078466535</v>
      </c>
      <c r="E129" s="37">
        <v>0.0177889466</v>
      </c>
      <c r="F129" s="37">
        <v>0.0259009004</v>
      </c>
      <c r="G129" s="37">
        <v>0.0259640813</v>
      </c>
      <c r="H129" s="37">
        <v>0.0226477385</v>
      </c>
      <c r="I129" s="37">
        <v>0.0148565173</v>
      </c>
      <c r="J129" s="37">
        <v>-0.0055365562</v>
      </c>
      <c r="K129" s="37">
        <v>-0.0069378614</v>
      </c>
      <c r="L129" s="37"/>
      <c r="M129" s="37">
        <v>-0.0138529539</v>
      </c>
      <c r="N129" s="37">
        <v>0.0060194135</v>
      </c>
      <c r="O129" s="37">
        <v>0.0020666718</v>
      </c>
      <c r="P129" s="37">
        <v>0.0123719573</v>
      </c>
      <c r="Q129" s="37">
        <v>0.0195984244</v>
      </c>
      <c r="R129" s="37">
        <v>0.0186588764</v>
      </c>
      <c r="S129" s="37">
        <v>0.018270731</v>
      </c>
      <c r="T129" s="37">
        <v>0.0199360847</v>
      </c>
      <c r="U129" s="37">
        <v>-0.0069231987</v>
      </c>
      <c r="V129" s="37">
        <v>0.0063774586</v>
      </c>
      <c r="W129" s="37">
        <v>-0.0007593632</v>
      </c>
      <c r="X129" s="37">
        <v>-0.0122822523</v>
      </c>
      <c r="Y129" s="37">
        <v>-0.004878521</v>
      </c>
      <c r="Z129" s="38">
        <v>0.0222438574</v>
      </c>
    </row>
    <row r="130" spans="1:26" s="1" customFormat="1" ht="12.75">
      <c r="A130" s="8">
        <v>21115</v>
      </c>
      <c r="B130" s="54" t="s">
        <v>105</v>
      </c>
      <c r="C130" s="59">
        <v>-0.0124377012</v>
      </c>
      <c r="D130" s="31">
        <v>-0.0013666153</v>
      </c>
      <c r="E130" s="31">
        <v>0.0057225823</v>
      </c>
      <c r="F130" s="31">
        <v>0.0148941278</v>
      </c>
      <c r="G130" s="31">
        <v>0.0120092034</v>
      </c>
      <c r="H130" s="31">
        <v>0.0037729144</v>
      </c>
      <c r="I130" s="31">
        <v>-0.0108305216</v>
      </c>
      <c r="J130" s="31">
        <v>-0.0478653908</v>
      </c>
      <c r="K130" s="31">
        <v>-0.0454770327</v>
      </c>
      <c r="L130" s="31"/>
      <c r="M130" s="31">
        <v>-0.0488733053</v>
      </c>
      <c r="N130" s="31">
        <v>-0.0206795931</v>
      </c>
      <c r="O130" s="31">
        <v>-0.021841526</v>
      </c>
      <c r="P130" s="31">
        <v>-0.0055814981</v>
      </c>
      <c r="Q130" s="31">
        <v>0.0049791336</v>
      </c>
      <c r="R130" s="31">
        <v>0.0057551861</v>
      </c>
      <c r="S130" s="31">
        <v>0.0067993999</v>
      </c>
      <c r="T130" s="31">
        <v>0.0067614317</v>
      </c>
      <c r="U130" s="31">
        <v>-0.0301157236</v>
      </c>
      <c r="V130" s="31">
        <v>-0.0241978168</v>
      </c>
      <c r="W130" s="31">
        <v>-0.0352835655</v>
      </c>
      <c r="X130" s="31">
        <v>-0.0399788618</v>
      </c>
      <c r="Y130" s="31">
        <v>-0.0185861588</v>
      </c>
      <c r="Z130" s="35">
        <v>0.021071136</v>
      </c>
    </row>
    <row r="131" spans="1:26" s="1" customFormat="1" ht="12.75">
      <c r="A131" s="8">
        <v>21117</v>
      </c>
      <c r="B131" s="54" t="s">
        <v>106</v>
      </c>
      <c r="C131" s="59">
        <v>-0.0083875656</v>
      </c>
      <c r="D131" s="31">
        <v>-0.0016011</v>
      </c>
      <c r="E131" s="31">
        <v>0.0081782341</v>
      </c>
      <c r="F131" s="31">
        <v>0.015839994</v>
      </c>
      <c r="G131" s="31">
        <v>0.0134552121</v>
      </c>
      <c r="H131" s="31">
        <v>0.0050491691</v>
      </c>
      <c r="I131" s="31">
        <v>-0.005004406</v>
      </c>
      <c r="J131" s="31">
        <v>-0.0326857567</v>
      </c>
      <c r="K131" s="31">
        <v>-0.0339641571</v>
      </c>
      <c r="L131" s="31"/>
      <c r="M131" s="31">
        <v>-0.0374368429</v>
      </c>
      <c r="N131" s="31">
        <v>-0.0114294291</v>
      </c>
      <c r="O131" s="31">
        <v>-0.0152142048</v>
      </c>
      <c r="P131" s="31">
        <v>0.0022010207</v>
      </c>
      <c r="Q131" s="31">
        <v>0.0113235116</v>
      </c>
      <c r="R131" s="31">
        <v>0.0117931962</v>
      </c>
      <c r="S131" s="31">
        <v>0.0106790662</v>
      </c>
      <c r="T131" s="31">
        <v>0.0129979849</v>
      </c>
      <c r="U131" s="31">
        <v>-0.0213323832</v>
      </c>
      <c r="V131" s="31">
        <v>-0.0125794411</v>
      </c>
      <c r="W131" s="31">
        <v>-0.0200597048</v>
      </c>
      <c r="X131" s="31">
        <v>-0.0295870304</v>
      </c>
      <c r="Y131" s="31">
        <v>-0.0153900385</v>
      </c>
      <c r="Z131" s="35">
        <v>0.0216783285</v>
      </c>
    </row>
    <row r="132" spans="1:26" s="1" customFormat="1" ht="12.75">
      <c r="A132" s="8">
        <v>21120</v>
      </c>
      <c r="B132" s="54" t="s">
        <v>107</v>
      </c>
      <c r="C132" s="59">
        <v>0.0040034056</v>
      </c>
      <c r="D132" s="31">
        <v>0.0090844035</v>
      </c>
      <c r="E132" s="31">
        <v>0.0195274353</v>
      </c>
      <c r="F132" s="31">
        <v>0.0266140699</v>
      </c>
      <c r="G132" s="31">
        <v>0.0264651775</v>
      </c>
      <c r="H132" s="31">
        <v>0.0217393041</v>
      </c>
      <c r="I132" s="31">
        <v>0.0223648548</v>
      </c>
      <c r="J132" s="31">
        <v>0.0076146126</v>
      </c>
      <c r="K132" s="31">
        <v>0.003411293</v>
      </c>
      <c r="L132" s="31"/>
      <c r="M132" s="31">
        <v>-0.0078346729</v>
      </c>
      <c r="N132" s="31">
        <v>0.0079925656</v>
      </c>
      <c r="O132" s="31">
        <v>0.0034561157</v>
      </c>
      <c r="P132" s="31">
        <v>0.0137456656</v>
      </c>
      <c r="Q132" s="31">
        <v>0.0169757605</v>
      </c>
      <c r="R132" s="31">
        <v>0.0141577125</v>
      </c>
      <c r="S132" s="31">
        <v>0.0132777095</v>
      </c>
      <c r="T132" s="31">
        <v>0.014893353</v>
      </c>
      <c r="U132" s="31">
        <v>-0.0070915222</v>
      </c>
      <c r="V132" s="31">
        <v>0.0152510405</v>
      </c>
      <c r="W132" s="31">
        <v>0.0096400976</v>
      </c>
      <c r="X132" s="31">
        <v>-0.0077726841</v>
      </c>
      <c r="Y132" s="31">
        <v>-0.0084629059</v>
      </c>
      <c r="Z132" s="35">
        <v>0.0176603198</v>
      </c>
    </row>
    <row r="133" spans="1:26" s="1" customFormat="1" ht="12.75">
      <c r="A133" s="8">
        <v>21125</v>
      </c>
      <c r="B133" s="54" t="s">
        <v>108</v>
      </c>
      <c r="C133" s="59">
        <v>-0.0112438202</v>
      </c>
      <c r="D133" s="31">
        <v>-0.0004333258</v>
      </c>
      <c r="E133" s="31">
        <v>0.0065078735</v>
      </c>
      <c r="F133" s="31">
        <v>0.0154301524</v>
      </c>
      <c r="G133" s="31">
        <v>0.0123924017</v>
      </c>
      <c r="H133" s="31">
        <v>0.0048167706</v>
      </c>
      <c r="I133" s="31">
        <v>-0.0076180696</v>
      </c>
      <c r="J133" s="31">
        <v>-0.0454647541</v>
      </c>
      <c r="K133" s="31">
        <v>-0.0434145927</v>
      </c>
      <c r="L133" s="31"/>
      <c r="M133" s="31">
        <v>-0.0473833084</v>
      </c>
      <c r="N133" s="31">
        <v>-0.019523263</v>
      </c>
      <c r="O133" s="31">
        <v>-0.0211387873</v>
      </c>
      <c r="P133" s="31">
        <v>-0.0041618347</v>
      </c>
      <c r="Q133" s="31">
        <v>0.0060921907</v>
      </c>
      <c r="R133" s="31">
        <v>0.0067362189</v>
      </c>
      <c r="S133" s="31">
        <v>0.0077482462</v>
      </c>
      <c r="T133" s="31">
        <v>0.0077847242</v>
      </c>
      <c r="U133" s="31">
        <v>-0.0286723375</v>
      </c>
      <c r="V133" s="31">
        <v>-0.0223457813</v>
      </c>
      <c r="W133" s="31">
        <v>-0.0328319073</v>
      </c>
      <c r="X133" s="31">
        <v>-0.038197875</v>
      </c>
      <c r="Y133" s="31">
        <v>-0.0170943737</v>
      </c>
      <c r="Z133" s="35">
        <v>0.022613883</v>
      </c>
    </row>
    <row r="134" spans="1:26" s="1" customFormat="1" ht="12.75">
      <c r="A134" s="39">
        <v>21127</v>
      </c>
      <c r="B134" s="55" t="s">
        <v>424</v>
      </c>
      <c r="C134" s="60">
        <v>-0.0023005009</v>
      </c>
      <c r="D134" s="37">
        <v>0.0057231188</v>
      </c>
      <c r="E134" s="37">
        <v>0.0209914446</v>
      </c>
      <c r="F134" s="37">
        <v>0.0307838321</v>
      </c>
      <c r="G134" s="37">
        <v>0.032338798</v>
      </c>
      <c r="H134" s="37">
        <v>0.0273004174</v>
      </c>
      <c r="I134" s="37">
        <v>0.0261389613</v>
      </c>
      <c r="J134" s="37">
        <v>0.0108168721</v>
      </c>
      <c r="K134" s="37">
        <v>0.0058606863</v>
      </c>
      <c r="L134" s="37"/>
      <c r="M134" s="37">
        <v>-0.0002297163</v>
      </c>
      <c r="N134" s="37">
        <v>0.0116711259</v>
      </c>
      <c r="O134" s="37">
        <v>0.0056580305</v>
      </c>
      <c r="P134" s="37">
        <v>0.0146906972</v>
      </c>
      <c r="Q134" s="37">
        <v>0.0257247686</v>
      </c>
      <c r="R134" s="37">
        <v>0.0279489756</v>
      </c>
      <c r="S134" s="37">
        <v>0.0271402001</v>
      </c>
      <c r="T134" s="37">
        <v>0.0304148793</v>
      </c>
      <c r="U134" s="37">
        <v>0.0060318112</v>
      </c>
      <c r="V134" s="37">
        <v>0.0217834115</v>
      </c>
      <c r="W134" s="37">
        <v>0.0128295422</v>
      </c>
      <c r="X134" s="37">
        <v>-0.0046653748</v>
      </c>
      <c r="Y134" s="37">
        <v>-0.0061198473</v>
      </c>
      <c r="Z134" s="38">
        <v>0.0207684636</v>
      </c>
    </row>
    <row r="135" spans="1:26" s="1" customFormat="1" ht="12.75">
      <c r="A135" s="8">
        <v>21130</v>
      </c>
      <c r="B135" s="54" t="s">
        <v>109</v>
      </c>
      <c r="C135" s="59">
        <v>0.0025559068</v>
      </c>
      <c r="D135" s="31"/>
      <c r="E135" s="31"/>
      <c r="F135" s="31"/>
      <c r="G135" s="31"/>
      <c r="H135" s="31"/>
      <c r="I135" s="31">
        <v>0.0136265755</v>
      </c>
      <c r="J135" s="31">
        <v>-0.0079568624</v>
      </c>
      <c r="K135" s="31">
        <v>-0.0054624081</v>
      </c>
      <c r="L135" s="31"/>
      <c r="M135" s="31">
        <v>-0.0130051374</v>
      </c>
      <c r="N135" s="31">
        <v>0.0090674162</v>
      </c>
      <c r="O135" s="31">
        <v>0.0003335476</v>
      </c>
      <c r="P135" s="31">
        <v>0.0105244517</v>
      </c>
      <c r="Q135" s="31">
        <v>0.018111527</v>
      </c>
      <c r="R135" s="31">
        <v>0.0174438953</v>
      </c>
      <c r="S135" s="31">
        <v>0.0170836449</v>
      </c>
      <c r="T135" s="31">
        <v>0.0184698701</v>
      </c>
      <c r="U135" s="31">
        <v>-0.0058115721</v>
      </c>
      <c r="V135" s="31">
        <v>0.0076408982</v>
      </c>
      <c r="W135" s="31">
        <v>0.0010074377</v>
      </c>
      <c r="X135" s="31">
        <v>-0.012232542</v>
      </c>
      <c r="Y135" s="31">
        <v>-0.0044449568</v>
      </c>
      <c r="Z135" s="35">
        <v>0.0215916634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0.0058702826</v>
      </c>
      <c r="D137" s="31"/>
      <c r="E137" s="31"/>
      <c r="F137" s="31"/>
      <c r="G137" s="31"/>
      <c r="H137" s="31"/>
      <c r="I137" s="31">
        <v>0.0243985057</v>
      </c>
      <c r="J137" s="31">
        <v>0.0082008243</v>
      </c>
      <c r="K137" s="31">
        <v>0.0020419359</v>
      </c>
      <c r="L137" s="31"/>
      <c r="M137" s="31">
        <v>-0.0063476562</v>
      </c>
      <c r="N137" s="31">
        <v>0.0119817257</v>
      </c>
      <c r="O137" s="31">
        <v>0.0067001581</v>
      </c>
      <c r="P137" s="31">
        <v>0.0183473229</v>
      </c>
      <c r="Q137" s="31">
        <v>0.0203626156</v>
      </c>
      <c r="R137" s="31">
        <v>0.0155738592</v>
      </c>
      <c r="S137" s="31">
        <v>0.0150693059</v>
      </c>
      <c r="T137" s="31">
        <v>0.0121533275</v>
      </c>
      <c r="U137" s="31">
        <v>-0.0099605322</v>
      </c>
      <c r="V137" s="31">
        <v>0.0100046396</v>
      </c>
      <c r="W137" s="31">
        <v>0.0047017932</v>
      </c>
      <c r="X137" s="31">
        <v>-0.0144404173</v>
      </c>
      <c r="Y137" s="31">
        <v>-0.0114946365</v>
      </c>
      <c r="Z137" s="35">
        <v>0.0173133016</v>
      </c>
    </row>
    <row r="138" spans="1:26" s="1" customFormat="1" ht="12.75">
      <c r="A138" s="8">
        <v>21145</v>
      </c>
      <c r="B138" s="54" t="s">
        <v>112</v>
      </c>
      <c r="C138" s="59">
        <v>0.0059993863</v>
      </c>
      <c r="D138" s="31">
        <v>0.0118304491</v>
      </c>
      <c r="E138" s="31">
        <v>0.0215875506</v>
      </c>
      <c r="F138" s="31">
        <v>0.0283443332</v>
      </c>
      <c r="G138" s="31">
        <v>0.0280640125</v>
      </c>
      <c r="H138" s="31">
        <v>0.0239527225</v>
      </c>
      <c r="I138" s="31">
        <v>0.0244554877</v>
      </c>
      <c r="J138" s="31">
        <v>0.0121527314</v>
      </c>
      <c r="K138" s="31">
        <v>0.0066154003</v>
      </c>
      <c r="L138" s="31"/>
      <c r="M138" s="31">
        <v>-0.0031329393</v>
      </c>
      <c r="N138" s="31">
        <v>0.0131260157</v>
      </c>
      <c r="O138" s="31">
        <v>0.0077995062</v>
      </c>
      <c r="P138" s="31">
        <v>0.0187273026</v>
      </c>
      <c r="Q138" s="31">
        <v>0.0186080933</v>
      </c>
      <c r="R138" s="31">
        <v>0.0148892999</v>
      </c>
      <c r="S138" s="31">
        <v>0.0135352015</v>
      </c>
      <c r="T138" s="31">
        <v>0.0140936971</v>
      </c>
      <c r="U138" s="31">
        <v>-0.0058777332</v>
      </c>
      <c r="V138" s="31">
        <v>0.0163834095</v>
      </c>
      <c r="W138" s="31">
        <v>0.0114532709</v>
      </c>
      <c r="X138" s="31">
        <v>-0.0080733299</v>
      </c>
      <c r="Y138" s="31">
        <v>-0.0083489418</v>
      </c>
      <c r="Z138" s="35">
        <v>0.0192592144</v>
      </c>
    </row>
    <row r="139" spans="1:26" s="1" customFormat="1" ht="12.75">
      <c r="A139" s="39">
        <v>21150</v>
      </c>
      <c r="B139" s="55" t="s">
        <v>113</v>
      </c>
      <c r="C139" s="60">
        <v>0.0037633181</v>
      </c>
      <c r="D139" s="37">
        <v>0.0084958076</v>
      </c>
      <c r="E139" s="37">
        <v>0.0198316574</v>
      </c>
      <c r="F139" s="37">
        <v>0.0271417499</v>
      </c>
      <c r="G139" s="37">
        <v>0.0273130536</v>
      </c>
      <c r="H139" s="37">
        <v>0.0219528675</v>
      </c>
      <c r="I139" s="37">
        <v>0.0229142308</v>
      </c>
      <c r="J139" s="37">
        <v>0.0127784014</v>
      </c>
      <c r="K139" s="37">
        <v>0.0098409057</v>
      </c>
      <c r="L139" s="37"/>
      <c r="M139" s="37">
        <v>-0.0023462772</v>
      </c>
      <c r="N139" s="37">
        <v>0.0096336603</v>
      </c>
      <c r="O139" s="37">
        <v>0.0070126653</v>
      </c>
      <c r="P139" s="37">
        <v>0.01426512</v>
      </c>
      <c r="Q139" s="37">
        <v>0.0189392567</v>
      </c>
      <c r="R139" s="37">
        <v>0.0164954066</v>
      </c>
      <c r="S139" s="37">
        <v>0.015851438</v>
      </c>
      <c r="T139" s="37">
        <v>0.0193783045</v>
      </c>
      <c r="U139" s="37">
        <v>0.0012305379</v>
      </c>
      <c r="V139" s="37">
        <v>0.0228723884</v>
      </c>
      <c r="W139" s="37">
        <v>0.0173375607</v>
      </c>
      <c r="X139" s="37">
        <v>5.51343E-05</v>
      </c>
      <c r="Y139" s="37">
        <v>-0.0014978647</v>
      </c>
      <c r="Z139" s="38">
        <v>0.0188766718</v>
      </c>
    </row>
    <row r="140" spans="1:26" s="1" customFormat="1" ht="12.75">
      <c r="A140" s="8">
        <v>21155</v>
      </c>
      <c r="B140" s="54" t="s">
        <v>114</v>
      </c>
      <c r="C140" s="59">
        <v>0.0019278526</v>
      </c>
      <c r="D140" s="31">
        <v>0.0073187947</v>
      </c>
      <c r="E140" s="31">
        <v>0.0172530413</v>
      </c>
      <c r="F140" s="31">
        <v>0.0253802538</v>
      </c>
      <c r="G140" s="31">
        <v>0.0254462361</v>
      </c>
      <c r="H140" s="31">
        <v>0.0213503838</v>
      </c>
      <c r="I140" s="31">
        <v>0.0134090185</v>
      </c>
      <c r="J140" s="31">
        <v>-0.0080112219</v>
      </c>
      <c r="K140" s="31">
        <v>-0.009357214</v>
      </c>
      <c r="L140" s="31"/>
      <c r="M140" s="31">
        <v>-0.0163345337</v>
      </c>
      <c r="N140" s="31">
        <v>0.0036600828</v>
      </c>
      <c r="O140" s="31">
        <v>-0.0004578829</v>
      </c>
      <c r="P140" s="31">
        <v>0.0104615092</v>
      </c>
      <c r="Q140" s="31">
        <v>0.0177274942</v>
      </c>
      <c r="R140" s="31">
        <v>0.0167798996</v>
      </c>
      <c r="S140" s="31">
        <v>0.0163882971</v>
      </c>
      <c r="T140" s="31">
        <v>0.0180431008</v>
      </c>
      <c r="U140" s="31">
        <v>-0.009396553</v>
      </c>
      <c r="V140" s="31">
        <v>0.0038461685</v>
      </c>
      <c r="W140" s="31">
        <v>-0.0033115149</v>
      </c>
      <c r="X140" s="31">
        <v>-0.0152796507</v>
      </c>
      <c r="Y140" s="31">
        <v>-0.0072253942</v>
      </c>
      <c r="Z140" s="35">
        <v>0.0206464529</v>
      </c>
    </row>
    <row r="141" spans="1:26" s="1" customFormat="1" ht="12.75">
      <c r="A141" s="8">
        <v>21160</v>
      </c>
      <c r="B141" s="54" t="s">
        <v>115</v>
      </c>
      <c r="C141" s="59">
        <v>0.0016243458</v>
      </c>
      <c r="D141" s="31">
        <v>0.0062530637</v>
      </c>
      <c r="E141" s="31">
        <v>0.0177454948</v>
      </c>
      <c r="F141" s="31">
        <v>0.0252928734</v>
      </c>
      <c r="G141" s="31">
        <v>0.025586009</v>
      </c>
      <c r="H141" s="31">
        <v>0.0199891925</v>
      </c>
      <c r="I141" s="31">
        <v>0.0214829445</v>
      </c>
      <c r="J141" s="31">
        <v>0.0119411945</v>
      </c>
      <c r="K141" s="31">
        <v>0.0096284747</v>
      </c>
      <c r="L141" s="31"/>
      <c r="M141" s="31">
        <v>-0.0033985376</v>
      </c>
      <c r="N141" s="31">
        <v>0.0076873899</v>
      </c>
      <c r="O141" s="31">
        <v>0.0046569109</v>
      </c>
      <c r="P141" s="31">
        <v>0.0118535161</v>
      </c>
      <c r="Q141" s="31">
        <v>0.0164459348</v>
      </c>
      <c r="R141" s="31">
        <v>0.0141801834</v>
      </c>
      <c r="S141" s="31">
        <v>0.0135167241</v>
      </c>
      <c r="T141" s="31">
        <v>0.0175380707</v>
      </c>
      <c r="U141" s="31">
        <v>-0.0003209114</v>
      </c>
      <c r="V141" s="31">
        <v>0.022218585</v>
      </c>
      <c r="W141" s="31">
        <v>0.0164548159</v>
      </c>
      <c r="X141" s="31">
        <v>-0.0011538267</v>
      </c>
      <c r="Y141" s="31">
        <v>-0.0034651756</v>
      </c>
      <c r="Z141" s="35">
        <v>0.0163626075</v>
      </c>
    </row>
    <row r="142" spans="1:26" s="1" customFormat="1" ht="12.75">
      <c r="A142" s="8">
        <v>21165</v>
      </c>
      <c r="B142" s="54" t="s">
        <v>116</v>
      </c>
      <c r="C142" s="59">
        <v>-0.0009950399</v>
      </c>
      <c r="D142" s="31">
        <v>0.0067691207</v>
      </c>
      <c r="E142" s="31">
        <v>0.022323966</v>
      </c>
      <c r="F142" s="31">
        <v>0.0322947502</v>
      </c>
      <c r="G142" s="31">
        <v>0.0337634087</v>
      </c>
      <c r="H142" s="31">
        <v>0.0288629532</v>
      </c>
      <c r="I142" s="31">
        <v>0.0278040767</v>
      </c>
      <c r="J142" s="31">
        <v>0.0126522779</v>
      </c>
      <c r="K142" s="31">
        <v>0.0075521469</v>
      </c>
      <c r="L142" s="31"/>
      <c r="M142" s="31">
        <v>0.0017160177</v>
      </c>
      <c r="N142" s="31">
        <v>0.0136289597</v>
      </c>
      <c r="O142" s="31">
        <v>0.0075964928</v>
      </c>
      <c r="P142" s="31">
        <v>0.0166472197</v>
      </c>
      <c r="Q142" s="31">
        <v>0.0276473761</v>
      </c>
      <c r="R142" s="31">
        <v>0.0294952989</v>
      </c>
      <c r="S142" s="31">
        <v>0.0285786986</v>
      </c>
      <c r="T142" s="31">
        <v>0.0318393707</v>
      </c>
      <c r="U142" s="31">
        <v>0.0075631142</v>
      </c>
      <c r="V142" s="31">
        <v>0.0233406425</v>
      </c>
      <c r="W142" s="31">
        <v>0.0143092275</v>
      </c>
      <c r="X142" s="31">
        <v>-0.0033178329</v>
      </c>
      <c r="Y142" s="31">
        <v>-0.0046191216</v>
      </c>
      <c r="Z142" s="35">
        <v>0.022251904</v>
      </c>
    </row>
    <row r="143" spans="1:26" s="1" customFormat="1" ht="12.75">
      <c r="A143" s="8">
        <v>21170</v>
      </c>
      <c r="B143" s="54" t="s">
        <v>117</v>
      </c>
      <c r="C143" s="59">
        <v>0.0056779981</v>
      </c>
      <c r="D143" s="31">
        <v>0.0123533607</v>
      </c>
      <c r="E143" s="31">
        <v>0.0206803083</v>
      </c>
      <c r="F143" s="31">
        <v>0.0271494389</v>
      </c>
      <c r="G143" s="31">
        <v>0.026442349</v>
      </c>
      <c r="H143" s="31">
        <v>0.0229151249</v>
      </c>
      <c r="I143" s="31">
        <v>0.0233575702</v>
      </c>
      <c r="J143" s="31">
        <v>0.0072743297</v>
      </c>
      <c r="K143" s="31">
        <v>0.0016431212</v>
      </c>
      <c r="L143" s="31"/>
      <c r="M143" s="31">
        <v>-0.0067255497</v>
      </c>
      <c r="N143" s="31">
        <v>0.0108778477</v>
      </c>
      <c r="O143" s="31">
        <v>0.0058535933</v>
      </c>
      <c r="P143" s="31">
        <v>0.0172922611</v>
      </c>
      <c r="Q143" s="31">
        <v>0.0192873478</v>
      </c>
      <c r="R143" s="31">
        <v>0.0147101283</v>
      </c>
      <c r="S143" s="31">
        <v>0.013782084</v>
      </c>
      <c r="T143" s="31">
        <v>0.0117159486</v>
      </c>
      <c r="U143" s="31">
        <v>-0.0106024742</v>
      </c>
      <c r="V143" s="31">
        <v>0.0091779232</v>
      </c>
      <c r="W143" s="31">
        <v>0.0038434863</v>
      </c>
      <c r="X143" s="31">
        <v>-0.0148360729</v>
      </c>
      <c r="Y143" s="31">
        <v>-0.0118985176</v>
      </c>
      <c r="Z143" s="35">
        <v>0.0168119669</v>
      </c>
    </row>
    <row r="144" spans="1:26" s="1" customFormat="1" ht="12.75">
      <c r="A144" s="39">
        <v>21175</v>
      </c>
      <c r="B144" s="55" t="s">
        <v>425</v>
      </c>
      <c r="C144" s="60">
        <v>-0.0042046309</v>
      </c>
      <c r="D144" s="37">
        <v>0.0023313761</v>
      </c>
      <c r="E144" s="37">
        <v>0.0200822353</v>
      </c>
      <c r="F144" s="37">
        <v>0.0327845812</v>
      </c>
      <c r="G144" s="37">
        <v>0.0333336592</v>
      </c>
      <c r="H144" s="37">
        <v>0.0288035274</v>
      </c>
      <c r="I144" s="37">
        <v>0.0307617784</v>
      </c>
      <c r="J144" s="37">
        <v>0.0155770183</v>
      </c>
      <c r="K144" s="37">
        <v>0.0097236633</v>
      </c>
      <c r="L144" s="37"/>
      <c r="M144" s="37">
        <v>0.0018159747</v>
      </c>
      <c r="N144" s="37">
        <v>0.0106829405</v>
      </c>
      <c r="O144" s="37">
        <v>0.0030055046</v>
      </c>
      <c r="P144" s="37">
        <v>0.0115532279</v>
      </c>
      <c r="Q144" s="37">
        <v>0.0238887668</v>
      </c>
      <c r="R144" s="37">
        <v>0.0259177685</v>
      </c>
      <c r="S144" s="37">
        <v>0.0252111554</v>
      </c>
      <c r="T144" s="37">
        <v>0.0292271376</v>
      </c>
      <c r="U144" s="37">
        <v>0.0056484342</v>
      </c>
      <c r="V144" s="37">
        <v>0.0209059715</v>
      </c>
      <c r="W144" s="37">
        <v>0.0101190209</v>
      </c>
      <c r="X144" s="37">
        <v>-0.005499959</v>
      </c>
      <c r="Y144" s="37">
        <v>-0.0081000328</v>
      </c>
      <c r="Z144" s="38">
        <v>0.0190526247</v>
      </c>
    </row>
    <row r="145" spans="1:26" s="1" customFormat="1" ht="12.75">
      <c r="A145" s="8">
        <v>21180</v>
      </c>
      <c r="B145" s="54" t="s">
        <v>118</v>
      </c>
      <c r="C145" s="59">
        <v>0.0025390387</v>
      </c>
      <c r="D145" s="31">
        <v>0.0073515773</v>
      </c>
      <c r="E145" s="31">
        <v>0.0181822181</v>
      </c>
      <c r="F145" s="31">
        <v>0.0255755186</v>
      </c>
      <c r="G145" s="31">
        <v>0.0254579782</v>
      </c>
      <c r="H145" s="31">
        <v>0.0203433037</v>
      </c>
      <c r="I145" s="31">
        <v>0.0194374919</v>
      </c>
      <c r="J145" s="31">
        <v>0.001893878</v>
      </c>
      <c r="K145" s="31">
        <v>-0.0010569096</v>
      </c>
      <c r="L145" s="31"/>
      <c r="M145" s="31">
        <v>-0.0120830536</v>
      </c>
      <c r="N145" s="31">
        <v>0.0042078495</v>
      </c>
      <c r="O145" s="31">
        <v>0.0002421141</v>
      </c>
      <c r="P145" s="31">
        <v>0.0103622079</v>
      </c>
      <c r="Q145" s="31">
        <v>0.0164454579</v>
      </c>
      <c r="R145" s="31">
        <v>0.0145051479</v>
      </c>
      <c r="S145" s="31">
        <v>0.0140146017</v>
      </c>
      <c r="T145" s="31">
        <v>0.0161791444</v>
      </c>
      <c r="U145" s="31">
        <v>-0.0082322359</v>
      </c>
      <c r="V145" s="31">
        <v>0.0122954845</v>
      </c>
      <c r="W145" s="31">
        <v>0.0060629845</v>
      </c>
      <c r="X145" s="31">
        <v>-0.0092579126</v>
      </c>
      <c r="Y145" s="31">
        <v>-0.0082125664</v>
      </c>
      <c r="Z145" s="35">
        <v>0.0176460743</v>
      </c>
    </row>
    <row r="146" spans="1:26" s="1" customFormat="1" ht="12.75">
      <c r="A146" s="8">
        <v>21185</v>
      </c>
      <c r="B146" s="54" t="s">
        <v>119</v>
      </c>
      <c r="C146" s="59">
        <v>-0.0123651028</v>
      </c>
      <c r="D146" s="31">
        <v>-0.0051693916</v>
      </c>
      <c r="E146" s="31">
        <v>0.0043936968</v>
      </c>
      <c r="F146" s="31">
        <v>0.0121953487</v>
      </c>
      <c r="G146" s="31">
        <v>0.0097008944</v>
      </c>
      <c r="H146" s="31">
        <v>0.0011008382</v>
      </c>
      <c r="I146" s="31">
        <v>-0.0097458363</v>
      </c>
      <c r="J146" s="31">
        <v>-0.0393016338</v>
      </c>
      <c r="K146" s="31">
        <v>-0.0405305624</v>
      </c>
      <c r="L146" s="31"/>
      <c r="M146" s="31">
        <v>-0.0437309742</v>
      </c>
      <c r="N146" s="31">
        <v>-0.0166419744</v>
      </c>
      <c r="O146" s="31">
        <v>-0.0203555822</v>
      </c>
      <c r="P146" s="31">
        <v>-0.001927495</v>
      </c>
      <c r="Q146" s="31">
        <v>0.0078006983</v>
      </c>
      <c r="R146" s="31">
        <v>0.0080009699</v>
      </c>
      <c r="S146" s="31">
        <v>0.0072281361</v>
      </c>
      <c r="T146" s="31">
        <v>0.0091587305</v>
      </c>
      <c r="U146" s="31">
        <v>-0.0260448456</v>
      </c>
      <c r="V146" s="31">
        <v>-0.0179480314</v>
      </c>
      <c r="W146" s="31">
        <v>-0.0256673098</v>
      </c>
      <c r="X146" s="31">
        <v>-0.0349265337</v>
      </c>
      <c r="Y146" s="31">
        <v>-0.0193004608</v>
      </c>
      <c r="Z146" s="35">
        <v>0.0192791224</v>
      </c>
    </row>
    <row r="147" spans="1:26" s="1" customFormat="1" ht="12.75">
      <c r="A147" s="8">
        <v>21190</v>
      </c>
      <c r="B147" s="54" t="s">
        <v>120</v>
      </c>
      <c r="C147" s="59">
        <v>0.0023678541</v>
      </c>
      <c r="D147" s="31">
        <v>0.0074481368</v>
      </c>
      <c r="E147" s="31">
        <v>0.0182674527</v>
      </c>
      <c r="F147" s="31">
        <v>0.0258091092</v>
      </c>
      <c r="G147" s="31">
        <v>0.0256367326</v>
      </c>
      <c r="H147" s="31">
        <v>0.0205386877</v>
      </c>
      <c r="I147" s="31">
        <v>0.0179967284</v>
      </c>
      <c r="J147" s="31">
        <v>-0.0007176399</v>
      </c>
      <c r="K147" s="31">
        <v>-0.0033265352</v>
      </c>
      <c r="L147" s="31"/>
      <c r="M147" s="31">
        <v>-0.0131437778</v>
      </c>
      <c r="N147" s="31">
        <v>0.0039470792</v>
      </c>
      <c r="O147" s="31">
        <v>1.59144E-05</v>
      </c>
      <c r="P147" s="31">
        <v>0.0103799105</v>
      </c>
      <c r="Q147" s="31">
        <v>0.0170737505</v>
      </c>
      <c r="R147" s="31">
        <v>0.0154203176</v>
      </c>
      <c r="S147" s="31">
        <v>0.0149877071</v>
      </c>
      <c r="T147" s="31">
        <v>0.0170040131</v>
      </c>
      <c r="U147" s="31">
        <v>-0.0085097551</v>
      </c>
      <c r="V147" s="31">
        <v>0.010120213</v>
      </c>
      <c r="W147" s="31">
        <v>0.0036820173</v>
      </c>
      <c r="X147" s="31">
        <v>-0.0109373331</v>
      </c>
      <c r="Y147" s="31">
        <v>-0.0078397989</v>
      </c>
      <c r="Z147" s="35">
        <v>0.0187975168</v>
      </c>
    </row>
    <row r="148" spans="1:26" s="1" customFormat="1" ht="12.75">
      <c r="A148" s="8">
        <v>21195</v>
      </c>
      <c r="B148" s="54" t="s">
        <v>121</v>
      </c>
      <c r="C148" s="59">
        <v>-0.0120948553</v>
      </c>
      <c r="D148" s="31">
        <v>-0.0051577091</v>
      </c>
      <c r="E148" s="31">
        <v>0.004535377</v>
      </c>
      <c r="F148" s="31">
        <v>0.0122068524</v>
      </c>
      <c r="G148" s="31">
        <v>0.0096368194</v>
      </c>
      <c r="H148" s="31">
        <v>0.0009003282</v>
      </c>
      <c r="I148" s="31">
        <v>-0.0096268654</v>
      </c>
      <c r="J148" s="31">
        <v>-0.0383292437</v>
      </c>
      <c r="K148" s="31">
        <v>-0.0395784378</v>
      </c>
      <c r="L148" s="31"/>
      <c r="M148" s="31">
        <v>-0.0425553322</v>
      </c>
      <c r="N148" s="31">
        <v>-0.0155315399</v>
      </c>
      <c r="O148" s="31">
        <v>-0.0194067955</v>
      </c>
      <c r="P148" s="31">
        <v>-0.0008749962</v>
      </c>
      <c r="Q148" s="31">
        <v>0.0087474585</v>
      </c>
      <c r="R148" s="31">
        <v>0.0089842081</v>
      </c>
      <c r="S148" s="31">
        <v>0.0078980327</v>
      </c>
      <c r="T148" s="31">
        <v>0.0099624991</v>
      </c>
      <c r="U148" s="31">
        <v>-0.0251259804</v>
      </c>
      <c r="V148" s="31">
        <v>-0.0167417526</v>
      </c>
      <c r="W148" s="31">
        <v>-0.0241615772</v>
      </c>
      <c r="X148" s="31">
        <v>-0.0338379145</v>
      </c>
      <c r="Y148" s="31">
        <v>-0.018781662</v>
      </c>
      <c r="Z148" s="35">
        <v>0.0195018649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v>-0.0025420189</v>
      </c>
      <c r="X149" s="37">
        <v>-0.0133850574</v>
      </c>
      <c r="Y149" s="37"/>
      <c r="Z149" s="38"/>
    </row>
    <row r="150" spans="1:26" s="1" customFormat="1" ht="12.75">
      <c r="A150" s="8">
        <v>21199</v>
      </c>
      <c r="B150" s="54" t="s">
        <v>426</v>
      </c>
      <c r="C150" s="59">
        <v>-0.014680028</v>
      </c>
      <c r="D150" s="31">
        <v>-0.0098918676</v>
      </c>
      <c r="E150" s="31">
        <v>0.0026239157</v>
      </c>
      <c r="F150" s="31">
        <v>0.0122054219</v>
      </c>
      <c r="G150" s="31">
        <v>0.0136621594</v>
      </c>
      <c r="H150" s="31">
        <v>0.0058999658</v>
      </c>
      <c r="I150" s="31">
        <v>0.0111693144</v>
      </c>
      <c r="J150" s="31">
        <v>0.0050765276</v>
      </c>
      <c r="K150" s="31">
        <v>0.0050214529</v>
      </c>
      <c r="L150" s="31"/>
      <c r="M150" s="31">
        <v>-0.0139809847</v>
      </c>
      <c r="N150" s="31">
        <v>-0.0091716051</v>
      </c>
      <c r="O150" s="31">
        <v>-0.0150624514</v>
      </c>
      <c r="P150" s="31">
        <v>-0.0080754757</v>
      </c>
      <c r="Q150" s="31">
        <v>-0.0030828714</v>
      </c>
      <c r="R150" s="31">
        <v>-0.0034823418</v>
      </c>
      <c r="S150" s="31">
        <v>-0.0048470497</v>
      </c>
      <c r="T150" s="31">
        <v>0.0004855394</v>
      </c>
      <c r="U150" s="31">
        <v>-0.0153671503</v>
      </c>
      <c r="V150" s="31">
        <v>0.0123363733</v>
      </c>
      <c r="W150" s="31">
        <v>0.0031677485</v>
      </c>
      <c r="X150" s="31">
        <v>-0.0158020258</v>
      </c>
      <c r="Y150" s="31">
        <v>-0.0217084885</v>
      </c>
      <c r="Z150" s="35">
        <v>-0.0036360025</v>
      </c>
    </row>
    <row r="151" spans="1:26" s="1" customFormat="1" ht="12.75">
      <c r="A151" s="8">
        <v>21200</v>
      </c>
      <c r="B151" s="54" t="s">
        <v>123</v>
      </c>
      <c r="C151" s="59">
        <v>-0.0182642937</v>
      </c>
      <c r="D151" s="31">
        <v>-0.0123387575</v>
      </c>
      <c r="E151" s="31">
        <v>-0.0030652285</v>
      </c>
      <c r="F151" s="31">
        <v>0.0043403506</v>
      </c>
      <c r="G151" s="31">
        <v>0.0012401938</v>
      </c>
      <c r="H151" s="31">
        <v>-0.008102417</v>
      </c>
      <c r="I151" s="31">
        <v>-0.0177079439</v>
      </c>
      <c r="J151" s="31">
        <v>-0.0462626219</v>
      </c>
      <c r="K151" s="31">
        <v>-0.0469690561</v>
      </c>
      <c r="L151" s="31"/>
      <c r="M151" s="31">
        <v>-0.0491988659</v>
      </c>
      <c r="N151" s="31">
        <v>-0.0214366913</v>
      </c>
      <c r="O151" s="31">
        <v>-0.0261399746</v>
      </c>
      <c r="P151" s="31">
        <v>-0.0064692497</v>
      </c>
      <c r="Q151" s="31">
        <v>0.0034444928</v>
      </c>
      <c r="R151" s="31">
        <v>0.003539741</v>
      </c>
      <c r="S151" s="31">
        <v>0.0010685325</v>
      </c>
      <c r="T151" s="31">
        <v>0.0035514832</v>
      </c>
      <c r="U151" s="31">
        <v>-0.0316262245</v>
      </c>
      <c r="V151" s="31">
        <v>-0.0226904154</v>
      </c>
      <c r="W151" s="31">
        <v>-0.0298528671</v>
      </c>
      <c r="X151" s="31">
        <v>-0.0398324728</v>
      </c>
      <c r="Y151" s="31">
        <v>-0.0256425142</v>
      </c>
      <c r="Z151" s="35">
        <v>0.0128481388</v>
      </c>
    </row>
    <row r="152" spans="1:26" s="1" customFormat="1" ht="12.75">
      <c r="A152" s="8">
        <v>21202</v>
      </c>
      <c r="B152" s="54" t="s">
        <v>427</v>
      </c>
      <c r="C152" s="59">
        <v>-0.0028389692</v>
      </c>
      <c r="D152" s="31">
        <v>0.0026195049</v>
      </c>
      <c r="E152" s="31">
        <v>0.0219253898</v>
      </c>
      <c r="F152" s="31">
        <v>0.0368135571</v>
      </c>
      <c r="G152" s="31">
        <v>0.0367378592</v>
      </c>
      <c r="H152" s="31">
        <v>0.0326274633</v>
      </c>
      <c r="I152" s="31">
        <v>0.0372106433</v>
      </c>
      <c r="J152" s="31">
        <v>0.022413969</v>
      </c>
      <c r="K152" s="31">
        <v>0.0149103403</v>
      </c>
      <c r="L152" s="31"/>
      <c r="M152" s="31">
        <v>0.0064541698</v>
      </c>
      <c r="N152" s="31">
        <v>0.0144444704</v>
      </c>
      <c r="O152" s="31">
        <v>0.0052443743</v>
      </c>
      <c r="P152" s="31">
        <v>0.0133362412</v>
      </c>
      <c r="Q152" s="31">
        <v>0.0272267461</v>
      </c>
      <c r="R152" s="31">
        <v>0.0297310352</v>
      </c>
      <c r="S152" s="31">
        <v>0.0289355516</v>
      </c>
      <c r="T152" s="31">
        <v>0.0332959294</v>
      </c>
      <c r="U152" s="31">
        <v>0.0101476312</v>
      </c>
      <c r="V152" s="31">
        <v>0.0242627263</v>
      </c>
      <c r="W152" s="31">
        <v>0.0124781132</v>
      </c>
      <c r="X152" s="31">
        <v>-0.0018737316</v>
      </c>
      <c r="Y152" s="31">
        <v>-0.0057086945</v>
      </c>
      <c r="Z152" s="35">
        <v>0.0216494799</v>
      </c>
    </row>
    <row r="153" spans="1:26" s="1" customFormat="1" ht="12.75">
      <c r="A153" s="8">
        <v>21205</v>
      </c>
      <c r="B153" s="54" t="s">
        <v>124</v>
      </c>
      <c r="C153" s="59">
        <v>-0.01777637</v>
      </c>
      <c r="D153" s="31">
        <v>-0.0110962391</v>
      </c>
      <c r="E153" s="31">
        <v>0.0053780079</v>
      </c>
      <c r="F153" s="31">
        <v>0.0159421563</v>
      </c>
      <c r="G153" s="31">
        <v>0.0176225305</v>
      </c>
      <c r="H153" s="31">
        <v>0.0113046169</v>
      </c>
      <c r="I153" s="31">
        <v>0.0143367052</v>
      </c>
      <c r="J153" s="31">
        <v>0.0042775273</v>
      </c>
      <c r="K153" s="31">
        <v>0.0018911958</v>
      </c>
      <c r="L153" s="31"/>
      <c r="M153" s="31">
        <v>-0.0124218464</v>
      </c>
      <c r="N153" s="31">
        <v>-0.0063767433</v>
      </c>
      <c r="O153" s="31">
        <v>-0.0136702061</v>
      </c>
      <c r="P153" s="31">
        <v>-0.0070267916</v>
      </c>
      <c r="Q153" s="31">
        <v>0.001349926</v>
      </c>
      <c r="R153" s="31">
        <v>0.0028961897</v>
      </c>
      <c r="S153" s="31">
        <v>0.0019472241</v>
      </c>
      <c r="T153" s="31">
        <v>0.0072660446</v>
      </c>
      <c r="U153" s="31">
        <v>-0.0114078522</v>
      </c>
      <c r="V153" s="31">
        <v>0.0115244389</v>
      </c>
      <c r="W153" s="31">
        <v>-0.0005823374</v>
      </c>
      <c r="X153" s="31">
        <v>-0.01884377</v>
      </c>
      <c r="Y153" s="31">
        <v>-0.0243779421</v>
      </c>
      <c r="Z153" s="35">
        <v>-0.0013870001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0.0015288591</v>
      </c>
      <c r="D155" s="31">
        <v>0.0063762069</v>
      </c>
      <c r="E155" s="31">
        <v>0.0173566937</v>
      </c>
      <c r="F155" s="31">
        <v>0.0246569514</v>
      </c>
      <c r="G155" s="31">
        <v>0.024618268</v>
      </c>
      <c r="H155" s="31">
        <v>0.0193524957</v>
      </c>
      <c r="I155" s="31">
        <v>0.0188026428</v>
      </c>
      <c r="J155" s="31">
        <v>0.0019854903</v>
      </c>
      <c r="K155" s="31">
        <v>-0.0011254549</v>
      </c>
      <c r="L155" s="31"/>
      <c r="M155" s="31">
        <v>-0.0121182203</v>
      </c>
      <c r="N155" s="31">
        <v>0.0029802918</v>
      </c>
      <c r="O155" s="31">
        <v>-0.0008013248</v>
      </c>
      <c r="P155" s="31">
        <v>0.0087845325</v>
      </c>
      <c r="Q155" s="31">
        <v>0.0148303509</v>
      </c>
      <c r="R155" s="31">
        <v>0.0127173066</v>
      </c>
      <c r="S155" s="31">
        <v>0.0122609138</v>
      </c>
      <c r="T155" s="31">
        <v>0.014834404</v>
      </c>
      <c r="U155" s="31">
        <v>-0.0086256266</v>
      </c>
      <c r="V155" s="31">
        <v>0.0116709471</v>
      </c>
      <c r="W155" s="31">
        <v>0.0055075884</v>
      </c>
      <c r="X155" s="31">
        <v>-0.0102434158</v>
      </c>
      <c r="Y155" s="31">
        <v>-0.0092923641</v>
      </c>
      <c r="Z155" s="35">
        <v>0.0153782368</v>
      </c>
    </row>
    <row r="156" spans="1:26" s="1" customFormat="1" ht="12.75">
      <c r="A156" s="8">
        <v>21225</v>
      </c>
      <c r="B156" s="54" t="s">
        <v>126</v>
      </c>
      <c r="C156" s="59">
        <v>-0.0139545202</v>
      </c>
      <c r="D156" s="31">
        <v>-0.0002766848</v>
      </c>
      <c r="E156" s="31">
        <v>0.0048690438</v>
      </c>
      <c r="F156" s="31">
        <v>0.0137620568</v>
      </c>
      <c r="G156" s="31">
        <v>0.0108267665</v>
      </c>
      <c r="H156" s="31">
        <v>0.0036723614</v>
      </c>
      <c r="I156" s="31">
        <v>-0.0113919973</v>
      </c>
      <c r="J156" s="31">
        <v>-0.051051259</v>
      </c>
      <c r="K156" s="31">
        <v>-0.0487841368</v>
      </c>
      <c r="L156" s="31"/>
      <c r="M156" s="31">
        <v>-0.0530700684</v>
      </c>
      <c r="N156" s="31">
        <v>-0.0256028175</v>
      </c>
      <c r="O156" s="31">
        <v>-0.0265147686</v>
      </c>
      <c r="P156" s="31">
        <v>-0.0076423883</v>
      </c>
      <c r="Q156" s="31">
        <v>0.0019783378</v>
      </c>
      <c r="R156" s="31">
        <v>0.001639545</v>
      </c>
      <c r="S156" s="31">
        <v>0.0035080314</v>
      </c>
      <c r="T156" s="31">
        <v>0.004087925</v>
      </c>
      <c r="U156" s="31">
        <v>-0.0359017849</v>
      </c>
      <c r="V156" s="31">
        <v>-0.0302083492</v>
      </c>
      <c r="W156" s="31">
        <v>-0.0405721664</v>
      </c>
      <c r="X156" s="31">
        <v>-0.0460460186</v>
      </c>
      <c r="Y156" s="31">
        <v>-0.0234429836</v>
      </c>
      <c r="Z156" s="35">
        <v>0.0140048265</v>
      </c>
    </row>
    <row r="157" spans="1:26" s="1" customFormat="1" ht="12.75">
      <c r="A157" s="8">
        <v>21230</v>
      </c>
      <c r="B157" s="54" t="s">
        <v>127</v>
      </c>
      <c r="C157" s="59">
        <v>-0.0032225847</v>
      </c>
      <c r="D157" s="31">
        <v>0.0011459589</v>
      </c>
      <c r="E157" s="31">
        <v>0.0129897594</v>
      </c>
      <c r="F157" s="31">
        <v>0.021069169</v>
      </c>
      <c r="G157" s="31">
        <v>0.0216410756</v>
      </c>
      <c r="H157" s="31">
        <v>0.0155053735</v>
      </c>
      <c r="I157" s="31">
        <v>0.0182099938</v>
      </c>
      <c r="J157" s="31">
        <v>0.0100238323</v>
      </c>
      <c r="K157" s="31">
        <v>0.0091341138</v>
      </c>
      <c r="L157" s="31"/>
      <c r="M157" s="31">
        <v>-0.0058122873</v>
      </c>
      <c r="N157" s="31">
        <v>0.0032183528</v>
      </c>
      <c r="O157" s="31">
        <v>-0.0007545948</v>
      </c>
      <c r="P157" s="31">
        <v>0.0063120723</v>
      </c>
      <c r="Q157" s="31">
        <v>0.010709703</v>
      </c>
      <c r="R157" s="31">
        <v>0.0088624358</v>
      </c>
      <c r="S157" s="31">
        <v>0.0081593394</v>
      </c>
      <c r="T157" s="31">
        <v>0.0133177638</v>
      </c>
      <c r="U157" s="31">
        <v>-0.0038717985</v>
      </c>
      <c r="V157" s="31">
        <v>0.0207160115</v>
      </c>
      <c r="W157" s="31">
        <v>0.0144239068</v>
      </c>
      <c r="X157" s="31">
        <v>-0.0039319992</v>
      </c>
      <c r="Y157" s="31">
        <v>-0.0079681873</v>
      </c>
      <c r="Z157" s="35">
        <v>0.0106074214</v>
      </c>
    </row>
    <row r="158" spans="1:26" s="1" customFormat="1" ht="12.75">
      <c r="A158" s="8">
        <v>21240</v>
      </c>
      <c r="B158" s="54" t="s">
        <v>128</v>
      </c>
      <c r="C158" s="59">
        <v>-0.0019739866</v>
      </c>
      <c r="D158" s="31">
        <v>0.0042985678</v>
      </c>
      <c r="E158" s="31">
        <v>0.0142458677</v>
      </c>
      <c r="F158" s="31">
        <v>0.0220103264</v>
      </c>
      <c r="G158" s="31">
        <v>0.0212485194</v>
      </c>
      <c r="H158" s="31">
        <v>0.0149019361</v>
      </c>
      <c r="I158" s="31">
        <v>0.0065991282</v>
      </c>
      <c r="J158" s="31">
        <v>-0.0172790289</v>
      </c>
      <c r="K158" s="31">
        <v>-0.0184761286</v>
      </c>
      <c r="L158" s="31"/>
      <c r="M158" s="31">
        <v>-0.0243675709</v>
      </c>
      <c r="N158" s="31">
        <v>-0.002599597</v>
      </c>
      <c r="O158" s="31">
        <v>-0.0063575506</v>
      </c>
      <c r="P158" s="31">
        <v>0.0066175461</v>
      </c>
      <c r="Q158" s="31">
        <v>0.0143571496</v>
      </c>
      <c r="R158" s="31">
        <v>0.0145996213</v>
      </c>
      <c r="S158" s="31">
        <v>0.0136935115</v>
      </c>
      <c r="T158" s="31">
        <v>0.0161611438</v>
      </c>
      <c r="U158" s="31">
        <v>-0.0143582821</v>
      </c>
      <c r="V158" s="31">
        <v>-0.0030235052</v>
      </c>
      <c r="W158" s="31">
        <v>-0.0104748011</v>
      </c>
      <c r="X158" s="31">
        <v>-0.0210762024</v>
      </c>
      <c r="Y158" s="31">
        <v>-0.010764122</v>
      </c>
      <c r="Z158" s="35">
        <v>0.0208308697</v>
      </c>
    </row>
    <row r="159" spans="1:26" s="1" customFormat="1" ht="13.5" thickBot="1">
      <c r="A159" s="40">
        <v>21245</v>
      </c>
      <c r="B159" s="56" t="s">
        <v>428</v>
      </c>
      <c r="C159" s="61">
        <v>0.0022668242</v>
      </c>
      <c r="D159" s="41">
        <v>0.0116741657</v>
      </c>
      <c r="E159" s="41">
        <v>0.0303987861</v>
      </c>
      <c r="F159" s="41">
        <v>0.0467063189</v>
      </c>
      <c r="G159" s="41">
        <v>0.0561400056</v>
      </c>
      <c r="H159" s="41">
        <v>0.056753099</v>
      </c>
      <c r="I159" s="41">
        <v>0.058298707</v>
      </c>
      <c r="J159" s="41">
        <v>0.0464060903</v>
      </c>
      <c r="K159" s="41">
        <v>0.0393810272</v>
      </c>
      <c r="L159" s="41"/>
      <c r="M159" s="41">
        <v>0.0344582796</v>
      </c>
      <c r="N159" s="41">
        <v>0.0357403755</v>
      </c>
      <c r="O159" s="41">
        <v>0.0224800706</v>
      </c>
      <c r="P159" s="41">
        <v>0.0375705361</v>
      </c>
      <c r="Q159" s="41">
        <v>0.0513257384</v>
      </c>
      <c r="R159" s="41">
        <v>0.0542870164</v>
      </c>
      <c r="S159" s="41">
        <v>0.0533601046</v>
      </c>
      <c r="T159" s="41">
        <v>0.0561831594</v>
      </c>
      <c r="U159" s="41">
        <v>0.030294776</v>
      </c>
      <c r="V159" s="41">
        <v>0.0405037999</v>
      </c>
      <c r="W159" s="41">
        <v>0.0292130113</v>
      </c>
      <c r="X159" s="41">
        <v>0.008856535</v>
      </c>
      <c r="Y159" s="41">
        <v>0.0061461329</v>
      </c>
      <c r="Z159" s="42">
        <v>0.0325718522</v>
      </c>
    </row>
    <row r="160" spans="1:26" s="1" customFormat="1" ht="13.5" thickTop="1">
      <c r="A160" s="6">
        <v>21250</v>
      </c>
      <c r="B160" s="53" t="s">
        <v>429</v>
      </c>
      <c r="C160" s="58">
        <v>0.0022394061</v>
      </c>
      <c r="D160" s="33">
        <v>0.0117160082</v>
      </c>
      <c r="E160" s="33">
        <v>0.0314527154</v>
      </c>
      <c r="F160" s="33">
        <v>0.0490275621</v>
      </c>
      <c r="G160" s="33">
        <v>0.0619926453</v>
      </c>
      <c r="H160" s="33">
        <v>0.0644702911</v>
      </c>
      <c r="I160" s="33">
        <v>0.0661507845</v>
      </c>
      <c r="J160" s="33">
        <v>0.0550925136</v>
      </c>
      <c r="K160" s="33">
        <v>0.0464788079</v>
      </c>
      <c r="L160" s="33"/>
      <c r="M160" s="33">
        <v>0.0424875617</v>
      </c>
      <c r="N160" s="33">
        <v>0.0410299897</v>
      </c>
      <c r="O160" s="33">
        <v>0.0252551436</v>
      </c>
      <c r="P160" s="33">
        <v>0.042024076</v>
      </c>
      <c r="Q160" s="33">
        <v>0.0566567183</v>
      </c>
      <c r="R160" s="33">
        <v>0.0605257154</v>
      </c>
      <c r="S160" s="33">
        <v>0.0594402552</v>
      </c>
      <c r="T160" s="33">
        <v>0.0619776249</v>
      </c>
      <c r="U160" s="33">
        <v>0.0354213715</v>
      </c>
      <c r="V160" s="33">
        <v>0.044436872</v>
      </c>
      <c r="W160" s="33">
        <v>0.032106936</v>
      </c>
      <c r="X160" s="33">
        <v>0.009957552</v>
      </c>
      <c r="Y160" s="33">
        <v>0.0067489147</v>
      </c>
      <c r="Z160" s="34">
        <v>0.0331561565</v>
      </c>
    </row>
    <row r="161" spans="1:26" s="1" customFormat="1" ht="12.75">
      <c r="A161" s="8">
        <v>22000</v>
      </c>
      <c r="B161" s="54" t="s">
        <v>129</v>
      </c>
      <c r="C161" s="59">
        <v>-0.0183602571</v>
      </c>
      <c r="D161" s="31">
        <v>-0.0044234991</v>
      </c>
      <c r="E161" s="31">
        <v>0.004470408</v>
      </c>
      <c r="F161" s="31">
        <v>0.0122752786</v>
      </c>
      <c r="G161" s="31">
        <v>0.0092107654</v>
      </c>
      <c r="H161" s="31">
        <v>0.0026797652</v>
      </c>
      <c r="I161" s="31">
        <v>-0.0249413252</v>
      </c>
      <c r="J161" s="31">
        <v>-0.0659511089</v>
      </c>
      <c r="K161" s="31">
        <v>-0.0580316782</v>
      </c>
      <c r="L161" s="31"/>
      <c r="M161" s="31">
        <v>-0.0600725412</v>
      </c>
      <c r="N161" s="31">
        <v>-0.0307981968</v>
      </c>
      <c r="O161" s="31">
        <v>-0.0317543745</v>
      </c>
      <c r="P161" s="31">
        <v>-0.0105471611</v>
      </c>
      <c r="Q161" s="31">
        <v>0.0003761053</v>
      </c>
      <c r="R161" s="31">
        <v>-0.0006341934</v>
      </c>
      <c r="S161" s="31">
        <v>0.0018616915</v>
      </c>
      <c r="T161" s="31">
        <v>0.0005728006</v>
      </c>
      <c r="U161" s="31">
        <v>-0.0419069529</v>
      </c>
      <c r="V161" s="31">
        <v>-0.0398311615</v>
      </c>
      <c r="W161" s="31">
        <v>-0.0485626459</v>
      </c>
      <c r="X161" s="31">
        <v>-0.0496387482</v>
      </c>
      <c r="Y161" s="31">
        <v>-0.0209479332</v>
      </c>
      <c r="Z161" s="35">
        <v>0.0194842815</v>
      </c>
    </row>
    <row r="162" spans="1:26" s="1" customFormat="1" ht="12.75">
      <c r="A162" s="8">
        <v>22010</v>
      </c>
      <c r="B162" s="54" t="s">
        <v>130</v>
      </c>
      <c r="C162" s="59">
        <v>3.30806E-05</v>
      </c>
      <c r="D162" s="31">
        <v>-3.54052E-05</v>
      </c>
      <c r="E162" s="31">
        <v>0.0004144311</v>
      </c>
      <c r="F162" s="31">
        <v>0.0005115867</v>
      </c>
      <c r="G162" s="31">
        <v>0.0001746416</v>
      </c>
      <c r="H162" s="31">
        <v>0.0004353523</v>
      </c>
      <c r="I162" s="31">
        <v>-0.0008811951</v>
      </c>
      <c r="J162" s="31">
        <v>0.0001815557</v>
      </c>
      <c r="K162" s="31">
        <v>0.000420332</v>
      </c>
      <c r="L162" s="31"/>
      <c r="M162" s="31">
        <v>2.563E-05</v>
      </c>
      <c r="N162" s="31">
        <v>6.62804E-05</v>
      </c>
      <c r="O162" s="31">
        <v>0.0003445745</v>
      </c>
      <c r="P162" s="31">
        <v>0.0005941987</v>
      </c>
      <c r="Q162" s="31">
        <v>-6.4373E-05</v>
      </c>
      <c r="R162" s="31">
        <v>-0.0003447533</v>
      </c>
      <c r="S162" s="31">
        <v>-0.0002894402</v>
      </c>
      <c r="T162" s="31">
        <v>0.0008705854</v>
      </c>
      <c r="U162" s="31">
        <v>-0.0134466887</v>
      </c>
      <c r="V162" s="31">
        <v>-0.000539422</v>
      </c>
      <c r="W162" s="31">
        <v>-0.0005048513</v>
      </c>
      <c r="X162" s="31">
        <v>-0.0173393488</v>
      </c>
      <c r="Y162" s="31">
        <v>-0.0132586956</v>
      </c>
      <c r="Z162" s="35">
        <v>-0.0001119375</v>
      </c>
    </row>
    <row r="163" spans="1:26" s="1" customFormat="1" ht="12.75">
      <c r="A163" s="8">
        <v>22015</v>
      </c>
      <c r="B163" s="54" t="s">
        <v>131</v>
      </c>
      <c r="C163" s="59">
        <v>-0.0138162374</v>
      </c>
      <c r="D163" s="31">
        <v>-0.0001810789</v>
      </c>
      <c r="E163" s="31">
        <v>0.0078079104</v>
      </c>
      <c r="F163" s="31">
        <v>0.0152400136</v>
      </c>
      <c r="G163" s="31">
        <v>0.0128477216</v>
      </c>
      <c r="H163" s="31">
        <v>0.0061351061</v>
      </c>
      <c r="I163" s="31">
        <v>-0.0196295977</v>
      </c>
      <c r="J163" s="31">
        <v>-0.0605524778</v>
      </c>
      <c r="K163" s="31">
        <v>-0.0530653</v>
      </c>
      <c r="L163" s="31"/>
      <c r="M163" s="31">
        <v>-0.0555034876</v>
      </c>
      <c r="N163" s="31">
        <v>-0.0266165733</v>
      </c>
      <c r="O163" s="31">
        <v>-0.0274916887</v>
      </c>
      <c r="P163" s="31">
        <v>-0.0066885948</v>
      </c>
      <c r="Q163" s="31">
        <v>0.0039138794</v>
      </c>
      <c r="R163" s="31">
        <v>0.0028524399</v>
      </c>
      <c r="S163" s="31">
        <v>0.0051497221</v>
      </c>
      <c r="T163" s="31">
        <v>0.0039627552</v>
      </c>
      <c r="U163" s="31">
        <v>-0.0388240814</v>
      </c>
      <c r="V163" s="31">
        <v>-0.0363069773</v>
      </c>
      <c r="W163" s="31">
        <v>-0.044221282</v>
      </c>
      <c r="X163" s="31">
        <v>-0.0459345579</v>
      </c>
      <c r="Y163" s="31">
        <v>-0.0173815489</v>
      </c>
      <c r="Z163" s="35">
        <v>0.0226011872</v>
      </c>
    </row>
    <row r="164" spans="1:26" s="1" customFormat="1" ht="12.75">
      <c r="A164" s="8">
        <v>22020</v>
      </c>
      <c r="B164" s="54" t="s">
        <v>132</v>
      </c>
      <c r="C164" s="59">
        <v>-0.0157865286</v>
      </c>
      <c r="D164" s="31">
        <v>-0.0029230118</v>
      </c>
      <c r="E164" s="31">
        <v>0.0068168044</v>
      </c>
      <c r="F164" s="31">
        <v>0.0140102506</v>
      </c>
      <c r="G164" s="31">
        <v>0.0112171769</v>
      </c>
      <c r="H164" s="31">
        <v>0.0046724677</v>
      </c>
      <c r="I164" s="31">
        <v>-0.0178076029</v>
      </c>
      <c r="J164" s="31">
        <v>-0.055360198</v>
      </c>
      <c r="K164" s="31">
        <v>-0.0501903296</v>
      </c>
      <c r="L164" s="31"/>
      <c r="M164" s="31">
        <v>-0.052675128</v>
      </c>
      <c r="N164" s="31">
        <v>-0.0248194933</v>
      </c>
      <c r="O164" s="31">
        <v>-0.0262192488</v>
      </c>
      <c r="P164" s="31">
        <v>-0.0068194866</v>
      </c>
      <c r="Q164" s="31">
        <v>0.0037123561</v>
      </c>
      <c r="R164" s="31">
        <v>0.0029602647</v>
      </c>
      <c r="S164" s="31">
        <v>0.0052340031</v>
      </c>
      <c r="T164" s="31">
        <v>0.0044342279</v>
      </c>
      <c r="U164" s="31">
        <v>-0.0361242294</v>
      </c>
      <c r="V164" s="31">
        <v>-0.0319991112</v>
      </c>
      <c r="W164" s="31">
        <v>-0.0414464474</v>
      </c>
      <c r="X164" s="31">
        <v>-0.0445969105</v>
      </c>
      <c r="Y164" s="31">
        <v>-0.0200084448</v>
      </c>
      <c r="Z164" s="35">
        <v>0.0193579793</v>
      </c>
    </row>
    <row r="165" spans="1:26" s="1" customFormat="1" ht="12.75">
      <c r="A165" s="39">
        <v>22025</v>
      </c>
      <c r="B165" s="55" t="s">
        <v>133</v>
      </c>
      <c r="C165" s="60">
        <v>0.0003283024</v>
      </c>
      <c r="D165" s="37">
        <v>0.0150288939</v>
      </c>
      <c r="E165" s="37">
        <v>0.023224175</v>
      </c>
      <c r="F165" s="37">
        <v>0.0323979855</v>
      </c>
      <c r="G165" s="37">
        <v>0.0296674967</v>
      </c>
      <c r="H165" s="37">
        <v>0.0224419832</v>
      </c>
      <c r="I165" s="37">
        <v>-0.0121190548</v>
      </c>
      <c r="J165" s="37">
        <v>-0.0549898148</v>
      </c>
      <c r="K165" s="37">
        <v>-0.04065907</v>
      </c>
      <c r="L165" s="37"/>
      <c r="M165" s="37">
        <v>-0.0419770479</v>
      </c>
      <c r="N165" s="37">
        <v>-0.0111050606</v>
      </c>
      <c r="O165" s="37">
        <v>-0.0127840042</v>
      </c>
      <c r="P165" s="37">
        <v>0.0110099316</v>
      </c>
      <c r="Q165" s="37">
        <v>0.0220291615</v>
      </c>
      <c r="R165" s="37">
        <v>0.0212356448</v>
      </c>
      <c r="S165" s="37">
        <v>0.0234937072</v>
      </c>
      <c r="T165" s="37">
        <v>0.0211934447</v>
      </c>
      <c r="U165" s="37">
        <v>-0.0236512423</v>
      </c>
      <c r="V165" s="37">
        <v>-0.0242372751</v>
      </c>
      <c r="W165" s="37">
        <v>-0.0309998989</v>
      </c>
      <c r="X165" s="37">
        <v>-0.0297664404</v>
      </c>
      <c r="Y165" s="37">
        <v>0.0004302859</v>
      </c>
      <c r="Z165" s="38">
        <v>0.0401000381</v>
      </c>
    </row>
    <row r="166" spans="1:26" s="1" customFormat="1" ht="12.75">
      <c r="A166" s="8">
        <v>22030</v>
      </c>
      <c r="B166" s="54" t="s">
        <v>134</v>
      </c>
      <c r="C166" s="59">
        <v>-0.016397357</v>
      </c>
      <c r="D166" s="31">
        <v>-0.0032993555</v>
      </c>
      <c r="E166" s="31">
        <v>0.006090939</v>
      </c>
      <c r="F166" s="31">
        <v>0.0126373768</v>
      </c>
      <c r="G166" s="31">
        <v>0.0098763108</v>
      </c>
      <c r="H166" s="31">
        <v>0.0036127567</v>
      </c>
      <c r="I166" s="31">
        <v>-0.018605113</v>
      </c>
      <c r="J166" s="31">
        <v>-0.0560102463</v>
      </c>
      <c r="K166" s="31">
        <v>-0.0509765148</v>
      </c>
      <c r="L166" s="31"/>
      <c r="M166" s="31">
        <v>-0.0541135073</v>
      </c>
      <c r="N166" s="31">
        <v>-0.0262984037</v>
      </c>
      <c r="O166" s="31">
        <v>-0.0276694298</v>
      </c>
      <c r="P166" s="31">
        <v>-0.0081545115</v>
      </c>
      <c r="Q166" s="31">
        <v>0.00240165</v>
      </c>
      <c r="R166" s="31">
        <v>0.0018736124</v>
      </c>
      <c r="S166" s="31">
        <v>0.0040140152</v>
      </c>
      <c r="T166" s="31">
        <v>0.0035816431</v>
      </c>
      <c r="U166" s="31">
        <v>-0.0377106667</v>
      </c>
      <c r="V166" s="31">
        <v>-0.0330452919</v>
      </c>
      <c r="W166" s="31">
        <v>-0.0436056852</v>
      </c>
      <c r="X166" s="31">
        <v>-0.0464298725</v>
      </c>
      <c r="Y166" s="31">
        <v>-0.0226609707</v>
      </c>
      <c r="Z166" s="35">
        <v>0.0172560215</v>
      </c>
    </row>
    <row r="167" spans="1:26" s="1" customFormat="1" ht="12.75">
      <c r="A167" s="8">
        <v>22040</v>
      </c>
      <c r="B167" s="54" t="s">
        <v>135</v>
      </c>
      <c r="C167" s="59">
        <v>-0.0174674988</v>
      </c>
      <c r="D167" s="31">
        <v>-0.0044258833</v>
      </c>
      <c r="E167" s="31">
        <v>0.0056746006</v>
      </c>
      <c r="F167" s="31">
        <v>0.0129804611</v>
      </c>
      <c r="G167" s="31">
        <v>0.0096355081</v>
      </c>
      <c r="H167" s="31">
        <v>0.0032055974</v>
      </c>
      <c r="I167" s="31">
        <v>-0.0198293924</v>
      </c>
      <c r="J167" s="31">
        <v>-0.057572484</v>
      </c>
      <c r="K167" s="31">
        <v>-0.0524622202</v>
      </c>
      <c r="L167" s="31"/>
      <c r="M167" s="31">
        <v>-0.0547828674</v>
      </c>
      <c r="N167" s="31">
        <v>-0.0265357494</v>
      </c>
      <c r="O167" s="31">
        <v>-0.0279097557</v>
      </c>
      <c r="P167" s="31">
        <v>-0.0082530975</v>
      </c>
      <c r="Q167" s="31">
        <v>0.002309382</v>
      </c>
      <c r="R167" s="31">
        <v>0.0015295148</v>
      </c>
      <c r="S167" s="31">
        <v>0.0039001703</v>
      </c>
      <c r="T167" s="31">
        <v>0.0030156374</v>
      </c>
      <c r="U167" s="31">
        <v>-0.0376775265</v>
      </c>
      <c r="V167" s="31">
        <v>-0.0337257385</v>
      </c>
      <c r="W167" s="31">
        <v>-0.0431755781</v>
      </c>
      <c r="X167" s="31">
        <v>-0.0460757017</v>
      </c>
      <c r="Y167" s="31">
        <v>-0.0210803747</v>
      </c>
      <c r="Z167" s="35">
        <v>0.0184782147</v>
      </c>
    </row>
    <row r="168" spans="1:26" s="1" customFormat="1" ht="12.75">
      <c r="A168" s="8">
        <v>22042</v>
      </c>
      <c r="B168" s="54" t="s">
        <v>430</v>
      </c>
      <c r="C168" s="59">
        <v>-0.0134264231</v>
      </c>
      <c r="D168" s="31">
        <v>0.0021352172</v>
      </c>
      <c r="E168" s="31">
        <v>0.0106003881</v>
      </c>
      <c r="F168" s="31">
        <v>0.0178615451</v>
      </c>
      <c r="G168" s="31">
        <v>0.0133250952</v>
      </c>
      <c r="H168" s="31">
        <v>0.0064712763</v>
      </c>
      <c r="I168" s="31">
        <v>-0.0151870251</v>
      </c>
      <c r="J168" s="31">
        <v>-0.0523040295</v>
      </c>
      <c r="K168" s="31">
        <v>-0.0466361046</v>
      </c>
      <c r="L168" s="31"/>
      <c r="M168" s="31">
        <v>-0.0536346436</v>
      </c>
      <c r="N168" s="31">
        <v>-0.0266592503</v>
      </c>
      <c r="O168" s="31">
        <v>-0.0276544094</v>
      </c>
      <c r="P168" s="31">
        <v>-0.0077060461</v>
      </c>
      <c r="Q168" s="31">
        <v>0.0033276677</v>
      </c>
      <c r="R168" s="31">
        <v>0.0040665865</v>
      </c>
      <c r="S168" s="31">
        <v>0.0055711269</v>
      </c>
      <c r="T168" s="31">
        <v>0.0054197311</v>
      </c>
      <c r="U168" s="31">
        <v>-0.0393522978</v>
      </c>
      <c r="V168" s="31">
        <v>-0.0319555998</v>
      </c>
      <c r="W168" s="31">
        <v>-0.0430351496</v>
      </c>
      <c r="X168" s="31">
        <v>-0.0485500097</v>
      </c>
      <c r="Y168" s="31">
        <v>-0.0250935555</v>
      </c>
      <c r="Z168" s="35">
        <v>0.0134871602</v>
      </c>
    </row>
    <row r="169" spans="1:26" s="1" customFormat="1" ht="12.75">
      <c r="A169" s="8">
        <v>22045</v>
      </c>
      <c r="B169" s="54" t="s">
        <v>136</v>
      </c>
      <c r="C169" s="59"/>
      <c r="D169" s="31"/>
      <c r="E169" s="31"/>
      <c r="F169" s="31"/>
      <c r="G169" s="31"/>
      <c r="H169" s="31">
        <v>0.0011815429</v>
      </c>
      <c r="I169" s="31">
        <v>-0.0032478571</v>
      </c>
      <c r="J169" s="31">
        <v>-0.0041474104</v>
      </c>
      <c r="K169" s="31">
        <v>-0.0040640831</v>
      </c>
      <c r="L169" s="31"/>
      <c r="M169" s="31">
        <v>-0.0035989285</v>
      </c>
      <c r="N169" s="31">
        <v>0.0019828081</v>
      </c>
      <c r="O169" s="31">
        <v>0.0017518401</v>
      </c>
      <c r="P169" s="31">
        <v>-0.0016604662</v>
      </c>
      <c r="Q169" s="31"/>
      <c r="R169" s="31"/>
      <c r="S169" s="31"/>
      <c r="T169" s="31"/>
      <c r="U169" s="31">
        <v>-0.0197470188</v>
      </c>
      <c r="V169" s="31">
        <v>0.0077242851</v>
      </c>
      <c r="W169" s="31">
        <v>0.0046097636</v>
      </c>
      <c r="X169" s="31">
        <v>-0.0119017363</v>
      </c>
      <c r="Y169" s="31">
        <v>-0.0130206347</v>
      </c>
      <c r="Z169" s="35">
        <v>0.0005069375</v>
      </c>
    </row>
    <row r="170" spans="1:26" s="1" customFormat="1" ht="12.75">
      <c r="A170" s="39">
        <v>22047</v>
      </c>
      <c r="B170" s="55" t="s">
        <v>431</v>
      </c>
      <c r="C170" s="60">
        <v>-0.0128930807</v>
      </c>
      <c r="D170" s="37">
        <v>0.0012136698</v>
      </c>
      <c r="E170" s="37">
        <v>0.0089808106</v>
      </c>
      <c r="F170" s="37">
        <v>0.0166097283</v>
      </c>
      <c r="G170" s="37">
        <v>0.0142529607</v>
      </c>
      <c r="H170" s="37">
        <v>0.0074806809</v>
      </c>
      <c r="I170" s="37">
        <v>-0.0204520226</v>
      </c>
      <c r="J170" s="37">
        <v>-0.0623409748</v>
      </c>
      <c r="K170" s="37">
        <v>-0.0532261133</v>
      </c>
      <c r="L170" s="37"/>
      <c r="M170" s="37">
        <v>-0.0552364588</v>
      </c>
      <c r="N170" s="37">
        <v>-0.0260096788</v>
      </c>
      <c r="O170" s="37">
        <v>-0.0264450312</v>
      </c>
      <c r="P170" s="37">
        <v>-0.0052847862</v>
      </c>
      <c r="Q170" s="37">
        <v>0.0053030252</v>
      </c>
      <c r="R170" s="37">
        <v>0.0042669177</v>
      </c>
      <c r="S170" s="37">
        <v>0.0063961744</v>
      </c>
      <c r="T170" s="37">
        <v>0.0051178336</v>
      </c>
      <c r="U170" s="37">
        <v>-0.0382834673</v>
      </c>
      <c r="V170" s="37">
        <v>-0.0364122391</v>
      </c>
      <c r="W170" s="37">
        <v>-0.0440841913</v>
      </c>
      <c r="X170" s="37">
        <v>-0.0444977283</v>
      </c>
      <c r="Y170" s="37">
        <v>-0.0151767731</v>
      </c>
      <c r="Z170" s="38">
        <v>0.0251240134</v>
      </c>
    </row>
    <row r="171" spans="1:26" s="1" customFormat="1" ht="12.75">
      <c r="A171" s="8">
        <v>22050</v>
      </c>
      <c r="B171" s="54" t="s">
        <v>137</v>
      </c>
      <c r="C171" s="59">
        <v>-0.0182943344</v>
      </c>
      <c r="D171" s="31">
        <v>-0.0034854412</v>
      </c>
      <c r="E171" s="31">
        <v>0.0048492551</v>
      </c>
      <c r="F171" s="31">
        <v>0.0118891001</v>
      </c>
      <c r="G171" s="31">
        <v>0.0108678341</v>
      </c>
      <c r="H171" s="31">
        <v>0.0030540824</v>
      </c>
      <c r="I171" s="31">
        <v>-0.0254232883</v>
      </c>
      <c r="J171" s="31">
        <v>-0.0737528801</v>
      </c>
      <c r="K171" s="31">
        <v>-0.0676554441</v>
      </c>
      <c r="L171" s="31"/>
      <c r="M171" s="31">
        <v>-0.068503499</v>
      </c>
      <c r="N171" s="31">
        <v>-0.0347775221</v>
      </c>
      <c r="O171" s="31">
        <v>-0.0343904495</v>
      </c>
      <c r="P171" s="31">
        <v>-0.0105371475</v>
      </c>
      <c r="Q171" s="31">
        <v>0.0042521954</v>
      </c>
      <c r="R171" s="31">
        <v>-0.0002872944</v>
      </c>
      <c r="S171" s="31">
        <v>0.0024833679</v>
      </c>
      <c r="T171" s="31">
        <v>-0.0003731251</v>
      </c>
      <c r="U171" s="31">
        <v>-0.0527546406</v>
      </c>
      <c r="V171" s="31">
        <v>-0.0551245213</v>
      </c>
      <c r="W171" s="31">
        <v>-0.0610204935</v>
      </c>
      <c r="X171" s="31">
        <v>-0.0535486937</v>
      </c>
      <c r="Y171" s="31">
        <v>-0.0037727356</v>
      </c>
      <c r="Z171" s="35">
        <v>0.0504984856</v>
      </c>
    </row>
    <row r="172" spans="1:26" s="1" customFormat="1" ht="12.75">
      <c r="A172" s="8">
        <v>22055</v>
      </c>
      <c r="B172" s="54" t="s">
        <v>138</v>
      </c>
      <c r="C172" s="59">
        <v>-0.0135117769</v>
      </c>
      <c r="D172" s="31">
        <v>0.0001688004</v>
      </c>
      <c r="E172" s="31">
        <v>0.0081832409</v>
      </c>
      <c r="F172" s="31">
        <v>0.0157853365</v>
      </c>
      <c r="G172" s="31">
        <v>0.0134045482</v>
      </c>
      <c r="H172" s="31">
        <v>0.0068801045</v>
      </c>
      <c r="I172" s="31">
        <v>-0.0195887089</v>
      </c>
      <c r="J172" s="31">
        <v>-0.0606303215</v>
      </c>
      <c r="K172" s="31">
        <v>-0.0526487827</v>
      </c>
      <c r="L172" s="31"/>
      <c r="M172" s="31">
        <v>-0.0549559593</v>
      </c>
      <c r="N172" s="31">
        <v>-0.0261214972</v>
      </c>
      <c r="O172" s="31">
        <v>-0.0270705223</v>
      </c>
      <c r="P172" s="31">
        <v>-0.0061269999</v>
      </c>
      <c r="Q172" s="31">
        <v>0.0044609308</v>
      </c>
      <c r="R172" s="31">
        <v>0.0033335686</v>
      </c>
      <c r="S172" s="31">
        <v>0.0056978464</v>
      </c>
      <c r="T172" s="31">
        <v>0.0043929815</v>
      </c>
      <c r="U172" s="31">
        <v>-0.0384379625</v>
      </c>
      <c r="V172" s="31">
        <v>-0.0361205339</v>
      </c>
      <c r="W172" s="31">
        <v>-0.0440841913</v>
      </c>
      <c r="X172" s="31">
        <v>-0.0455147028</v>
      </c>
      <c r="Y172" s="31">
        <v>-0.0167123079</v>
      </c>
      <c r="Z172" s="35">
        <v>0.02313447</v>
      </c>
    </row>
    <row r="173" spans="1:26" s="1" customFormat="1" ht="12.75">
      <c r="A173" s="8">
        <v>22060</v>
      </c>
      <c r="B173" s="54" t="s">
        <v>139</v>
      </c>
      <c r="C173" s="59">
        <v>-0.0118210316</v>
      </c>
      <c r="D173" s="31">
        <v>0.0009558201</v>
      </c>
      <c r="E173" s="31">
        <v>0.0087441802</v>
      </c>
      <c r="F173" s="31">
        <v>0.0159901977</v>
      </c>
      <c r="G173" s="31">
        <v>0.0134544969</v>
      </c>
      <c r="H173" s="31">
        <v>0.0071448088</v>
      </c>
      <c r="I173" s="31">
        <v>-0.0141689777</v>
      </c>
      <c r="J173" s="31">
        <v>-0.0538728237</v>
      </c>
      <c r="K173" s="31">
        <v>-0.0486800671</v>
      </c>
      <c r="L173" s="31"/>
      <c r="M173" s="31">
        <v>-0.0516351461</v>
      </c>
      <c r="N173" s="31">
        <v>-0.0232702494</v>
      </c>
      <c r="O173" s="31">
        <v>-0.0240178108</v>
      </c>
      <c r="P173" s="31">
        <v>-0.0042749643</v>
      </c>
      <c r="Q173" s="31">
        <v>0.0061956644</v>
      </c>
      <c r="R173" s="31">
        <v>0.0051300526</v>
      </c>
      <c r="S173" s="31">
        <v>0.0071200132</v>
      </c>
      <c r="T173" s="31">
        <v>0.0062522888</v>
      </c>
      <c r="U173" s="31">
        <v>-0.0358253717</v>
      </c>
      <c r="V173" s="31">
        <v>-0.0318739414</v>
      </c>
      <c r="W173" s="31">
        <v>-0.0402843952</v>
      </c>
      <c r="X173" s="31">
        <v>-0.0432264805</v>
      </c>
      <c r="Y173" s="31">
        <v>-0.0161988735</v>
      </c>
      <c r="Z173" s="35">
        <v>0.0238184333</v>
      </c>
    </row>
    <row r="174" spans="1:26" s="1" customFormat="1" ht="12.75">
      <c r="A174" s="8">
        <v>22065</v>
      </c>
      <c r="B174" s="54" t="s">
        <v>140</v>
      </c>
      <c r="C174" s="59">
        <v>-0.0127345324</v>
      </c>
      <c r="D174" s="31">
        <v>-6.53267E-05</v>
      </c>
      <c r="E174" s="31">
        <v>0.0093817711</v>
      </c>
      <c r="F174" s="31">
        <v>0.016872704</v>
      </c>
      <c r="G174" s="31">
        <v>0.0142191648</v>
      </c>
      <c r="H174" s="31">
        <v>0.0075314641</v>
      </c>
      <c r="I174" s="31">
        <v>-0.0161544085</v>
      </c>
      <c r="J174" s="31">
        <v>-0.0544569492</v>
      </c>
      <c r="K174" s="31">
        <v>-0.0481021404</v>
      </c>
      <c r="L174" s="31"/>
      <c r="M174" s="31">
        <v>-0.050606966</v>
      </c>
      <c r="N174" s="31">
        <v>-0.0223029852</v>
      </c>
      <c r="O174" s="31">
        <v>-0.0236629248</v>
      </c>
      <c r="P174" s="31">
        <v>-0.0037811995</v>
      </c>
      <c r="Q174" s="31">
        <v>0.0067230463</v>
      </c>
      <c r="R174" s="31">
        <v>0.0058204532</v>
      </c>
      <c r="S174" s="31">
        <v>0.0080682039</v>
      </c>
      <c r="T174" s="31">
        <v>0.0069407821</v>
      </c>
      <c r="U174" s="31">
        <v>-0.0340073109</v>
      </c>
      <c r="V174" s="31">
        <v>-0.0304979086</v>
      </c>
      <c r="W174" s="31">
        <v>-0.0394641161</v>
      </c>
      <c r="X174" s="31">
        <v>-0.0421279669</v>
      </c>
      <c r="Y174" s="31">
        <v>-0.0161383152</v>
      </c>
      <c r="Z174" s="35">
        <v>0.0229497552</v>
      </c>
    </row>
    <row r="175" spans="1:26" s="1" customFormat="1" ht="12.75">
      <c r="A175" s="39">
        <v>22070</v>
      </c>
      <c r="B175" s="55" t="s">
        <v>141</v>
      </c>
      <c r="C175" s="60">
        <v>-0.0154305696</v>
      </c>
      <c r="D175" s="37">
        <v>-0.0025783777</v>
      </c>
      <c r="E175" s="37">
        <v>0.0071148872</v>
      </c>
      <c r="F175" s="37">
        <v>0.0143022537</v>
      </c>
      <c r="G175" s="37">
        <v>0.0115002394</v>
      </c>
      <c r="H175" s="37">
        <v>0.0049703717</v>
      </c>
      <c r="I175" s="37">
        <v>-0.0174412727</v>
      </c>
      <c r="J175" s="37">
        <v>-0.0548551083</v>
      </c>
      <c r="K175" s="37">
        <v>-0.0496313572</v>
      </c>
      <c r="L175" s="37"/>
      <c r="M175" s="37">
        <v>-0.0522391796</v>
      </c>
      <c r="N175" s="37">
        <v>-0.0242910385</v>
      </c>
      <c r="O175" s="37">
        <v>-0.0256700516</v>
      </c>
      <c r="P175" s="37">
        <v>-0.0062832832</v>
      </c>
      <c r="Q175" s="37">
        <v>0.004227221</v>
      </c>
      <c r="R175" s="37">
        <v>0.0034741163</v>
      </c>
      <c r="S175" s="37">
        <v>0.005677104</v>
      </c>
      <c r="T175" s="37">
        <v>0.0048881173</v>
      </c>
      <c r="U175" s="37">
        <v>-0.0357215405</v>
      </c>
      <c r="V175" s="37">
        <v>-0.0315603018</v>
      </c>
      <c r="W175" s="37">
        <v>-0.0409837961</v>
      </c>
      <c r="X175" s="37">
        <v>-0.0441553593</v>
      </c>
      <c r="Y175" s="37">
        <v>-0.0195724964</v>
      </c>
      <c r="Z175" s="38">
        <v>0.0197443962</v>
      </c>
    </row>
    <row r="176" spans="1:26" s="1" customFormat="1" ht="12.75">
      <c r="A176" s="8">
        <v>22075</v>
      </c>
      <c r="B176" s="54" t="s">
        <v>142</v>
      </c>
      <c r="C176" s="59">
        <v>-0.0067423582</v>
      </c>
      <c r="D176" s="31">
        <v>0.0078190565</v>
      </c>
      <c r="E176" s="31">
        <v>0.0160062313</v>
      </c>
      <c r="F176" s="31">
        <v>0.0248931646</v>
      </c>
      <c r="G176" s="31">
        <v>0.0221999884</v>
      </c>
      <c r="H176" s="31">
        <v>0.0151906013</v>
      </c>
      <c r="I176" s="31">
        <v>-0.017780304</v>
      </c>
      <c r="J176" s="31">
        <v>-0.0604736805</v>
      </c>
      <c r="K176" s="31">
        <v>-0.047498107</v>
      </c>
      <c r="L176" s="31"/>
      <c r="M176" s="31">
        <v>-0.0492107868</v>
      </c>
      <c r="N176" s="31">
        <v>-0.0187894106</v>
      </c>
      <c r="O176" s="31">
        <v>-0.0200405121</v>
      </c>
      <c r="P176" s="31">
        <v>0.0030750036</v>
      </c>
      <c r="Q176" s="31">
        <v>0.014120698</v>
      </c>
      <c r="R176" s="31">
        <v>0.0132539272</v>
      </c>
      <c r="S176" s="31">
        <v>0.0160834789</v>
      </c>
      <c r="T176" s="31">
        <v>0.0139549971</v>
      </c>
      <c r="U176" s="31">
        <v>-0.0302689075</v>
      </c>
      <c r="V176" s="31">
        <v>-0.0302186012</v>
      </c>
      <c r="W176" s="31">
        <v>-0.0375709534</v>
      </c>
      <c r="X176" s="31">
        <v>-0.0367861986</v>
      </c>
      <c r="Y176" s="31">
        <v>-0.0024828911</v>
      </c>
      <c r="Z176" s="35">
        <v>0.0327091813</v>
      </c>
    </row>
    <row r="177" spans="1:26" s="1" customFormat="1" ht="12.75">
      <c r="A177" s="8">
        <v>22080</v>
      </c>
      <c r="B177" s="54" t="s">
        <v>143</v>
      </c>
      <c r="C177" s="59">
        <v>-0.0141816139</v>
      </c>
      <c r="D177" s="31">
        <v>-0.0004698038</v>
      </c>
      <c r="E177" s="31">
        <v>0.0049701929</v>
      </c>
      <c r="F177" s="31">
        <v>0.0132957697</v>
      </c>
      <c r="G177" s="31">
        <v>0.0101583004</v>
      </c>
      <c r="H177" s="31">
        <v>0.0030178428</v>
      </c>
      <c r="I177" s="31">
        <v>-0.0141047239</v>
      </c>
      <c r="J177" s="31">
        <v>-0.0523582697</v>
      </c>
      <c r="K177" s="31">
        <v>-0.0496041775</v>
      </c>
      <c r="L177" s="31"/>
      <c r="M177" s="31">
        <v>-0.0540608168</v>
      </c>
      <c r="N177" s="31">
        <v>-0.0270713568</v>
      </c>
      <c r="O177" s="31">
        <v>-0.0279588699</v>
      </c>
      <c r="P177" s="31">
        <v>-0.0091643333</v>
      </c>
      <c r="Q177" s="31">
        <v>0.0004512668</v>
      </c>
      <c r="R177" s="31">
        <v>0.0002864599</v>
      </c>
      <c r="S177" s="31">
        <v>0.0022204518</v>
      </c>
      <c r="T177" s="31">
        <v>0.0030844212</v>
      </c>
      <c r="U177" s="31">
        <v>-0.0385400057</v>
      </c>
      <c r="V177" s="31">
        <v>-0.0326193571</v>
      </c>
      <c r="W177" s="31">
        <v>-0.0427330732</v>
      </c>
      <c r="X177" s="31">
        <v>-0.0484669209</v>
      </c>
      <c r="Y177" s="31">
        <v>-0.0253697634</v>
      </c>
      <c r="Z177" s="35">
        <v>0.0123591423</v>
      </c>
    </row>
    <row r="178" spans="1:26" s="1" customFormat="1" ht="12.75">
      <c r="A178" s="8">
        <v>22085</v>
      </c>
      <c r="B178" s="54" t="s">
        <v>144</v>
      </c>
      <c r="C178" s="59">
        <v>-0.01331985</v>
      </c>
      <c r="D178" s="31">
        <v>0.0010771751</v>
      </c>
      <c r="E178" s="31">
        <v>0.0090785623</v>
      </c>
      <c r="F178" s="31">
        <v>0.0174249411</v>
      </c>
      <c r="G178" s="31">
        <v>0.0147089362</v>
      </c>
      <c r="H178" s="31">
        <v>0.0084354281</v>
      </c>
      <c r="I178" s="31">
        <v>-0.0223312378</v>
      </c>
      <c r="J178" s="31">
        <v>-0.0646566153</v>
      </c>
      <c r="K178" s="31">
        <v>-0.0537133217</v>
      </c>
      <c r="L178" s="31"/>
      <c r="M178" s="31">
        <v>-0.056229949</v>
      </c>
      <c r="N178" s="31">
        <v>-0.0263706446</v>
      </c>
      <c r="O178" s="31">
        <v>-0.0262863636</v>
      </c>
      <c r="P178" s="31">
        <v>-0.0041553974</v>
      </c>
      <c r="Q178" s="31">
        <v>0.0069817901</v>
      </c>
      <c r="R178" s="31">
        <v>0.0056610107</v>
      </c>
      <c r="S178" s="31">
        <v>0.0080577135</v>
      </c>
      <c r="T178" s="31">
        <v>0.0062166452</v>
      </c>
      <c r="U178" s="31">
        <v>-0.0379129648</v>
      </c>
      <c r="V178" s="31">
        <v>-0.0368424654</v>
      </c>
      <c r="W178" s="31">
        <v>-0.045247674</v>
      </c>
      <c r="X178" s="31">
        <v>-0.0446953773</v>
      </c>
      <c r="Y178" s="31">
        <v>-0.0132147074</v>
      </c>
      <c r="Z178" s="35">
        <v>0.0278872848</v>
      </c>
    </row>
    <row r="179" spans="1:26" s="1" customFormat="1" ht="12.75">
      <c r="A179" s="8">
        <v>22095</v>
      </c>
      <c r="B179" s="54" t="s">
        <v>145</v>
      </c>
      <c r="C179" s="59">
        <v>-0.015854001</v>
      </c>
      <c r="D179" s="31">
        <v>-0.0027948618</v>
      </c>
      <c r="E179" s="31">
        <v>0.0067195892</v>
      </c>
      <c r="F179" s="31">
        <v>0.0138138533</v>
      </c>
      <c r="G179" s="31">
        <v>0.0109159946</v>
      </c>
      <c r="H179" s="31">
        <v>0.0044475794</v>
      </c>
      <c r="I179" s="31">
        <v>-0.0179492235</v>
      </c>
      <c r="J179" s="31">
        <v>-0.0553225279</v>
      </c>
      <c r="K179" s="31">
        <v>-0.0501773357</v>
      </c>
      <c r="L179" s="31"/>
      <c r="M179" s="31">
        <v>-0.0530627966</v>
      </c>
      <c r="N179" s="31">
        <v>-0.0251905918</v>
      </c>
      <c r="O179" s="31">
        <v>-0.0265687704</v>
      </c>
      <c r="P179" s="31">
        <v>-0.007167697</v>
      </c>
      <c r="Q179" s="31">
        <v>0.0034465194</v>
      </c>
      <c r="R179" s="31">
        <v>0.0028199553</v>
      </c>
      <c r="S179" s="31">
        <v>0.0049434304</v>
      </c>
      <c r="T179" s="31">
        <v>0.0043538213</v>
      </c>
      <c r="U179" s="31">
        <v>-0.0366066694</v>
      </c>
      <c r="V179" s="31">
        <v>-0.0322022438</v>
      </c>
      <c r="W179" s="31">
        <v>-0.0420234203</v>
      </c>
      <c r="X179" s="31">
        <v>-0.0452445745</v>
      </c>
      <c r="Y179" s="31">
        <v>-0.0208925009</v>
      </c>
      <c r="Z179" s="35">
        <v>0.0185129642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-0.0167546272</v>
      </c>
      <c r="D181" s="31">
        <v>-0.0033084154</v>
      </c>
      <c r="E181" s="31">
        <v>0.0051698685</v>
      </c>
      <c r="F181" s="31">
        <v>0.0116320252</v>
      </c>
      <c r="G181" s="31">
        <v>0.0093618631</v>
      </c>
      <c r="H181" s="31">
        <v>0.0032401681</v>
      </c>
      <c r="I181" s="31">
        <v>-0.0223469734</v>
      </c>
      <c r="J181" s="31">
        <v>-0.0673086643</v>
      </c>
      <c r="K181" s="31">
        <v>-0.0630617142</v>
      </c>
      <c r="L181" s="31"/>
      <c r="M181" s="31">
        <v>-0.0636594296</v>
      </c>
      <c r="N181" s="31">
        <v>-0.0320218801</v>
      </c>
      <c r="O181" s="31">
        <v>-0.0315063</v>
      </c>
      <c r="P181" s="31">
        <v>-0.0094434023</v>
      </c>
      <c r="Q181" s="31">
        <v>0.0031623244</v>
      </c>
      <c r="R181" s="31">
        <v>0.0005425811</v>
      </c>
      <c r="S181" s="31">
        <v>0.0023489594</v>
      </c>
      <c r="T181" s="31">
        <v>-3.65973E-05</v>
      </c>
      <c r="U181" s="31">
        <v>-0.0481647253</v>
      </c>
      <c r="V181" s="31">
        <v>-0.0465356112</v>
      </c>
      <c r="W181" s="31">
        <v>-0.0521708727</v>
      </c>
      <c r="X181" s="31">
        <v>-0.0460575819</v>
      </c>
      <c r="Y181" s="31">
        <v>-0.0090764761</v>
      </c>
      <c r="Z181" s="35">
        <v>0.0367772579</v>
      </c>
    </row>
    <row r="182" spans="1:26" s="1" customFormat="1" ht="12.75">
      <c r="A182" s="8">
        <v>22100</v>
      </c>
      <c r="B182" s="54" t="s">
        <v>147</v>
      </c>
      <c r="C182" s="59">
        <v>-0.0137145519</v>
      </c>
      <c r="D182" s="31">
        <v>3.61204E-05</v>
      </c>
      <c r="E182" s="31">
        <v>0.0072290897</v>
      </c>
      <c r="F182" s="31">
        <v>0.0144931078</v>
      </c>
      <c r="G182" s="31">
        <v>0.0134762526</v>
      </c>
      <c r="H182" s="31">
        <v>0.0083418489</v>
      </c>
      <c r="I182" s="31">
        <v>-0.0171626806</v>
      </c>
      <c r="J182" s="31">
        <v>-0.0664937496</v>
      </c>
      <c r="K182" s="31">
        <v>-0.0627211332</v>
      </c>
      <c r="L182" s="31"/>
      <c r="M182" s="31">
        <v>-0.0623385906</v>
      </c>
      <c r="N182" s="31">
        <v>-0.0277569294</v>
      </c>
      <c r="O182" s="31">
        <v>-0.0273668766</v>
      </c>
      <c r="P182" s="31">
        <v>-0.0027699471</v>
      </c>
      <c r="Q182" s="31">
        <v>0.0120409727</v>
      </c>
      <c r="R182" s="31">
        <v>0.005959332</v>
      </c>
      <c r="S182" s="31">
        <v>0.0082705617</v>
      </c>
      <c r="T182" s="31">
        <v>0.0044609904</v>
      </c>
      <c r="U182" s="31">
        <v>-0.0505843163</v>
      </c>
      <c r="V182" s="31">
        <v>-0.0522788763</v>
      </c>
      <c r="W182" s="31">
        <v>-0.0570991039</v>
      </c>
      <c r="X182" s="31">
        <v>-0.053249836</v>
      </c>
      <c r="Y182" s="31">
        <v>-0.0073242188</v>
      </c>
      <c r="Z182" s="35">
        <v>0.0476704836</v>
      </c>
    </row>
    <row r="183" spans="1:26" s="1" customFormat="1" ht="12.75">
      <c r="A183" s="8">
        <v>22102</v>
      </c>
      <c r="B183" s="54" t="s">
        <v>433</v>
      </c>
      <c r="C183" s="59">
        <v>-0.013048172</v>
      </c>
      <c r="D183" s="31">
        <v>0.0028231144</v>
      </c>
      <c r="E183" s="31">
        <v>0.0114095807</v>
      </c>
      <c r="F183" s="31">
        <v>0.0187386274</v>
      </c>
      <c r="G183" s="31">
        <v>0.014093399</v>
      </c>
      <c r="H183" s="31">
        <v>0.0072495937</v>
      </c>
      <c r="I183" s="31">
        <v>-0.0146654844</v>
      </c>
      <c r="J183" s="31">
        <v>-0.0519102812</v>
      </c>
      <c r="K183" s="31">
        <v>-0.0459024906</v>
      </c>
      <c r="L183" s="31"/>
      <c r="M183" s="31">
        <v>-0.0534003973</v>
      </c>
      <c r="N183" s="31">
        <v>-0.0264806747</v>
      </c>
      <c r="O183" s="31">
        <v>-0.0274816751</v>
      </c>
      <c r="P183" s="31">
        <v>-0.0074466467</v>
      </c>
      <c r="Q183" s="31">
        <v>0.0037763715</v>
      </c>
      <c r="R183" s="31">
        <v>0.0048037767</v>
      </c>
      <c r="S183" s="31">
        <v>0.0061374307</v>
      </c>
      <c r="T183" s="31">
        <v>0.00586164</v>
      </c>
      <c r="U183" s="31">
        <v>-0.0392380953</v>
      </c>
      <c r="V183" s="31">
        <v>-0.0317622423</v>
      </c>
      <c r="W183" s="31">
        <v>-0.0429908037</v>
      </c>
      <c r="X183" s="31">
        <v>-0.0485255718</v>
      </c>
      <c r="Y183" s="31">
        <v>-0.0251146555</v>
      </c>
      <c r="Z183" s="35">
        <v>0.0135381818</v>
      </c>
    </row>
    <row r="184" spans="1:26" s="1" customFormat="1" ht="12.75">
      <c r="A184" s="8">
        <v>22105</v>
      </c>
      <c r="B184" s="54" t="s">
        <v>148</v>
      </c>
      <c r="C184" s="59">
        <v>-0.0173190832</v>
      </c>
      <c r="D184" s="31">
        <v>-0.0037441254</v>
      </c>
      <c r="E184" s="31">
        <v>0.0045576096</v>
      </c>
      <c r="F184" s="31">
        <v>0.0112458467</v>
      </c>
      <c r="G184" s="31">
        <v>0.009079814</v>
      </c>
      <c r="H184" s="31">
        <v>0.003015101</v>
      </c>
      <c r="I184" s="31">
        <v>-0.0229562521</v>
      </c>
      <c r="J184" s="31">
        <v>-0.0688451529</v>
      </c>
      <c r="K184" s="31">
        <v>-0.0647096634</v>
      </c>
      <c r="L184" s="31"/>
      <c r="M184" s="31">
        <v>-0.0649328232</v>
      </c>
      <c r="N184" s="31">
        <v>-0.03282547</v>
      </c>
      <c r="O184" s="31">
        <v>-0.0323003531</v>
      </c>
      <c r="P184" s="31">
        <v>-0.0098162889</v>
      </c>
      <c r="Q184" s="31">
        <v>0.0031403303</v>
      </c>
      <c r="R184" s="31">
        <v>0.0001687407</v>
      </c>
      <c r="S184" s="31">
        <v>0.0019572973</v>
      </c>
      <c r="T184" s="31">
        <v>-0.0008119345</v>
      </c>
      <c r="U184" s="31">
        <v>-0.0499662161</v>
      </c>
      <c r="V184" s="31">
        <v>-0.0488635302</v>
      </c>
      <c r="W184" s="31">
        <v>-0.0542994738</v>
      </c>
      <c r="X184" s="31">
        <v>-0.048722744</v>
      </c>
      <c r="Y184" s="31">
        <v>-0.0103714466</v>
      </c>
      <c r="Z184" s="35">
        <v>0.0366038084</v>
      </c>
    </row>
    <row r="185" spans="1:26" s="1" customFormat="1" ht="12.75">
      <c r="A185" s="39">
        <v>22107</v>
      </c>
      <c r="B185" s="55" t="s">
        <v>434</v>
      </c>
      <c r="C185" s="60">
        <v>-0.0138069391</v>
      </c>
      <c r="D185" s="37">
        <v>-0.0001887083</v>
      </c>
      <c r="E185" s="37">
        <v>0.0077943206</v>
      </c>
      <c r="F185" s="37">
        <v>0.0152032971</v>
      </c>
      <c r="G185" s="37">
        <v>0.0128087997</v>
      </c>
      <c r="H185" s="37">
        <v>0.0060816407</v>
      </c>
      <c r="I185" s="37">
        <v>-0.0195708275</v>
      </c>
      <c r="J185" s="37">
        <v>-0.0604482889</v>
      </c>
      <c r="K185" s="37">
        <v>-0.0530390739</v>
      </c>
      <c r="L185" s="37"/>
      <c r="M185" s="37">
        <v>-0.055488348</v>
      </c>
      <c r="N185" s="37">
        <v>-0.0266046524</v>
      </c>
      <c r="O185" s="37">
        <v>-0.0274729729</v>
      </c>
      <c r="P185" s="37">
        <v>-0.0066912174</v>
      </c>
      <c r="Q185" s="37">
        <v>0.0039047599</v>
      </c>
      <c r="R185" s="37">
        <v>0.002848208</v>
      </c>
      <c r="S185" s="37">
        <v>0.0051317215</v>
      </c>
      <c r="T185" s="37">
        <v>0.0039649606</v>
      </c>
      <c r="U185" s="37">
        <v>-0.0388041735</v>
      </c>
      <c r="V185" s="37">
        <v>-0.0362423658</v>
      </c>
      <c r="W185" s="37">
        <v>-0.044143796</v>
      </c>
      <c r="X185" s="37">
        <v>-0.0459030867</v>
      </c>
      <c r="Y185" s="37">
        <v>-0.0174194574</v>
      </c>
      <c r="Z185" s="38">
        <v>0.0225822926</v>
      </c>
    </row>
    <row r="186" spans="1:26" s="1" customFormat="1" ht="12.75">
      <c r="A186" s="8">
        <v>22112</v>
      </c>
      <c r="B186" s="54" t="s">
        <v>149</v>
      </c>
      <c r="C186" s="59">
        <v>-0.0134845972</v>
      </c>
      <c r="D186" s="31">
        <v>-0.0001151562</v>
      </c>
      <c r="E186" s="31">
        <v>0.007943809</v>
      </c>
      <c r="F186" s="31">
        <v>0.0137249231</v>
      </c>
      <c r="G186" s="31">
        <v>0.0112597346</v>
      </c>
      <c r="H186" s="31">
        <v>0.0047813654</v>
      </c>
      <c r="I186" s="31">
        <v>-0.0187753439</v>
      </c>
      <c r="J186" s="31">
        <v>-0.060213089</v>
      </c>
      <c r="K186" s="31">
        <v>-0.0549658537</v>
      </c>
      <c r="L186" s="31"/>
      <c r="M186" s="31">
        <v>-0.0572180748</v>
      </c>
      <c r="N186" s="31">
        <v>-0.0273735523</v>
      </c>
      <c r="O186" s="31">
        <v>-0.0271445513</v>
      </c>
      <c r="P186" s="31">
        <v>-0.0064945221</v>
      </c>
      <c r="Q186" s="31">
        <v>0.0045107007</v>
      </c>
      <c r="R186" s="31">
        <v>0.0032402277</v>
      </c>
      <c r="S186" s="31">
        <v>0.0052465796</v>
      </c>
      <c r="T186" s="31">
        <v>0.0041220188</v>
      </c>
      <c r="U186" s="31">
        <v>-0.0400439501</v>
      </c>
      <c r="V186" s="31">
        <v>-0.0369224548</v>
      </c>
      <c r="W186" s="31">
        <v>-0.0447173119</v>
      </c>
      <c r="X186" s="31">
        <v>-0.0450325012</v>
      </c>
      <c r="Y186" s="31">
        <v>-0.0150674582</v>
      </c>
      <c r="Z186" s="35">
        <v>0.0265384316</v>
      </c>
    </row>
    <row r="187" spans="1:26" s="1" customFormat="1" ht="12.75">
      <c r="A187" s="8">
        <v>22125</v>
      </c>
      <c r="B187" s="54" t="s">
        <v>150</v>
      </c>
      <c r="C187" s="59">
        <v>-0.0139304399</v>
      </c>
      <c r="D187" s="31">
        <v>-0.0050908327</v>
      </c>
      <c r="E187" s="31">
        <v>-0.0007494688</v>
      </c>
      <c r="F187" s="31">
        <v>0.0058791041</v>
      </c>
      <c r="G187" s="31">
        <v>0.0034428239</v>
      </c>
      <c r="H187" s="31">
        <v>-0.0005247593</v>
      </c>
      <c r="I187" s="31">
        <v>-0.0116643906</v>
      </c>
      <c r="J187" s="31">
        <v>-0.0384073257</v>
      </c>
      <c r="K187" s="31">
        <v>-0.0363132954</v>
      </c>
      <c r="L187" s="31"/>
      <c r="M187" s="31">
        <v>-0.03848207</v>
      </c>
      <c r="N187" s="31">
        <v>-0.0190143585</v>
      </c>
      <c r="O187" s="31">
        <v>-0.0203365088</v>
      </c>
      <c r="P187" s="31">
        <v>-0.0076791048</v>
      </c>
      <c r="Q187" s="31">
        <v>-0.0015075207</v>
      </c>
      <c r="R187" s="31">
        <v>-0.0024422407</v>
      </c>
      <c r="S187" s="31">
        <v>-0.0020916462</v>
      </c>
      <c r="T187" s="31">
        <v>-0.0036616325</v>
      </c>
      <c r="U187" s="31">
        <v>-0.0376909971</v>
      </c>
      <c r="V187" s="31">
        <v>-0.0295470953</v>
      </c>
      <c r="W187" s="31">
        <v>-0.0360233784</v>
      </c>
      <c r="X187" s="31">
        <v>-0.0452239513</v>
      </c>
      <c r="Y187" s="31">
        <v>-0.0290626287</v>
      </c>
      <c r="Z187" s="35">
        <v>0.0023930073</v>
      </c>
    </row>
    <row r="188" spans="1:26" s="1" customFormat="1" ht="12.75">
      <c r="A188" s="8">
        <v>22127</v>
      </c>
      <c r="B188" s="54" t="s">
        <v>151</v>
      </c>
      <c r="C188" s="59">
        <v>-0.013759017</v>
      </c>
      <c r="D188" s="31">
        <v>-0.0049003363</v>
      </c>
      <c r="E188" s="31">
        <v>-0.0005238056</v>
      </c>
      <c r="F188" s="31">
        <v>0.0061966181</v>
      </c>
      <c r="G188" s="31">
        <v>0.0037316084</v>
      </c>
      <c r="H188" s="31">
        <v>-0.000300169</v>
      </c>
      <c r="I188" s="31">
        <v>-0.011397481</v>
      </c>
      <c r="J188" s="31">
        <v>-0.0383671522</v>
      </c>
      <c r="K188" s="31">
        <v>-0.0362795591</v>
      </c>
      <c r="L188" s="31"/>
      <c r="M188" s="31">
        <v>-0.0384991169</v>
      </c>
      <c r="N188" s="31">
        <v>-0.0188752413</v>
      </c>
      <c r="O188" s="31">
        <v>-0.0202354193</v>
      </c>
      <c r="P188" s="31">
        <v>-0.0074168444</v>
      </c>
      <c r="Q188" s="31">
        <v>-0.0012255907</v>
      </c>
      <c r="R188" s="31">
        <v>-0.0021773577</v>
      </c>
      <c r="S188" s="31">
        <v>-0.0018218756</v>
      </c>
      <c r="T188" s="31">
        <v>-0.0034475327</v>
      </c>
      <c r="U188" s="31">
        <v>-0.0375851393</v>
      </c>
      <c r="V188" s="31">
        <v>-0.0296438932</v>
      </c>
      <c r="W188" s="31">
        <v>-0.0361697674</v>
      </c>
      <c r="X188" s="31">
        <v>-0.0452879667</v>
      </c>
      <c r="Y188" s="31">
        <v>-0.0289931297</v>
      </c>
      <c r="Z188" s="35">
        <v>0.0026215911</v>
      </c>
    </row>
    <row r="189" spans="1:26" s="1" customFormat="1" ht="12.75">
      <c r="A189" s="8">
        <v>22130</v>
      </c>
      <c r="B189" s="54" t="s">
        <v>152</v>
      </c>
      <c r="C189" s="59">
        <v>-0.0196766853</v>
      </c>
      <c r="D189" s="31">
        <v>-0.0047622919</v>
      </c>
      <c r="E189" s="31">
        <v>0.0038593411</v>
      </c>
      <c r="F189" s="31">
        <v>0.0109647512</v>
      </c>
      <c r="G189" s="31">
        <v>0.0097779632</v>
      </c>
      <c r="H189" s="31">
        <v>0.0018792152</v>
      </c>
      <c r="I189" s="31">
        <v>-0.0267825127</v>
      </c>
      <c r="J189" s="31">
        <v>-0.0745512247</v>
      </c>
      <c r="K189" s="31">
        <v>-0.067944169</v>
      </c>
      <c r="L189" s="31"/>
      <c r="M189" s="31">
        <v>-0.0683805943</v>
      </c>
      <c r="N189" s="31">
        <v>-0.0349228382</v>
      </c>
      <c r="O189" s="31">
        <v>-0.0345381498</v>
      </c>
      <c r="P189" s="31">
        <v>-0.0107402802</v>
      </c>
      <c r="Q189" s="31">
        <v>0.0036776662</v>
      </c>
      <c r="R189" s="31">
        <v>-0.0006666183</v>
      </c>
      <c r="S189" s="31">
        <v>0.0021110177</v>
      </c>
      <c r="T189" s="31">
        <v>-0.0007903576</v>
      </c>
      <c r="U189" s="31">
        <v>-0.0526044369</v>
      </c>
      <c r="V189" s="31">
        <v>-0.0549960136</v>
      </c>
      <c r="W189" s="31">
        <v>-0.0609885454</v>
      </c>
      <c r="X189" s="31">
        <v>-0.0544275045</v>
      </c>
      <c r="Y189" s="31">
        <v>-0.0068318844</v>
      </c>
      <c r="Z189" s="35">
        <v>0.0466647148</v>
      </c>
    </row>
    <row r="190" spans="1:26" s="1" customFormat="1" ht="12.75">
      <c r="A190" s="39">
        <v>22135</v>
      </c>
      <c r="B190" s="55" t="s">
        <v>153</v>
      </c>
      <c r="C190" s="60">
        <v>-0.0141072273</v>
      </c>
      <c r="D190" s="37">
        <v>0.0004267693</v>
      </c>
      <c r="E190" s="37">
        <v>0.0083125234</v>
      </c>
      <c r="F190" s="37">
        <v>0.0167847276</v>
      </c>
      <c r="G190" s="37">
        <v>0.0140860677</v>
      </c>
      <c r="H190" s="37">
        <v>0.008056581</v>
      </c>
      <c r="I190" s="37">
        <v>-0.0233820677</v>
      </c>
      <c r="J190" s="37">
        <v>-0.0658208132</v>
      </c>
      <c r="K190" s="37">
        <v>-0.0543823242</v>
      </c>
      <c r="L190" s="37"/>
      <c r="M190" s="37">
        <v>-0.0571784973</v>
      </c>
      <c r="N190" s="37">
        <v>-0.0273222923</v>
      </c>
      <c r="O190" s="37">
        <v>-0.0269044638</v>
      </c>
      <c r="P190" s="37">
        <v>-0.0046703815</v>
      </c>
      <c r="Q190" s="37">
        <v>0.0064694285</v>
      </c>
      <c r="R190" s="37">
        <v>0.0051459074</v>
      </c>
      <c r="S190" s="37">
        <v>0.0075745583</v>
      </c>
      <c r="T190" s="37">
        <v>0.0057058334</v>
      </c>
      <c r="U190" s="37">
        <v>-0.0384343863</v>
      </c>
      <c r="V190" s="37">
        <v>-0.0373916626</v>
      </c>
      <c r="W190" s="37">
        <v>-0.0461072922</v>
      </c>
      <c r="X190" s="37">
        <v>-0.0454473495</v>
      </c>
      <c r="Y190" s="37">
        <v>-0.0139303207</v>
      </c>
      <c r="Z190" s="38">
        <v>0.0271900892</v>
      </c>
    </row>
    <row r="191" spans="1:26" s="1" customFormat="1" ht="12.75">
      <c r="A191" s="8">
        <v>22140</v>
      </c>
      <c r="B191" s="54" t="s">
        <v>154</v>
      </c>
      <c r="C191" s="59">
        <v>-0.0160107613</v>
      </c>
      <c r="D191" s="31">
        <v>-0.002910018</v>
      </c>
      <c r="E191" s="31">
        <v>0.0067746043</v>
      </c>
      <c r="F191" s="31">
        <v>0.013961494</v>
      </c>
      <c r="G191" s="31">
        <v>0.0114493966</v>
      </c>
      <c r="H191" s="31">
        <v>0.0048846602</v>
      </c>
      <c r="I191" s="31">
        <v>-0.0173732042</v>
      </c>
      <c r="J191" s="31">
        <v>-0.054718852</v>
      </c>
      <c r="K191" s="31">
        <v>-0.0494990349</v>
      </c>
      <c r="L191" s="31"/>
      <c r="M191" s="31">
        <v>-0.0520923138</v>
      </c>
      <c r="N191" s="31">
        <v>-0.0241868496</v>
      </c>
      <c r="O191" s="31">
        <v>-0.0256155729</v>
      </c>
      <c r="P191" s="31">
        <v>-0.0063619614</v>
      </c>
      <c r="Q191" s="31">
        <v>0.0041673779</v>
      </c>
      <c r="R191" s="31">
        <v>0.0034034848</v>
      </c>
      <c r="S191" s="31">
        <v>0.0056498647</v>
      </c>
      <c r="T191" s="31">
        <v>0.0048922896</v>
      </c>
      <c r="U191" s="31">
        <v>-0.035533309</v>
      </c>
      <c r="V191" s="31">
        <v>-0.0314278603</v>
      </c>
      <c r="W191" s="31">
        <v>-0.0408087969</v>
      </c>
      <c r="X191" s="31">
        <v>-0.044080019</v>
      </c>
      <c r="Y191" s="31">
        <v>-0.0198390484</v>
      </c>
      <c r="Z191" s="35">
        <v>0.0192191601</v>
      </c>
    </row>
    <row r="192" spans="1:26" s="1" customFormat="1" ht="12.75">
      <c r="A192" s="8">
        <v>22150</v>
      </c>
      <c r="B192" s="54" t="s">
        <v>155</v>
      </c>
      <c r="C192" s="59">
        <v>-0.0159928799</v>
      </c>
      <c r="D192" s="31">
        <v>-0.0049182177</v>
      </c>
      <c r="E192" s="31">
        <v>0.0001190901</v>
      </c>
      <c r="F192" s="31">
        <v>0.0069342256</v>
      </c>
      <c r="G192" s="31">
        <v>0.0043148398</v>
      </c>
      <c r="H192" s="31">
        <v>-0.0009742975</v>
      </c>
      <c r="I192" s="31">
        <v>-0.0161801577</v>
      </c>
      <c r="J192" s="31">
        <v>-0.0477106571</v>
      </c>
      <c r="K192" s="31">
        <v>-0.0448983908</v>
      </c>
      <c r="L192" s="31"/>
      <c r="M192" s="31">
        <v>-0.0480290651</v>
      </c>
      <c r="N192" s="31">
        <v>-0.0255080462</v>
      </c>
      <c r="O192" s="31">
        <v>-0.0266752243</v>
      </c>
      <c r="P192" s="31">
        <v>-0.0114629269</v>
      </c>
      <c r="Q192" s="31">
        <v>-0.0036114454</v>
      </c>
      <c r="R192" s="31">
        <v>-0.0040209293</v>
      </c>
      <c r="S192" s="31">
        <v>-0.0027681589</v>
      </c>
      <c r="T192" s="31">
        <v>-0.0031690598</v>
      </c>
      <c r="U192" s="31">
        <v>-0.0416457653</v>
      </c>
      <c r="V192" s="31">
        <v>-0.0346860886</v>
      </c>
      <c r="W192" s="31">
        <v>-0.0422691107</v>
      </c>
      <c r="X192" s="31">
        <v>-0.0501058102</v>
      </c>
      <c r="Y192" s="31">
        <v>-0.0305757523</v>
      </c>
      <c r="Z192" s="35">
        <v>0.0037994385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-0.0140087605</v>
      </c>
      <c r="D195" s="37">
        <v>0.0008918643</v>
      </c>
      <c r="E195" s="37">
        <v>0.0089834929</v>
      </c>
      <c r="F195" s="37">
        <v>0.0162156224</v>
      </c>
      <c r="G195" s="37">
        <v>0.0121216774</v>
      </c>
      <c r="H195" s="37">
        <v>0.0052770972</v>
      </c>
      <c r="I195" s="37">
        <v>-0.0160771608</v>
      </c>
      <c r="J195" s="37">
        <v>-0.0530873537</v>
      </c>
      <c r="K195" s="37">
        <v>-0.0478875637</v>
      </c>
      <c r="L195" s="37"/>
      <c r="M195" s="37">
        <v>-0.0539336205</v>
      </c>
      <c r="N195" s="37">
        <v>-0.0269497633</v>
      </c>
      <c r="O195" s="37">
        <v>-0.0279906988</v>
      </c>
      <c r="P195" s="37">
        <v>-0.0083147287</v>
      </c>
      <c r="Q195" s="37">
        <v>0.0023870468</v>
      </c>
      <c r="R195" s="37">
        <v>0.0027534366</v>
      </c>
      <c r="S195" s="37">
        <v>0.0044403672</v>
      </c>
      <c r="T195" s="37">
        <v>0.0045588613</v>
      </c>
      <c r="U195" s="37">
        <v>-0.0395408869</v>
      </c>
      <c r="V195" s="37">
        <v>-0.0325664282</v>
      </c>
      <c r="W195" s="37">
        <v>-0.0432970524</v>
      </c>
      <c r="X195" s="37">
        <v>-0.0486872196</v>
      </c>
      <c r="Y195" s="37">
        <v>-0.0251274109</v>
      </c>
      <c r="Z195" s="38">
        <v>0.0134424567</v>
      </c>
    </row>
    <row r="196" spans="1:26" s="1" customFormat="1" ht="12.75">
      <c r="A196" s="8">
        <v>22160</v>
      </c>
      <c r="B196" s="54" t="s">
        <v>158</v>
      </c>
      <c r="C196" s="59">
        <v>-0.012601018</v>
      </c>
      <c r="D196" s="31">
        <v>0.0005620122</v>
      </c>
      <c r="E196" s="31">
        <v>0.0083267689</v>
      </c>
      <c r="F196" s="31">
        <v>0.0151753426</v>
      </c>
      <c r="G196" s="31">
        <v>0.0126994848</v>
      </c>
      <c r="H196" s="31">
        <v>0.0062028766</v>
      </c>
      <c r="I196" s="31">
        <v>-0.0166037083</v>
      </c>
      <c r="J196" s="31">
        <v>-0.056738615</v>
      </c>
      <c r="K196" s="31">
        <v>-0.0511565208</v>
      </c>
      <c r="L196" s="31"/>
      <c r="M196" s="31">
        <v>-0.0540263653</v>
      </c>
      <c r="N196" s="31">
        <v>-0.0252584219</v>
      </c>
      <c r="O196" s="31">
        <v>-0.0257726908</v>
      </c>
      <c r="P196" s="31">
        <v>-0.0056587458</v>
      </c>
      <c r="Q196" s="31">
        <v>0.0048969984</v>
      </c>
      <c r="R196" s="31">
        <v>0.003896594</v>
      </c>
      <c r="S196" s="31">
        <v>0.0059841871</v>
      </c>
      <c r="T196" s="31">
        <v>0.0052855611</v>
      </c>
      <c r="U196" s="31">
        <v>-0.0376294851</v>
      </c>
      <c r="V196" s="31">
        <v>-0.0340536833</v>
      </c>
      <c r="W196" s="31">
        <v>-0.0423469543</v>
      </c>
      <c r="X196" s="31">
        <v>-0.0447671413</v>
      </c>
      <c r="Y196" s="31">
        <v>-0.0169084072</v>
      </c>
      <c r="Z196" s="35">
        <v>0.023252666</v>
      </c>
    </row>
    <row r="197" spans="1:26" s="1" customFormat="1" ht="12.75">
      <c r="A197" s="8">
        <v>22165</v>
      </c>
      <c r="B197" s="54" t="s">
        <v>159</v>
      </c>
      <c r="C197" s="59">
        <v>-0.0153985023</v>
      </c>
      <c r="D197" s="31">
        <v>-0.0015377998</v>
      </c>
      <c r="E197" s="31">
        <v>0.0054388046</v>
      </c>
      <c r="F197" s="31">
        <v>0.0128251314</v>
      </c>
      <c r="G197" s="31">
        <v>0.0112709999</v>
      </c>
      <c r="H197" s="31">
        <v>0.0057470798</v>
      </c>
      <c r="I197" s="31">
        <v>-0.0203284025</v>
      </c>
      <c r="J197" s="31">
        <v>-0.068590641</v>
      </c>
      <c r="K197" s="31">
        <v>-0.0644720793</v>
      </c>
      <c r="L197" s="31"/>
      <c r="M197" s="31">
        <v>-0.0631847382</v>
      </c>
      <c r="N197" s="31">
        <v>-0.0292713642</v>
      </c>
      <c r="O197" s="31">
        <v>-0.0288710594</v>
      </c>
      <c r="P197" s="31">
        <v>-0.0047669411</v>
      </c>
      <c r="Q197" s="31">
        <v>0.0092487931</v>
      </c>
      <c r="R197" s="31">
        <v>0.0039082766</v>
      </c>
      <c r="S197" s="31">
        <v>0.0056307316</v>
      </c>
      <c r="T197" s="31">
        <v>0.0015503168</v>
      </c>
      <c r="U197" s="31">
        <v>-0.0516012907</v>
      </c>
      <c r="V197" s="31">
        <v>-0.0511617661</v>
      </c>
      <c r="W197" s="31">
        <v>-0.0551946163</v>
      </c>
      <c r="X197" s="31">
        <v>-0.0503783226</v>
      </c>
      <c r="Y197" s="31">
        <v>-0.004727602</v>
      </c>
      <c r="Z197" s="35">
        <v>0.0466626287</v>
      </c>
    </row>
    <row r="198" spans="1:26" s="1" customFormat="1" ht="12.75">
      <c r="A198" s="8">
        <v>22167</v>
      </c>
      <c r="B198" s="54" t="s">
        <v>436</v>
      </c>
      <c r="C198" s="59">
        <v>-0.0138047934</v>
      </c>
      <c r="D198" s="31">
        <v>0.0014320016</v>
      </c>
      <c r="E198" s="31">
        <v>0.0097158551</v>
      </c>
      <c r="F198" s="31">
        <v>0.0169717073</v>
      </c>
      <c r="G198" s="31">
        <v>0.0126639605</v>
      </c>
      <c r="H198" s="31">
        <v>0.0058086514</v>
      </c>
      <c r="I198" s="31">
        <v>-0.0156878233</v>
      </c>
      <c r="J198" s="31">
        <v>-0.0527198315</v>
      </c>
      <c r="K198" s="31">
        <v>-0.0473276377</v>
      </c>
      <c r="L198" s="31"/>
      <c r="M198" s="31">
        <v>-0.0538287163</v>
      </c>
      <c r="N198" s="31">
        <v>-0.0268473625</v>
      </c>
      <c r="O198" s="31">
        <v>-0.0278726816</v>
      </c>
      <c r="P198" s="31">
        <v>-0.0080279112</v>
      </c>
      <c r="Q198" s="31">
        <v>0.0028254986</v>
      </c>
      <c r="R198" s="31">
        <v>0.003301084</v>
      </c>
      <c r="S198" s="31">
        <v>0.004917264</v>
      </c>
      <c r="T198" s="31">
        <v>0.0049539208</v>
      </c>
      <c r="U198" s="31">
        <v>-0.0394749641</v>
      </c>
      <c r="V198" s="31">
        <v>-0.0321985483</v>
      </c>
      <c r="W198" s="31">
        <v>-0.043135643</v>
      </c>
      <c r="X198" s="31">
        <v>-0.0486388206</v>
      </c>
      <c r="Y198" s="31">
        <v>-0.025116086</v>
      </c>
      <c r="Z198" s="35">
        <v>0.013456285</v>
      </c>
    </row>
    <row r="199" spans="1:26" s="1" customFormat="1" ht="12.75">
      <c r="A199" s="8">
        <v>22170</v>
      </c>
      <c r="B199" s="54" t="s">
        <v>160</v>
      </c>
      <c r="C199" s="59">
        <v>-0.0189760923</v>
      </c>
      <c r="D199" s="31">
        <v>-0.0102045536</v>
      </c>
      <c r="E199" s="31">
        <v>-0.004858017</v>
      </c>
      <c r="F199" s="31">
        <v>0.0013498068</v>
      </c>
      <c r="G199" s="31">
        <v>-0.0007171631</v>
      </c>
      <c r="H199" s="31">
        <v>-0.0051351786</v>
      </c>
      <c r="I199" s="31">
        <v>-0.0160908699</v>
      </c>
      <c r="J199" s="31">
        <v>-0.0437896252</v>
      </c>
      <c r="K199" s="31">
        <v>-0.04208076</v>
      </c>
      <c r="L199" s="31"/>
      <c r="M199" s="31">
        <v>-0.0435478687</v>
      </c>
      <c r="N199" s="31">
        <v>-0.0243358612</v>
      </c>
      <c r="O199" s="31">
        <v>-0.0255903006</v>
      </c>
      <c r="P199" s="31">
        <v>-0.013525486</v>
      </c>
      <c r="Q199" s="31">
        <v>-0.0069100857</v>
      </c>
      <c r="R199" s="31">
        <v>-0.0076545477</v>
      </c>
      <c r="S199" s="31">
        <v>-0.0074615479</v>
      </c>
      <c r="T199" s="31">
        <v>-0.0092363358</v>
      </c>
      <c r="U199" s="31">
        <v>-0.0432480574</v>
      </c>
      <c r="V199" s="31">
        <v>-0.0346070528</v>
      </c>
      <c r="W199" s="31">
        <v>-0.0409891605</v>
      </c>
      <c r="X199" s="31">
        <v>-0.0500901937</v>
      </c>
      <c r="Y199" s="31">
        <v>-0.0352447033</v>
      </c>
      <c r="Z199" s="35">
        <v>-0.0041986704</v>
      </c>
    </row>
    <row r="200" spans="1:26" s="1" customFormat="1" ht="12.75">
      <c r="A200" s="39">
        <v>22175</v>
      </c>
      <c r="B200" s="55" t="s">
        <v>161</v>
      </c>
      <c r="C200" s="60">
        <v>-0.0089099407</v>
      </c>
      <c r="D200" s="37">
        <v>-0.005577445</v>
      </c>
      <c r="E200" s="37">
        <v>-0.0041550398</v>
      </c>
      <c r="F200" s="37">
        <v>-0.0023089647</v>
      </c>
      <c r="G200" s="37">
        <v>-0.0032461882</v>
      </c>
      <c r="H200" s="37">
        <v>-0.002273798</v>
      </c>
      <c r="I200" s="37">
        <v>-0.0068098307</v>
      </c>
      <c r="J200" s="37">
        <v>-0.0107167959</v>
      </c>
      <c r="K200" s="37">
        <v>-0.0096372366</v>
      </c>
      <c r="L200" s="37"/>
      <c r="M200" s="37">
        <v>-0.0091611147</v>
      </c>
      <c r="N200" s="37">
        <v>-0.0033618212</v>
      </c>
      <c r="O200" s="37">
        <v>-0.0027083158</v>
      </c>
      <c r="P200" s="37">
        <v>-0.0028431416</v>
      </c>
      <c r="Q200" s="37">
        <v>-0.0011073351</v>
      </c>
      <c r="R200" s="37">
        <v>-0.0014353991</v>
      </c>
      <c r="S200" s="37">
        <v>-0.0033383369</v>
      </c>
      <c r="T200" s="37">
        <v>-0.0040290356</v>
      </c>
      <c r="U200" s="37">
        <v>-0.0227155685</v>
      </c>
      <c r="V200" s="37">
        <v>-5.1856E-05</v>
      </c>
      <c r="W200" s="37">
        <v>-0.0023567677</v>
      </c>
      <c r="X200" s="37">
        <v>-0.0192211866</v>
      </c>
      <c r="Y200" s="37">
        <v>-0.0201665163</v>
      </c>
      <c r="Z200" s="38">
        <v>-0.0026230812</v>
      </c>
    </row>
    <row r="201" spans="1:26" s="1" customFormat="1" ht="12.75">
      <c r="A201" s="8">
        <v>22185</v>
      </c>
      <c r="B201" s="54" t="s">
        <v>162</v>
      </c>
      <c r="C201" s="59">
        <v>-0.0091149807</v>
      </c>
      <c r="D201" s="31">
        <v>0.006868422</v>
      </c>
      <c r="E201" s="31">
        <v>0.013813138</v>
      </c>
      <c r="F201" s="31">
        <v>0.0216686726</v>
      </c>
      <c r="G201" s="31">
        <v>0.0211455226</v>
      </c>
      <c r="H201" s="31">
        <v>0.013756454</v>
      </c>
      <c r="I201" s="31">
        <v>-0.0163532495</v>
      </c>
      <c r="J201" s="31">
        <v>-0.0642915964</v>
      </c>
      <c r="K201" s="31">
        <v>-0.0561000109</v>
      </c>
      <c r="L201" s="31"/>
      <c r="M201" s="31">
        <v>-0.0597367287</v>
      </c>
      <c r="N201" s="31">
        <v>-0.0256990194</v>
      </c>
      <c r="O201" s="31">
        <v>-0.0264002085</v>
      </c>
      <c r="P201" s="31">
        <v>-0.001480341</v>
      </c>
      <c r="Q201" s="31">
        <v>0.0144731998</v>
      </c>
      <c r="R201" s="31">
        <v>0.0093375444</v>
      </c>
      <c r="S201" s="31">
        <v>0.0124663115</v>
      </c>
      <c r="T201" s="31">
        <v>0.0107591152</v>
      </c>
      <c r="U201" s="31">
        <v>-0.043117404</v>
      </c>
      <c r="V201" s="31">
        <v>-0.0445492268</v>
      </c>
      <c r="W201" s="31">
        <v>-0.0512040854</v>
      </c>
      <c r="X201" s="31">
        <v>-0.0405281782</v>
      </c>
      <c r="Y201" s="31">
        <v>0.0191291571</v>
      </c>
      <c r="Z201" s="35">
        <v>0.0741249323</v>
      </c>
    </row>
    <row r="202" spans="1:26" s="1" customFormat="1" ht="12.75">
      <c r="A202" s="8">
        <v>22190</v>
      </c>
      <c r="B202" s="54" t="s">
        <v>163</v>
      </c>
      <c r="C202" s="59">
        <v>-0.0156185627</v>
      </c>
      <c r="D202" s="31">
        <v>-0.0026249886</v>
      </c>
      <c r="E202" s="31">
        <v>0.0070342422</v>
      </c>
      <c r="F202" s="31">
        <v>0.0142607689</v>
      </c>
      <c r="G202" s="31">
        <v>0.0117457509</v>
      </c>
      <c r="H202" s="31">
        <v>0.0051702261</v>
      </c>
      <c r="I202" s="31">
        <v>-0.0169845819</v>
      </c>
      <c r="J202" s="31">
        <v>-0.054235816</v>
      </c>
      <c r="K202" s="31">
        <v>-0.0490584373</v>
      </c>
      <c r="L202" s="31"/>
      <c r="M202" s="31">
        <v>-0.0516753197</v>
      </c>
      <c r="N202" s="31">
        <v>-0.0237884521</v>
      </c>
      <c r="O202" s="31">
        <v>-0.0252090693</v>
      </c>
      <c r="P202" s="31">
        <v>-0.0059900284</v>
      </c>
      <c r="Q202" s="31">
        <v>0.0045219064</v>
      </c>
      <c r="R202" s="31">
        <v>0.003755331</v>
      </c>
      <c r="S202" s="31">
        <v>0.0059669018</v>
      </c>
      <c r="T202" s="31">
        <v>0.0052095652</v>
      </c>
      <c r="U202" s="31">
        <v>-0.0351759195</v>
      </c>
      <c r="V202" s="31">
        <v>-0.0310313702</v>
      </c>
      <c r="W202" s="31">
        <v>-0.0403811932</v>
      </c>
      <c r="X202" s="31">
        <v>-0.0436923504</v>
      </c>
      <c r="Y202" s="31">
        <v>-0.0194613934</v>
      </c>
      <c r="Z202" s="35">
        <v>0.0195962191</v>
      </c>
    </row>
    <row r="203" spans="1:26" s="1" customFormat="1" ht="12.75">
      <c r="A203" s="8">
        <v>22195</v>
      </c>
      <c r="B203" s="54" t="s">
        <v>164</v>
      </c>
      <c r="C203" s="59">
        <v>0.0018370152</v>
      </c>
      <c r="D203" s="31">
        <v>0.0010137558</v>
      </c>
      <c r="E203" s="31">
        <v>0.0007661581</v>
      </c>
      <c r="F203" s="31">
        <v>-7.95126E-05</v>
      </c>
      <c r="G203" s="31">
        <v>-3.05176E-05</v>
      </c>
      <c r="H203" s="31">
        <v>0.0014464259</v>
      </c>
      <c r="I203" s="31">
        <v>-0.0009688139</v>
      </c>
      <c r="J203" s="31">
        <v>0.0014088154</v>
      </c>
      <c r="K203" s="31">
        <v>-0.0010255575</v>
      </c>
      <c r="L203" s="31"/>
      <c r="M203" s="31">
        <v>-0.0016009808</v>
      </c>
      <c r="N203" s="31">
        <v>-0.0022093058</v>
      </c>
      <c r="O203" s="31">
        <v>-0.0004576445</v>
      </c>
      <c r="P203" s="31">
        <v>-0.0004793406</v>
      </c>
      <c r="Q203" s="31">
        <v>-0.0010429621</v>
      </c>
      <c r="R203" s="31">
        <v>-0.0027865171</v>
      </c>
      <c r="S203" s="31">
        <v>-0.0031365156</v>
      </c>
      <c r="T203" s="31">
        <v>-0.0019412041</v>
      </c>
      <c r="U203" s="31">
        <v>-0.0176888704</v>
      </c>
      <c r="V203" s="31">
        <v>0.0019242764</v>
      </c>
      <c r="W203" s="31">
        <v>0.003023982</v>
      </c>
      <c r="X203" s="31">
        <v>-0.0169175863</v>
      </c>
      <c r="Y203" s="31">
        <v>-0.0147306919</v>
      </c>
      <c r="Z203" s="35">
        <v>-0.0011342764</v>
      </c>
    </row>
    <row r="204" spans="1:26" s="1" customFormat="1" ht="12.75">
      <c r="A204" s="8">
        <v>22200</v>
      </c>
      <c r="B204" s="54" t="s">
        <v>165</v>
      </c>
      <c r="C204" s="59">
        <v>-0.0140463114</v>
      </c>
      <c r="D204" s="31">
        <v>-0.0005378723</v>
      </c>
      <c r="E204" s="31">
        <v>0.0069112182</v>
      </c>
      <c r="F204" s="31">
        <v>0.0141377449</v>
      </c>
      <c r="G204" s="31">
        <v>0.0123267174</v>
      </c>
      <c r="H204" s="31">
        <v>0.0065358281</v>
      </c>
      <c r="I204" s="31">
        <v>-0.0186480284</v>
      </c>
      <c r="J204" s="31">
        <v>-0.0649695396</v>
      </c>
      <c r="K204" s="31">
        <v>-0.0609937906</v>
      </c>
      <c r="L204" s="31"/>
      <c r="M204" s="31">
        <v>-0.0613085032</v>
      </c>
      <c r="N204" s="31">
        <v>-0.0287867785</v>
      </c>
      <c r="O204" s="31">
        <v>-0.028627038</v>
      </c>
      <c r="P204" s="31">
        <v>-0.0054826736</v>
      </c>
      <c r="Q204" s="31">
        <v>0.0078735948</v>
      </c>
      <c r="R204" s="31">
        <v>0.0037212968</v>
      </c>
      <c r="S204" s="31">
        <v>0.0057782531</v>
      </c>
      <c r="T204" s="31">
        <v>0.002561152</v>
      </c>
      <c r="U204" s="31">
        <v>-0.0479797125</v>
      </c>
      <c r="V204" s="31">
        <v>-0.0465317965</v>
      </c>
      <c r="W204" s="31">
        <v>-0.0513902903</v>
      </c>
      <c r="X204" s="31">
        <v>-0.0482381582</v>
      </c>
      <c r="Y204" s="31">
        <v>-0.0077825785</v>
      </c>
      <c r="Z204" s="35">
        <v>0.0411105156</v>
      </c>
    </row>
    <row r="205" spans="1:26" s="1" customFormat="1" ht="12.75">
      <c r="A205" s="39">
        <v>22202</v>
      </c>
      <c r="B205" s="55" t="s">
        <v>437</v>
      </c>
      <c r="C205" s="60">
        <v>-0.0180213451</v>
      </c>
      <c r="D205" s="37">
        <v>-0.0048583746</v>
      </c>
      <c r="E205" s="37">
        <v>0.0054352283</v>
      </c>
      <c r="F205" s="37">
        <v>0.0128228664</v>
      </c>
      <c r="G205" s="37">
        <v>0.0090842247</v>
      </c>
      <c r="H205" s="37">
        <v>0.0027689338</v>
      </c>
      <c r="I205" s="37">
        <v>-0.0204981565</v>
      </c>
      <c r="J205" s="37">
        <v>-0.058165431</v>
      </c>
      <c r="K205" s="37">
        <v>-0.0530853271</v>
      </c>
      <c r="L205" s="37"/>
      <c r="M205" s="37">
        <v>-0.0551630259</v>
      </c>
      <c r="N205" s="37">
        <v>-0.0268468857</v>
      </c>
      <c r="O205" s="37">
        <v>-0.0281890631</v>
      </c>
      <c r="P205" s="37">
        <v>-0.0084232092</v>
      </c>
      <c r="Q205" s="37">
        <v>0.0021598935</v>
      </c>
      <c r="R205" s="37">
        <v>0.0013592243</v>
      </c>
      <c r="S205" s="37">
        <v>0.0037308931</v>
      </c>
      <c r="T205" s="37">
        <v>0.002818346</v>
      </c>
      <c r="U205" s="37">
        <v>-0.0379964113</v>
      </c>
      <c r="V205" s="37">
        <v>-0.0341610909</v>
      </c>
      <c r="W205" s="37">
        <v>-0.0435663462</v>
      </c>
      <c r="X205" s="37">
        <v>-0.0463478565</v>
      </c>
      <c r="Y205" s="37">
        <v>-0.0211440325</v>
      </c>
      <c r="Z205" s="38">
        <v>0.0184870362</v>
      </c>
    </row>
    <row r="206" spans="1:26" s="1" customFormat="1" ht="12.75">
      <c r="A206" s="8">
        <v>22245</v>
      </c>
      <c r="B206" s="54" t="s">
        <v>166</v>
      </c>
      <c r="C206" s="59">
        <v>-0.0193301439</v>
      </c>
      <c r="D206" s="31">
        <v>-0.0042454004</v>
      </c>
      <c r="E206" s="31">
        <v>0.0032888055</v>
      </c>
      <c r="F206" s="31">
        <v>0.0102638602</v>
      </c>
      <c r="G206" s="31">
        <v>0.0092973113</v>
      </c>
      <c r="H206" s="31">
        <v>0.0022072196</v>
      </c>
      <c r="I206" s="31">
        <v>-0.0257273912</v>
      </c>
      <c r="J206" s="31">
        <v>-0.0745620728</v>
      </c>
      <c r="K206" s="31">
        <v>-0.0687913895</v>
      </c>
      <c r="L206" s="31"/>
      <c r="M206" s="31">
        <v>-0.0683722496</v>
      </c>
      <c r="N206" s="31">
        <v>-0.0343339443</v>
      </c>
      <c r="O206" s="31">
        <v>-0.033877492</v>
      </c>
      <c r="P206" s="31">
        <v>-0.009499073</v>
      </c>
      <c r="Q206" s="31">
        <v>0.0052679777</v>
      </c>
      <c r="R206" s="31">
        <v>-0.0002503395</v>
      </c>
      <c r="S206" s="31">
        <v>0.0028604269</v>
      </c>
      <c r="T206" s="31">
        <v>-0.0008482933</v>
      </c>
      <c r="U206" s="31">
        <v>-0.0550501347</v>
      </c>
      <c r="V206" s="31">
        <v>-0.0577540398</v>
      </c>
      <c r="W206" s="31">
        <v>-0.0619403124</v>
      </c>
      <c r="X206" s="31">
        <v>-0.0538805723</v>
      </c>
      <c r="Y206" s="31">
        <v>-0.001865983</v>
      </c>
      <c r="Z206" s="35">
        <v>0.0549910665</v>
      </c>
    </row>
    <row r="207" spans="1:26" s="1" customFormat="1" ht="12.75">
      <c r="A207" s="8">
        <v>22247</v>
      </c>
      <c r="B207" s="54" t="s">
        <v>167</v>
      </c>
      <c r="C207" s="59">
        <v>-0.0158362389</v>
      </c>
      <c r="D207" s="31">
        <v>-0.0028278828</v>
      </c>
      <c r="E207" s="31">
        <v>0.0064973831</v>
      </c>
      <c r="F207" s="31">
        <v>0.0133692026</v>
      </c>
      <c r="G207" s="31">
        <v>0.0105683208</v>
      </c>
      <c r="H207" s="31">
        <v>0.004140079</v>
      </c>
      <c r="I207" s="31">
        <v>-0.0180213451</v>
      </c>
      <c r="J207" s="31">
        <v>-0.0553857088</v>
      </c>
      <c r="K207" s="31">
        <v>-0.050335288</v>
      </c>
      <c r="L207" s="31"/>
      <c r="M207" s="31">
        <v>-0.0533099174</v>
      </c>
      <c r="N207" s="31">
        <v>-0.025510788</v>
      </c>
      <c r="O207" s="31">
        <v>-0.0268627405</v>
      </c>
      <c r="P207" s="31">
        <v>-0.0074596405</v>
      </c>
      <c r="Q207" s="31">
        <v>0.0030226707</v>
      </c>
      <c r="R207" s="31">
        <v>0.0024319291</v>
      </c>
      <c r="S207" s="31">
        <v>0.0045899153</v>
      </c>
      <c r="T207" s="31">
        <v>0.0040834546</v>
      </c>
      <c r="U207" s="31">
        <v>-0.0370203257</v>
      </c>
      <c r="V207" s="31">
        <v>-0.0324937105</v>
      </c>
      <c r="W207" s="31">
        <v>-0.0424916744</v>
      </c>
      <c r="X207" s="31">
        <v>-0.0456440449</v>
      </c>
      <c r="Y207" s="31">
        <v>-0.0215280056</v>
      </c>
      <c r="Z207" s="35">
        <v>0.0180097222</v>
      </c>
    </row>
    <row r="208" spans="1:26" s="1" customFormat="1" ht="12.75">
      <c r="A208" s="8">
        <v>22248</v>
      </c>
      <c r="B208" s="54" t="s">
        <v>168</v>
      </c>
      <c r="C208" s="59">
        <v>-0.0159076452</v>
      </c>
      <c r="D208" s="31">
        <v>-0.0026688576</v>
      </c>
      <c r="E208" s="31">
        <v>0.0066576004</v>
      </c>
      <c r="F208" s="31">
        <v>0.0135397911</v>
      </c>
      <c r="G208" s="31">
        <v>0.0105860233</v>
      </c>
      <c r="H208" s="31">
        <v>0.0041676164</v>
      </c>
      <c r="I208" s="31">
        <v>-0.018034935</v>
      </c>
      <c r="J208" s="31">
        <v>-0.0553691387</v>
      </c>
      <c r="K208" s="31">
        <v>-0.0502738953</v>
      </c>
      <c r="L208" s="31"/>
      <c r="M208" s="31">
        <v>-0.0535603762</v>
      </c>
      <c r="N208" s="31">
        <v>-0.0258032084</v>
      </c>
      <c r="O208" s="31">
        <v>-0.0271477699</v>
      </c>
      <c r="P208" s="31">
        <v>-0.0076845884</v>
      </c>
      <c r="Q208" s="31">
        <v>0.0029091239</v>
      </c>
      <c r="R208" s="31">
        <v>0.0024200082</v>
      </c>
      <c r="S208" s="31">
        <v>0.0045069456</v>
      </c>
      <c r="T208" s="31">
        <v>0.0040492415</v>
      </c>
      <c r="U208" s="31">
        <v>-0.0373253822</v>
      </c>
      <c r="V208" s="31">
        <v>-0.0325577259</v>
      </c>
      <c r="W208" s="31">
        <v>-0.0427689552</v>
      </c>
      <c r="X208" s="31">
        <v>-0.0460400581</v>
      </c>
      <c r="Y208" s="31">
        <v>-0.0220286846</v>
      </c>
      <c r="Z208" s="35">
        <v>0.017506063</v>
      </c>
    </row>
    <row r="209" spans="1:26" s="1" customFormat="1" ht="12.75">
      <c r="A209" s="8">
        <v>22250</v>
      </c>
      <c r="B209" s="54" t="s">
        <v>169</v>
      </c>
      <c r="C209" s="59">
        <v>-0.0159095526</v>
      </c>
      <c r="D209" s="31">
        <v>-0.0029172897</v>
      </c>
      <c r="E209" s="31">
        <v>0.0067757964</v>
      </c>
      <c r="F209" s="31">
        <v>0.0136289597</v>
      </c>
      <c r="G209" s="31">
        <v>0.0113399625</v>
      </c>
      <c r="H209" s="31">
        <v>0.0046677589</v>
      </c>
      <c r="I209" s="31">
        <v>-0.0175213814</v>
      </c>
      <c r="J209" s="31">
        <v>-0.0548783541</v>
      </c>
      <c r="K209" s="31">
        <v>-0.0496479273</v>
      </c>
      <c r="L209" s="31"/>
      <c r="M209" s="31">
        <v>-0.0522542</v>
      </c>
      <c r="N209" s="31">
        <v>-0.0243132114</v>
      </c>
      <c r="O209" s="31">
        <v>-0.0257217884</v>
      </c>
      <c r="P209" s="31">
        <v>-0.0064103603</v>
      </c>
      <c r="Q209" s="31">
        <v>0.0041162372</v>
      </c>
      <c r="R209" s="31">
        <v>0.0033583045</v>
      </c>
      <c r="S209" s="31">
        <v>0.0055882931</v>
      </c>
      <c r="T209" s="31">
        <v>0.0048251152</v>
      </c>
      <c r="U209" s="31">
        <v>-0.03566432</v>
      </c>
      <c r="V209" s="31">
        <v>-0.0315471888</v>
      </c>
      <c r="W209" s="31">
        <v>-0.0409429073</v>
      </c>
      <c r="X209" s="31">
        <v>-0.0441761017</v>
      </c>
      <c r="Y209" s="31">
        <v>-0.0198523998</v>
      </c>
      <c r="Z209" s="35">
        <v>0.0193178654</v>
      </c>
    </row>
    <row r="210" spans="1:26" s="1" customFormat="1" ht="12.75">
      <c r="A210" s="39">
        <v>22251</v>
      </c>
      <c r="B210" s="55" t="s">
        <v>170</v>
      </c>
      <c r="C210" s="60">
        <v>-0.0171068907</v>
      </c>
      <c r="D210" s="37">
        <v>-0.0029373169</v>
      </c>
      <c r="E210" s="37">
        <v>0.0064490438</v>
      </c>
      <c r="F210" s="37">
        <v>0.0139040947</v>
      </c>
      <c r="G210" s="37">
        <v>0.0104265213</v>
      </c>
      <c r="H210" s="37">
        <v>0.0047659874</v>
      </c>
      <c r="I210" s="37">
        <v>-0.0187964439</v>
      </c>
      <c r="J210" s="37">
        <v>-0.056193471</v>
      </c>
      <c r="K210" s="37">
        <v>-0.0497233868</v>
      </c>
      <c r="L210" s="37"/>
      <c r="M210" s="37">
        <v>-0.0523124933</v>
      </c>
      <c r="N210" s="37">
        <v>-0.0241616964</v>
      </c>
      <c r="O210" s="37">
        <v>-0.0255542994</v>
      </c>
      <c r="P210" s="37">
        <v>-0.0062861443</v>
      </c>
      <c r="Q210" s="37">
        <v>0.0042372346</v>
      </c>
      <c r="R210" s="37">
        <v>0.0034704208</v>
      </c>
      <c r="S210" s="37">
        <v>0.0056824684</v>
      </c>
      <c r="T210" s="37">
        <v>0.0049276352</v>
      </c>
      <c r="U210" s="37">
        <v>-0.0355572701</v>
      </c>
      <c r="V210" s="37">
        <v>-0.0314491987</v>
      </c>
      <c r="W210" s="37">
        <v>-0.0408334732</v>
      </c>
      <c r="X210" s="37">
        <v>-0.0440514088</v>
      </c>
      <c r="Y210" s="37">
        <v>-0.0202605724</v>
      </c>
      <c r="Z210" s="38">
        <v>0.0190992951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-0.0160319805</v>
      </c>
      <c r="D213" s="31">
        <v>-0.0027990341</v>
      </c>
      <c r="E213" s="31">
        <v>0.0068207979</v>
      </c>
      <c r="F213" s="31">
        <v>0.0140904784</v>
      </c>
      <c r="G213" s="31">
        <v>0.011310041</v>
      </c>
      <c r="H213" s="31">
        <v>0.0049369931</v>
      </c>
      <c r="I213" s="31">
        <v>-0.0176123381</v>
      </c>
      <c r="J213" s="31">
        <v>-0.0549896955</v>
      </c>
      <c r="K213" s="31">
        <v>-0.0495005846</v>
      </c>
      <c r="L213" s="31"/>
      <c r="M213" s="31">
        <v>-0.0520994663</v>
      </c>
      <c r="N213" s="31">
        <v>-0.024140954</v>
      </c>
      <c r="O213" s="31">
        <v>-0.0255463123</v>
      </c>
      <c r="P213" s="31">
        <v>-0.0062639713</v>
      </c>
      <c r="Q213" s="31">
        <v>0.004257977</v>
      </c>
      <c r="R213" s="31">
        <v>0.0034937859</v>
      </c>
      <c r="S213" s="31">
        <v>0.0057157278</v>
      </c>
      <c r="T213" s="31">
        <v>0.0049518347</v>
      </c>
      <c r="U213" s="31">
        <v>-0.0355265141</v>
      </c>
      <c r="V213" s="31">
        <v>-0.0314028263</v>
      </c>
      <c r="W213" s="31">
        <v>-0.0407887697</v>
      </c>
      <c r="X213" s="31">
        <v>-0.044028163</v>
      </c>
      <c r="Y213" s="31">
        <v>-0.0198435783</v>
      </c>
      <c r="Z213" s="35">
        <v>0.0193614364</v>
      </c>
    </row>
    <row r="214" spans="1:26" s="1" customFormat="1" ht="12.75">
      <c r="A214" s="8">
        <v>22257</v>
      </c>
      <c r="B214" s="54" t="s">
        <v>172</v>
      </c>
      <c r="C214" s="59">
        <v>-0.0161360502</v>
      </c>
      <c r="D214" s="31">
        <v>-0.0031955242</v>
      </c>
      <c r="E214" s="31">
        <v>0.0065081716</v>
      </c>
      <c r="F214" s="31">
        <v>0.0125961304</v>
      </c>
      <c r="G214" s="31">
        <v>0.0110473633</v>
      </c>
      <c r="H214" s="31">
        <v>0.0041053891</v>
      </c>
      <c r="I214" s="31">
        <v>-0.0178130865</v>
      </c>
      <c r="J214" s="31">
        <v>-0.0551410913</v>
      </c>
      <c r="K214" s="31">
        <v>-0.0498906374</v>
      </c>
      <c r="L214" s="31"/>
      <c r="M214" s="31">
        <v>-0.0525141954</v>
      </c>
      <c r="N214" s="31">
        <v>-0.024522543</v>
      </c>
      <c r="O214" s="31">
        <v>-0.0259248018</v>
      </c>
      <c r="P214" s="31">
        <v>-0.0065860748</v>
      </c>
      <c r="Q214" s="31">
        <v>0.0039561987</v>
      </c>
      <c r="R214" s="31">
        <v>0.0031956434</v>
      </c>
      <c r="S214" s="31">
        <v>0.0054231286</v>
      </c>
      <c r="T214" s="31">
        <v>0.0046721101</v>
      </c>
      <c r="U214" s="31">
        <v>-0.0358190536</v>
      </c>
      <c r="V214" s="31">
        <v>-0.0317198038</v>
      </c>
      <c r="W214" s="31">
        <v>-0.041118145</v>
      </c>
      <c r="X214" s="31">
        <v>-0.0443398952</v>
      </c>
      <c r="Y214" s="31">
        <v>-0.0200953484</v>
      </c>
      <c r="Z214" s="35">
        <v>0.0191261172</v>
      </c>
    </row>
    <row r="215" spans="1:26" s="1" customFormat="1" ht="12.75">
      <c r="A215" s="39">
        <v>22258</v>
      </c>
      <c r="B215" s="55" t="s">
        <v>173</v>
      </c>
      <c r="C215" s="60">
        <v>-0.016735673</v>
      </c>
      <c r="D215" s="37">
        <v>-0.0029370785</v>
      </c>
      <c r="E215" s="37">
        <v>0.0065131783</v>
      </c>
      <c r="F215" s="37">
        <v>0.0139678121</v>
      </c>
      <c r="G215" s="37">
        <v>0.0107675195</v>
      </c>
      <c r="H215" s="37">
        <v>0.0048305988</v>
      </c>
      <c r="I215" s="37">
        <v>-0.0183523893</v>
      </c>
      <c r="J215" s="37">
        <v>-0.0558117628</v>
      </c>
      <c r="K215" s="37">
        <v>-0.0496556759</v>
      </c>
      <c r="L215" s="37"/>
      <c r="M215" s="37">
        <v>-0.0522451401</v>
      </c>
      <c r="N215" s="37">
        <v>-0.0241612196</v>
      </c>
      <c r="O215" s="37">
        <v>-0.0255540609</v>
      </c>
      <c r="P215" s="37">
        <v>-0.006286025</v>
      </c>
      <c r="Q215" s="37">
        <v>0.0042393804</v>
      </c>
      <c r="R215" s="37">
        <v>0.0034713745</v>
      </c>
      <c r="S215" s="37">
        <v>0.0056832433</v>
      </c>
      <c r="T215" s="37">
        <v>0.0049281716</v>
      </c>
      <c r="U215" s="37">
        <v>-0.0355564356</v>
      </c>
      <c r="V215" s="37">
        <v>-0.0314494371</v>
      </c>
      <c r="W215" s="37">
        <v>-0.0408322811</v>
      </c>
      <c r="X215" s="37">
        <v>-0.0440511703</v>
      </c>
      <c r="Y215" s="37">
        <v>-0.020260334</v>
      </c>
      <c r="Z215" s="38">
        <v>0.0190992951</v>
      </c>
    </row>
    <row r="216" spans="1:26" s="1" customFormat="1" ht="12.75">
      <c r="A216" s="8">
        <v>22260</v>
      </c>
      <c r="B216" s="54" t="s">
        <v>174</v>
      </c>
      <c r="C216" s="59">
        <v>-0.0134841204</v>
      </c>
      <c r="D216" s="31">
        <v>0.0001927614</v>
      </c>
      <c r="E216" s="31">
        <v>0.008202076</v>
      </c>
      <c r="F216" s="31">
        <v>0.01580441</v>
      </c>
      <c r="G216" s="31">
        <v>0.0134218931</v>
      </c>
      <c r="H216" s="31">
        <v>0.0068926215</v>
      </c>
      <c r="I216" s="31">
        <v>-0.0195665359</v>
      </c>
      <c r="J216" s="31">
        <v>-0.0605897903</v>
      </c>
      <c r="K216" s="31">
        <v>-0.0526069403</v>
      </c>
      <c r="L216" s="31"/>
      <c r="M216" s="31">
        <v>-0.0549076796</v>
      </c>
      <c r="N216" s="31">
        <v>-0.0260710716</v>
      </c>
      <c r="O216" s="31">
        <v>-0.0270146132</v>
      </c>
      <c r="P216" s="31">
        <v>-0.0060764551</v>
      </c>
      <c r="Q216" s="31">
        <v>0.0045108199</v>
      </c>
      <c r="R216" s="31">
        <v>0.0033823848</v>
      </c>
      <c r="S216" s="31">
        <v>0.0057410598</v>
      </c>
      <c r="T216" s="31">
        <v>0.0044355989</v>
      </c>
      <c r="U216" s="31">
        <v>-0.0383963585</v>
      </c>
      <c r="V216" s="31">
        <v>-0.0360760689</v>
      </c>
      <c r="W216" s="31">
        <v>-0.044034481</v>
      </c>
      <c r="X216" s="31">
        <v>-0.0454717875</v>
      </c>
      <c r="Y216" s="31">
        <v>-0.0166783333</v>
      </c>
      <c r="Z216" s="35">
        <v>0.0231584311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-0.0175495148</v>
      </c>
      <c r="D218" s="31">
        <v>-0.0044791698</v>
      </c>
      <c r="E218" s="31">
        <v>0.005659163</v>
      </c>
      <c r="F218" s="31">
        <v>0.0129845738</v>
      </c>
      <c r="G218" s="31">
        <v>0.0095478892</v>
      </c>
      <c r="H218" s="31">
        <v>0.0031477213</v>
      </c>
      <c r="I218" s="31">
        <v>-0.0199261904</v>
      </c>
      <c r="J218" s="31">
        <v>-0.0576463938</v>
      </c>
      <c r="K218" s="31">
        <v>-0.0525358915</v>
      </c>
      <c r="L218" s="31"/>
      <c r="M218" s="31">
        <v>-0.0548001528</v>
      </c>
      <c r="N218" s="31">
        <v>-0.0265420675</v>
      </c>
      <c r="O218" s="31">
        <v>-0.0279064178</v>
      </c>
      <c r="P218" s="31">
        <v>-0.0082266331</v>
      </c>
      <c r="Q218" s="31">
        <v>0.0023418665</v>
      </c>
      <c r="R218" s="31">
        <v>0.0015551448</v>
      </c>
      <c r="S218" s="31">
        <v>0.0039207339</v>
      </c>
      <c r="T218" s="31">
        <v>0.0030305982</v>
      </c>
      <c r="U218" s="31">
        <v>-0.0376991034</v>
      </c>
      <c r="V218" s="31">
        <v>-0.0337748528</v>
      </c>
      <c r="W218" s="31">
        <v>-0.0432094336</v>
      </c>
      <c r="X218" s="31">
        <v>-0.046082139</v>
      </c>
      <c r="Y218" s="31">
        <v>-0.0210282803</v>
      </c>
      <c r="Z218" s="35">
        <v>0.0185371637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-0.0170166492</v>
      </c>
      <c r="D223" s="31">
        <v>-0.0094349384</v>
      </c>
      <c r="E223" s="31">
        <v>-0.0037952662</v>
      </c>
      <c r="F223" s="31">
        <v>0.0017042756</v>
      </c>
      <c r="G223" s="31">
        <v>-7.7486E-05</v>
      </c>
      <c r="H223" s="31">
        <v>-0.0040528774</v>
      </c>
      <c r="I223" s="31">
        <v>-0.012532711</v>
      </c>
      <c r="J223" s="31">
        <v>-0.0375803709</v>
      </c>
      <c r="K223" s="31">
        <v>-0.036159873</v>
      </c>
      <c r="L223" s="31"/>
      <c r="M223" s="31">
        <v>-0.0366646051</v>
      </c>
      <c r="N223" s="31">
        <v>-0.0194951296</v>
      </c>
      <c r="O223" s="31">
        <v>-0.0207065344</v>
      </c>
      <c r="P223" s="31">
        <v>-0.0102969408</v>
      </c>
      <c r="Q223" s="31">
        <v>-0.0042520761</v>
      </c>
      <c r="R223" s="31">
        <v>-0.0051102638</v>
      </c>
      <c r="S223" s="31">
        <v>-0.0057977438</v>
      </c>
      <c r="T223" s="31">
        <v>-0.0075005293</v>
      </c>
      <c r="U223" s="31">
        <v>-0.0395261049</v>
      </c>
      <c r="V223" s="31">
        <v>-0.0286405087</v>
      </c>
      <c r="W223" s="31">
        <v>-0.0342490673</v>
      </c>
      <c r="X223" s="31">
        <v>-0.0440787077</v>
      </c>
      <c r="Y223" s="31">
        <v>-0.033900857</v>
      </c>
      <c r="Z223" s="35">
        <v>-0.0051018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-0.0154412985</v>
      </c>
      <c r="D226" s="31">
        <v>-0.0061721802</v>
      </c>
      <c r="E226" s="31">
        <v>-0.0014737844</v>
      </c>
      <c r="F226" s="31">
        <v>0.0051012635</v>
      </c>
      <c r="G226" s="31">
        <v>0.0027071238</v>
      </c>
      <c r="H226" s="31">
        <v>-0.001624465</v>
      </c>
      <c r="I226" s="31">
        <v>-0.0135351419</v>
      </c>
      <c r="J226" s="31">
        <v>-0.0414171219</v>
      </c>
      <c r="K226" s="31">
        <v>-0.0392694473</v>
      </c>
      <c r="L226" s="31"/>
      <c r="M226" s="31">
        <v>-0.0414843559</v>
      </c>
      <c r="N226" s="31">
        <v>-0.021473527</v>
      </c>
      <c r="O226" s="31">
        <v>-0.0227527618</v>
      </c>
      <c r="P226" s="31">
        <v>-0.0097174644</v>
      </c>
      <c r="Q226" s="31">
        <v>-0.0031175613</v>
      </c>
      <c r="R226" s="31">
        <v>-0.0039038658</v>
      </c>
      <c r="S226" s="31">
        <v>-0.0034065247</v>
      </c>
      <c r="T226" s="31">
        <v>-0.0047821999</v>
      </c>
      <c r="U226" s="31">
        <v>-0.039691329</v>
      </c>
      <c r="V226" s="31">
        <v>-0.0316576958</v>
      </c>
      <c r="W226" s="31">
        <v>-0.038333416</v>
      </c>
      <c r="X226" s="31">
        <v>-0.0472553968</v>
      </c>
      <c r="Y226" s="31">
        <v>-0.0307271481</v>
      </c>
      <c r="Z226" s="35">
        <v>0.0012191534</v>
      </c>
    </row>
    <row r="227" spans="1:26" s="1" customFormat="1" ht="12.75">
      <c r="A227" s="8">
        <v>22320</v>
      </c>
      <c r="B227" s="54" t="s">
        <v>185</v>
      </c>
      <c r="C227" s="59">
        <v>-0.0159183741</v>
      </c>
      <c r="D227" s="31">
        <v>-0.0028146505</v>
      </c>
      <c r="E227" s="31">
        <v>0.0068513751</v>
      </c>
      <c r="F227" s="31">
        <v>0.0140657425</v>
      </c>
      <c r="G227" s="31">
        <v>0.0114955902</v>
      </c>
      <c r="H227" s="31">
        <v>0.0049698353</v>
      </c>
      <c r="I227" s="31">
        <v>-0.0173221827</v>
      </c>
      <c r="J227" s="31">
        <v>-0.0546528101</v>
      </c>
      <c r="K227" s="31">
        <v>-0.0493860245</v>
      </c>
      <c r="L227" s="31"/>
      <c r="M227" s="31">
        <v>-0.051985383</v>
      </c>
      <c r="N227" s="31">
        <v>-0.0240746737</v>
      </c>
      <c r="O227" s="31">
        <v>-0.0254963636</v>
      </c>
      <c r="P227" s="31">
        <v>-0.0062456131</v>
      </c>
      <c r="Q227" s="31">
        <v>0.0042768717</v>
      </c>
      <c r="R227" s="31">
        <v>0.0035129189</v>
      </c>
      <c r="S227" s="31">
        <v>0.0057451725</v>
      </c>
      <c r="T227" s="31">
        <v>0.004986167</v>
      </c>
      <c r="U227" s="31">
        <v>-0.0354399681</v>
      </c>
      <c r="V227" s="31">
        <v>-0.0313200951</v>
      </c>
      <c r="W227" s="31">
        <v>-0.0406954288</v>
      </c>
      <c r="X227" s="31">
        <v>-0.0439703465</v>
      </c>
      <c r="Y227" s="31">
        <v>-0.0197485685</v>
      </c>
      <c r="Z227" s="35">
        <v>0.0193428993</v>
      </c>
    </row>
    <row r="228" spans="1:26" s="1" customFormat="1" ht="12.75">
      <c r="A228" s="8">
        <v>22335</v>
      </c>
      <c r="B228" s="54" t="s">
        <v>186</v>
      </c>
      <c r="C228" s="59">
        <v>-0.0139553547</v>
      </c>
      <c r="D228" s="31">
        <v>-0.0001828671</v>
      </c>
      <c r="E228" s="31">
        <v>0.0067875385</v>
      </c>
      <c r="F228" s="31">
        <v>0.0142225623</v>
      </c>
      <c r="G228" s="31">
        <v>0.0131323338</v>
      </c>
      <c r="H228" s="31">
        <v>0.0083222389</v>
      </c>
      <c r="I228" s="31">
        <v>-0.0174260139</v>
      </c>
      <c r="J228" s="31">
        <v>-0.0671879053</v>
      </c>
      <c r="K228" s="31">
        <v>-0.0633068085</v>
      </c>
      <c r="L228" s="31"/>
      <c r="M228" s="31">
        <v>-0.0628802776</v>
      </c>
      <c r="N228" s="31">
        <v>-0.0281904936</v>
      </c>
      <c r="O228" s="31">
        <v>-0.0278192759</v>
      </c>
      <c r="P228" s="31">
        <v>-0.0030692816</v>
      </c>
      <c r="Q228" s="31">
        <v>0.0119746327</v>
      </c>
      <c r="R228" s="31">
        <v>0.0058003068</v>
      </c>
      <c r="S228" s="31">
        <v>0.008051157</v>
      </c>
      <c r="T228" s="31">
        <v>0.004263103</v>
      </c>
      <c r="U228" s="31">
        <v>-0.0513386726</v>
      </c>
      <c r="V228" s="31">
        <v>-0.0535255671</v>
      </c>
      <c r="W228" s="31">
        <v>-0.0585968494</v>
      </c>
      <c r="X228" s="31">
        <v>-0.0545585155</v>
      </c>
      <c r="Y228" s="31">
        <v>-0.0083390474</v>
      </c>
      <c r="Z228" s="35">
        <v>0.0468873382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-0.0153180361</v>
      </c>
      <c r="D231" s="31">
        <v>-0.0011988878</v>
      </c>
      <c r="E231" s="31">
        <v>0.0072764754</v>
      </c>
      <c r="F231" s="31">
        <v>0.0154361129</v>
      </c>
      <c r="G231" s="31">
        <v>0.0124202371</v>
      </c>
      <c r="H231" s="31">
        <v>0.0060552955</v>
      </c>
      <c r="I231" s="31">
        <v>-0.0235471725</v>
      </c>
      <c r="J231" s="31">
        <v>-0.0653846264</v>
      </c>
      <c r="K231" s="31">
        <v>-0.0554579496</v>
      </c>
      <c r="L231" s="31"/>
      <c r="M231" s="31">
        <v>-0.057831645</v>
      </c>
      <c r="N231" s="31">
        <v>-0.0281285048</v>
      </c>
      <c r="O231" s="31">
        <v>-0.0284482241</v>
      </c>
      <c r="P231" s="31">
        <v>-0.0066711903</v>
      </c>
      <c r="Q231" s="31">
        <v>0.0044013262</v>
      </c>
      <c r="R231" s="31">
        <v>0.0031861663</v>
      </c>
      <c r="S231" s="31">
        <v>0.0055503845</v>
      </c>
      <c r="T231" s="31">
        <v>0.0039135814</v>
      </c>
      <c r="U231" s="31">
        <v>-0.0395731926</v>
      </c>
      <c r="V231" s="31">
        <v>-0.038171649</v>
      </c>
      <c r="W231" s="31">
        <v>-0.0466861725</v>
      </c>
      <c r="X231" s="31">
        <v>-0.0466189384</v>
      </c>
      <c r="Y231" s="31">
        <v>-0.0162439346</v>
      </c>
      <c r="Z231" s="35">
        <v>0.0246401429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-0.005923748</v>
      </c>
      <c r="D233" s="31">
        <v>0.0003884435</v>
      </c>
      <c r="E233" s="31">
        <v>0.0094093084</v>
      </c>
      <c r="F233" s="31">
        <v>0.0144031644</v>
      </c>
      <c r="G233" s="31">
        <v>0.0137665272</v>
      </c>
      <c r="H233" s="31">
        <v>0.0088185072</v>
      </c>
      <c r="I233" s="31">
        <v>0.0048906803</v>
      </c>
      <c r="J233" s="31">
        <v>-0.0227921009</v>
      </c>
      <c r="K233" s="31">
        <v>-0.0232894421</v>
      </c>
      <c r="L233" s="31"/>
      <c r="M233" s="31">
        <v>-0.027643919</v>
      </c>
      <c r="N233" s="31">
        <v>-0.0110815763</v>
      </c>
      <c r="O233" s="31">
        <v>-0.0137165785</v>
      </c>
      <c r="P233" s="31">
        <v>-0.002694726</v>
      </c>
      <c r="Q233" s="31">
        <v>0.0037261248</v>
      </c>
      <c r="R233" s="31">
        <v>0.0022976995</v>
      </c>
      <c r="S233" s="31">
        <v>0.0014016628</v>
      </c>
      <c r="T233" s="31">
        <v>0.0015642643</v>
      </c>
      <c r="U233" s="31">
        <v>-0.0280537605</v>
      </c>
      <c r="V233" s="31">
        <v>-0.0148271322</v>
      </c>
      <c r="W233" s="31">
        <v>-0.0195534229</v>
      </c>
      <c r="X233" s="31">
        <v>-0.0300935507</v>
      </c>
      <c r="Y233" s="31">
        <v>-0.0255861282</v>
      </c>
      <c r="Z233" s="35">
        <v>0.0027917624</v>
      </c>
    </row>
    <row r="234" spans="1:26" s="1" customFormat="1" ht="12.75">
      <c r="A234" s="8">
        <v>22370</v>
      </c>
      <c r="B234" s="54" t="s">
        <v>192</v>
      </c>
      <c r="C234" s="59">
        <v>-0.0141141415</v>
      </c>
      <c r="D234" s="31">
        <v>-0.000585556</v>
      </c>
      <c r="E234" s="31">
        <v>0.0052194595</v>
      </c>
      <c r="F234" s="31">
        <v>0.0125142336</v>
      </c>
      <c r="G234" s="31">
        <v>0.0092513561</v>
      </c>
      <c r="H234" s="31">
        <v>0.0021916032</v>
      </c>
      <c r="I234" s="31">
        <v>-0.0175173283</v>
      </c>
      <c r="J234" s="31">
        <v>-0.0541613102</v>
      </c>
      <c r="K234" s="31">
        <v>-0.0503246784</v>
      </c>
      <c r="L234" s="31"/>
      <c r="M234" s="31">
        <v>-0.0548627377</v>
      </c>
      <c r="N234" s="31">
        <v>-0.0283893347</v>
      </c>
      <c r="O234" s="31">
        <v>-0.0293427706</v>
      </c>
      <c r="P234" s="31">
        <v>-0.0107797384</v>
      </c>
      <c r="Q234" s="31">
        <v>-0.0011487007</v>
      </c>
      <c r="R234" s="31">
        <v>-0.0010011196</v>
      </c>
      <c r="S234" s="31">
        <v>0.0009353757</v>
      </c>
      <c r="T234" s="31">
        <v>0.0020699501</v>
      </c>
      <c r="U234" s="31">
        <v>-0.0414553881</v>
      </c>
      <c r="V234" s="31">
        <v>-0.0352343321</v>
      </c>
      <c r="W234" s="31">
        <v>-0.0447617769</v>
      </c>
      <c r="X234" s="31">
        <v>-0.0507740974</v>
      </c>
      <c r="Y234" s="31">
        <v>-0.0272122622</v>
      </c>
      <c r="Z234" s="35">
        <v>0.0106663704</v>
      </c>
    </row>
    <row r="235" spans="1:26" s="1" customFormat="1" ht="13.5" thickBot="1">
      <c r="A235" s="40">
        <v>22372</v>
      </c>
      <c r="B235" s="56" t="s">
        <v>193</v>
      </c>
      <c r="C235" s="61">
        <v>-0.0087854862</v>
      </c>
      <c r="D235" s="41">
        <v>-0.0052242279</v>
      </c>
      <c r="E235" s="41">
        <v>-0.0037584305</v>
      </c>
      <c r="F235" s="41">
        <v>-0.0017236471</v>
      </c>
      <c r="G235" s="41">
        <v>-0.0027086735</v>
      </c>
      <c r="H235" s="41">
        <v>-0.0012423992</v>
      </c>
      <c r="I235" s="41">
        <v>-0.0059838295</v>
      </c>
      <c r="J235" s="41">
        <v>-0.0100901127</v>
      </c>
      <c r="K235" s="41">
        <v>-0.0092823505</v>
      </c>
      <c r="L235" s="41"/>
      <c r="M235" s="41">
        <v>-0.0090221167</v>
      </c>
      <c r="N235" s="41">
        <v>-0.0028920174</v>
      </c>
      <c r="O235" s="41">
        <v>-0.0026416779</v>
      </c>
      <c r="P235" s="41">
        <v>-0.0032845736</v>
      </c>
      <c r="Q235" s="41">
        <v>-0.001706481</v>
      </c>
      <c r="R235" s="41">
        <v>-0.0018650293</v>
      </c>
      <c r="S235" s="41">
        <v>-0.0034974813</v>
      </c>
      <c r="T235" s="41">
        <v>-0.0041184425</v>
      </c>
      <c r="U235" s="41">
        <v>-0.022261858</v>
      </c>
      <c r="V235" s="41">
        <v>-0.0002651215</v>
      </c>
      <c r="W235" s="41">
        <v>-0.0027471781</v>
      </c>
      <c r="X235" s="41">
        <v>-0.0193524361</v>
      </c>
      <c r="Y235" s="41">
        <v>-0.0187517405</v>
      </c>
      <c r="Z235" s="42">
        <v>-0.0014793873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-0.0178112984</v>
      </c>
      <c r="D237" s="31">
        <v>-0.0137429237</v>
      </c>
      <c r="E237" s="31">
        <v>-0.0127879381</v>
      </c>
      <c r="F237" s="31">
        <v>-0.0109374523</v>
      </c>
      <c r="G237" s="31">
        <v>-0.0111619234</v>
      </c>
      <c r="H237" s="31">
        <v>-0.0111072063</v>
      </c>
      <c r="I237" s="31">
        <v>-0.0166198015</v>
      </c>
      <c r="J237" s="31">
        <v>-0.0235449076</v>
      </c>
      <c r="K237" s="31">
        <v>-0.0225573778</v>
      </c>
      <c r="L237" s="31"/>
      <c r="M237" s="31">
        <v>-0.0188908577</v>
      </c>
      <c r="N237" s="31">
        <v>-0.012258172</v>
      </c>
      <c r="O237" s="31">
        <v>-0.0116839409</v>
      </c>
      <c r="P237" s="31">
        <v>-0.0109918118</v>
      </c>
      <c r="Q237" s="31">
        <v>-0.0084955692</v>
      </c>
      <c r="R237" s="31">
        <v>-0.007561326</v>
      </c>
      <c r="S237" s="31">
        <v>-0.0115231276</v>
      </c>
      <c r="T237" s="31">
        <v>-0.0138779879</v>
      </c>
      <c r="U237" s="31">
        <v>-0.0359344482</v>
      </c>
      <c r="V237" s="31">
        <v>-0.0130295753</v>
      </c>
      <c r="W237" s="31">
        <v>-0.0149950981</v>
      </c>
      <c r="X237" s="31">
        <v>-0.0330030918</v>
      </c>
      <c r="Y237" s="31">
        <v>-0.0312829018</v>
      </c>
      <c r="Z237" s="35">
        <v>-0.0135389566</v>
      </c>
    </row>
    <row r="238" spans="1:26" s="1" customFormat="1" ht="12.75">
      <c r="A238" s="8">
        <v>22390</v>
      </c>
      <c r="B238" s="54" t="s">
        <v>196</v>
      </c>
      <c r="C238" s="59">
        <v>-0.003010273</v>
      </c>
      <c r="D238" s="31">
        <v>-0.0018956661</v>
      </c>
      <c r="E238" s="31">
        <v>-0.0018501282</v>
      </c>
      <c r="F238" s="31">
        <v>-0.0018203259</v>
      </c>
      <c r="G238" s="31">
        <v>-0.0022917986</v>
      </c>
      <c r="H238" s="31">
        <v>-0.0017176867</v>
      </c>
      <c r="I238" s="31">
        <v>-0.0035777092</v>
      </c>
      <c r="J238" s="31">
        <v>-0.0041242838</v>
      </c>
      <c r="K238" s="31">
        <v>-0.0036945343</v>
      </c>
      <c r="L238" s="31"/>
      <c r="M238" s="31">
        <v>-0.0042687654</v>
      </c>
      <c r="N238" s="31">
        <v>-0.0027234554</v>
      </c>
      <c r="O238" s="31">
        <v>-0.0025359392</v>
      </c>
      <c r="P238" s="31">
        <v>-0.0019850731</v>
      </c>
      <c r="Q238" s="31">
        <v>-0.0020487309</v>
      </c>
      <c r="R238" s="31">
        <v>-0.0022954941</v>
      </c>
      <c r="S238" s="31">
        <v>-0.0029087067</v>
      </c>
      <c r="T238" s="31">
        <v>-0.0022244453</v>
      </c>
      <c r="U238" s="31">
        <v>-0.017180562</v>
      </c>
      <c r="V238" s="31">
        <v>3.18289E-05</v>
      </c>
      <c r="W238" s="31">
        <v>-0.0002697706</v>
      </c>
      <c r="X238" s="31">
        <v>-0.0199525356</v>
      </c>
      <c r="Y238" s="31">
        <v>-0.0162073374</v>
      </c>
      <c r="Z238" s="35">
        <v>-0.0017219782</v>
      </c>
    </row>
    <row r="239" spans="1:26" s="1" customFormat="1" ht="12.75">
      <c r="A239" s="8">
        <v>22395</v>
      </c>
      <c r="B239" s="54" t="s">
        <v>197</v>
      </c>
      <c r="C239" s="59">
        <v>-0.0137376785</v>
      </c>
      <c r="D239" s="31">
        <v>-0.0001926422</v>
      </c>
      <c r="E239" s="31">
        <v>0.0053381324</v>
      </c>
      <c r="F239" s="31">
        <v>0.0128145814</v>
      </c>
      <c r="G239" s="31">
        <v>0.0096148849</v>
      </c>
      <c r="H239" s="31">
        <v>0.0023263097</v>
      </c>
      <c r="I239" s="31">
        <v>-0.0180351734</v>
      </c>
      <c r="J239" s="31">
        <v>-0.0551803112</v>
      </c>
      <c r="K239" s="31">
        <v>-0.0512701273</v>
      </c>
      <c r="L239" s="31"/>
      <c r="M239" s="31">
        <v>-0.0557974577</v>
      </c>
      <c r="N239" s="31">
        <v>-0.0288660526</v>
      </c>
      <c r="O239" s="31">
        <v>-0.0297458172</v>
      </c>
      <c r="P239" s="31">
        <v>-0.010843277</v>
      </c>
      <c r="Q239" s="31">
        <v>-0.0011802912</v>
      </c>
      <c r="R239" s="31">
        <v>-0.0009510517</v>
      </c>
      <c r="S239" s="31">
        <v>0.0009980202</v>
      </c>
      <c r="T239" s="31">
        <v>0.002365768</v>
      </c>
      <c r="U239" s="31">
        <v>-0.0414310694</v>
      </c>
      <c r="V239" s="31">
        <v>-0.0354965925</v>
      </c>
      <c r="W239" s="31">
        <v>-0.0452948809</v>
      </c>
      <c r="X239" s="31">
        <v>-0.0511575937</v>
      </c>
      <c r="Y239" s="31">
        <v>-0.0270467997</v>
      </c>
      <c r="Z239" s="35">
        <v>0.0112141371</v>
      </c>
    </row>
    <row r="240" spans="1:26" s="1" customFormat="1" ht="12.75">
      <c r="A240" s="8">
        <v>22400</v>
      </c>
      <c r="B240" s="54" t="s">
        <v>198</v>
      </c>
      <c r="C240" s="59">
        <v>-0.0133434534</v>
      </c>
      <c r="D240" s="31">
        <v>0.0003156066</v>
      </c>
      <c r="E240" s="31">
        <v>0.0083013773</v>
      </c>
      <c r="F240" s="31">
        <v>0.0159030557</v>
      </c>
      <c r="G240" s="31">
        <v>0.0135111809</v>
      </c>
      <c r="H240" s="31">
        <v>0.006955862</v>
      </c>
      <c r="I240" s="31">
        <v>-0.0194423199</v>
      </c>
      <c r="J240" s="31">
        <v>-0.0603841543</v>
      </c>
      <c r="K240" s="31">
        <v>-0.0523953438</v>
      </c>
      <c r="L240" s="31"/>
      <c r="M240" s="31">
        <v>-0.0546622276</v>
      </c>
      <c r="N240" s="31">
        <v>-0.0258154869</v>
      </c>
      <c r="O240" s="31">
        <v>-0.0267357826</v>
      </c>
      <c r="P240" s="31">
        <v>-0.0058207512</v>
      </c>
      <c r="Q240" s="31">
        <v>0.0047523379</v>
      </c>
      <c r="R240" s="31">
        <v>0.0036272407</v>
      </c>
      <c r="S240" s="31">
        <v>0.0059583783</v>
      </c>
      <c r="T240" s="31">
        <v>0.0046483278</v>
      </c>
      <c r="U240" s="31">
        <v>-0.0381854773</v>
      </c>
      <c r="V240" s="31">
        <v>-0.0358425379</v>
      </c>
      <c r="W240" s="31">
        <v>-0.0437822342</v>
      </c>
      <c r="X240" s="31">
        <v>-0.045255661</v>
      </c>
      <c r="Y240" s="31">
        <v>-0.0165077448</v>
      </c>
      <c r="Z240" s="35">
        <v>0.0232797861</v>
      </c>
    </row>
    <row r="241" spans="1:26" s="1" customFormat="1" ht="12.75">
      <c r="A241" s="39">
        <v>22405</v>
      </c>
      <c r="B241" s="55" t="s">
        <v>439</v>
      </c>
      <c r="C241" s="60">
        <v>-0.0126671791</v>
      </c>
      <c r="D241" s="37">
        <v>-0.0084584951</v>
      </c>
      <c r="E241" s="37">
        <v>-0.006169796</v>
      </c>
      <c r="F241" s="37">
        <v>-0.0036151409</v>
      </c>
      <c r="G241" s="37">
        <v>-0.004724741</v>
      </c>
      <c r="H241" s="37">
        <v>-0.0047649145</v>
      </c>
      <c r="I241" s="37">
        <v>-0.0101693869</v>
      </c>
      <c r="J241" s="37">
        <v>-0.0180983543</v>
      </c>
      <c r="K241" s="37">
        <v>-0.0169095993</v>
      </c>
      <c r="L241" s="37"/>
      <c r="M241" s="37">
        <v>-0.0147066116</v>
      </c>
      <c r="N241" s="37">
        <v>-0.0064374208</v>
      </c>
      <c r="O241" s="37">
        <v>-0.0059252977</v>
      </c>
      <c r="P241" s="37">
        <v>-0.0042853355</v>
      </c>
      <c r="Q241" s="37">
        <v>-0.0015228987</v>
      </c>
      <c r="R241" s="37">
        <v>-0.002045989</v>
      </c>
      <c r="S241" s="37">
        <v>-0.004060626</v>
      </c>
      <c r="T241" s="37">
        <v>-0.005603075</v>
      </c>
      <c r="U241" s="37">
        <v>-0.0280470848</v>
      </c>
      <c r="V241" s="37">
        <v>-0.0080151558</v>
      </c>
      <c r="W241" s="37">
        <v>-0.0108846426</v>
      </c>
      <c r="X241" s="37">
        <v>-0.0265706778</v>
      </c>
      <c r="Y241" s="37">
        <v>-0.0254094601</v>
      </c>
      <c r="Z241" s="38">
        <v>-0.0056238174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-0.0186930895</v>
      </c>
      <c r="D243" s="31">
        <v>-0.0105808973</v>
      </c>
      <c r="E243" s="31">
        <v>-0.0058420897</v>
      </c>
      <c r="F243" s="31">
        <v>5.53131E-05</v>
      </c>
      <c r="G243" s="31">
        <v>-0.0020017624</v>
      </c>
      <c r="H243" s="31">
        <v>-0.0057202578</v>
      </c>
      <c r="I243" s="31">
        <v>-0.0149145126</v>
      </c>
      <c r="J243" s="31">
        <v>-0.0395742655</v>
      </c>
      <c r="K243" s="31">
        <v>-0.0379822254</v>
      </c>
      <c r="L243" s="31"/>
      <c r="M243" s="31">
        <v>-0.0395309925</v>
      </c>
      <c r="N243" s="31">
        <v>-0.0222082138</v>
      </c>
      <c r="O243" s="31">
        <v>-0.0234647989</v>
      </c>
      <c r="P243" s="31">
        <v>-0.0130313635</v>
      </c>
      <c r="Q243" s="31">
        <v>-0.0071436167</v>
      </c>
      <c r="R243" s="31">
        <v>-0.0075052977</v>
      </c>
      <c r="S243" s="31">
        <v>-0.0075428486</v>
      </c>
      <c r="T243" s="31">
        <v>-0.0093934536</v>
      </c>
      <c r="U243" s="31">
        <v>-0.0415475368</v>
      </c>
      <c r="V243" s="31">
        <v>-0.0311108828</v>
      </c>
      <c r="W243" s="31">
        <v>-0.0373828411</v>
      </c>
      <c r="X243" s="31">
        <v>-0.0472376347</v>
      </c>
      <c r="Y243" s="31">
        <v>-0.034820199</v>
      </c>
      <c r="Z243" s="35">
        <v>-0.0054527521</v>
      </c>
    </row>
    <row r="244" spans="1:26" s="1" customFormat="1" ht="12.75">
      <c r="A244" s="8">
        <v>22415</v>
      </c>
      <c r="B244" s="54" t="s">
        <v>200</v>
      </c>
      <c r="C244" s="59">
        <v>-0.013985157</v>
      </c>
      <c r="D244" s="31">
        <v>0.0003191829</v>
      </c>
      <c r="E244" s="31">
        <v>0.0084763765</v>
      </c>
      <c r="F244" s="31">
        <v>0.016759932</v>
      </c>
      <c r="G244" s="31">
        <v>0.0139472485</v>
      </c>
      <c r="H244" s="31">
        <v>0.0076434016</v>
      </c>
      <c r="I244" s="31">
        <v>-0.0227274895</v>
      </c>
      <c r="J244" s="31">
        <v>-0.0648880005</v>
      </c>
      <c r="K244" s="31">
        <v>-0.0542865992</v>
      </c>
      <c r="L244" s="31"/>
      <c r="M244" s="31">
        <v>-0.0567575693</v>
      </c>
      <c r="N244" s="31">
        <v>-0.0269529819</v>
      </c>
      <c r="O244" s="31">
        <v>-0.0270028114</v>
      </c>
      <c r="P244" s="31">
        <v>-0.0049935579</v>
      </c>
      <c r="Q244" s="31">
        <v>0.0061231256</v>
      </c>
      <c r="R244" s="31">
        <v>0.0048360229</v>
      </c>
      <c r="S244" s="31">
        <v>0.0072196126</v>
      </c>
      <c r="T244" s="31">
        <v>0.0054474473</v>
      </c>
      <c r="U244" s="31">
        <v>-0.0384625196</v>
      </c>
      <c r="V244" s="31">
        <v>-0.0372786522</v>
      </c>
      <c r="W244" s="31">
        <v>-0.0457206964</v>
      </c>
      <c r="X244" s="31">
        <v>-0.0453335047</v>
      </c>
      <c r="Y244" s="31">
        <v>-0.014246583</v>
      </c>
      <c r="Z244" s="35">
        <v>0.0267928839</v>
      </c>
    </row>
    <row r="245" spans="1:26" s="1" customFormat="1" ht="12.75">
      <c r="A245" s="8">
        <v>23000</v>
      </c>
      <c r="B245" s="54" t="s">
        <v>201</v>
      </c>
      <c r="C245" s="59">
        <v>-0.0152714252</v>
      </c>
      <c r="D245" s="31">
        <v>-0.0001711845</v>
      </c>
      <c r="E245" s="31">
        <v>0.0081781745</v>
      </c>
      <c r="F245" s="31">
        <v>0.0169302225</v>
      </c>
      <c r="G245" s="31">
        <v>0.0145950913</v>
      </c>
      <c r="H245" s="31">
        <v>0.0185649395</v>
      </c>
      <c r="I245" s="31">
        <v>-0.023879528</v>
      </c>
      <c r="J245" s="31">
        <v>-0.0780735016</v>
      </c>
      <c r="K245" s="31">
        <v>-0.0700329542</v>
      </c>
      <c r="L245" s="31"/>
      <c r="M245" s="31">
        <v>-0.0793117285</v>
      </c>
      <c r="N245" s="31">
        <v>-0.038787961</v>
      </c>
      <c r="O245" s="31">
        <v>-0.0382094383</v>
      </c>
      <c r="P245" s="31">
        <v>-0.0084844828</v>
      </c>
      <c r="Q245" s="31">
        <v>0.0100677609</v>
      </c>
      <c r="R245" s="31">
        <v>-0.0006147623</v>
      </c>
      <c r="S245" s="31">
        <v>0.0051258802</v>
      </c>
      <c r="T245" s="31">
        <v>0.0068793893</v>
      </c>
      <c r="U245" s="31">
        <v>-0.0568202734</v>
      </c>
      <c r="V245" s="31">
        <v>-0.0631130934</v>
      </c>
      <c r="W245" s="31">
        <v>-0.0670838356</v>
      </c>
      <c r="X245" s="31">
        <v>-0.0616468191</v>
      </c>
      <c r="Y245" s="31">
        <v>-0.0100777149</v>
      </c>
      <c r="Z245" s="35">
        <v>0.0410226583</v>
      </c>
    </row>
    <row r="246" spans="1:26" s="1" customFormat="1" ht="12.75">
      <c r="A246" s="39">
        <v>23005</v>
      </c>
      <c r="B246" s="55" t="s">
        <v>202</v>
      </c>
      <c r="C246" s="60">
        <v>-0.0042458773</v>
      </c>
      <c r="D246" s="37">
        <v>0.0100395679</v>
      </c>
      <c r="E246" s="37">
        <v>0.0166046619</v>
      </c>
      <c r="F246" s="37">
        <v>0.0254491568</v>
      </c>
      <c r="G246" s="37">
        <v>0.0264363885</v>
      </c>
      <c r="H246" s="37">
        <v>0.031242907</v>
      </c>
      <c r="I246" s="37">
        <v>-0.00435853</v>
      </c>
      <c r="J246" s="37">
        <v>-0.0595697165</v>
      </c>
      <c r="K246" s="37">
        <v>-0.0508413315</v>
      </c>
      <c r="L246" s="37"/>
      <c r="M246" s="37">
        <v>-0.0564855337</v>
      </c>
      <c r="N246" s="37">
        <v>-0.0188270807</v>
      </c>
      <c r="O246" s="37">
        <v>-0.0204451084</v>
      </c>
      <c r="P246" s="37">
        <v>0.0083914995</v>
      </c>
      <c r="Q246" s="37">
        <v>0.027001977</v>
      </c>
      <c r="R246" s="37">
        <v>0.0161508322</v>
      </c>
      <c r="S246" s="37">
        <v>0.0198979378</v>
      </c>
      <c r="T246" s="37">
        <v>0.0221261382</v>
      </c>
      <c r="U246" s="37">
        <v>-0.038674593</v>
      </c>
      <c r="V246" s="37">
        <v>-0.047907114</v>
      </c>
      <c r="W246" s="37">
        <v>-0.054566741</v>
      </c>
      <c r="X246" s="37">
        <v>-0.0539374352</v>
      </c>
      <c r="Y246" s="37">
        <v>0.0015709996</v>
      </c>
      <c r="Z246" s="38">
        <v>0.0582258701</v>
      </c>
    </row>
    <row r="247" spans="1:26" s="1" customFormat="1" ht="12.75">
      <c r="A247" s="8">
        <v>23010</v>
      </c>
      <c r="B247" s="54" t="s">
        <v>203</v>
      </c>
      <c r="C247" s="59">
        <v>-0.0167298317</v>
      </c>
      <c r="D247" s="31">
        <v>-0.0005844831</v>
      </c>
      <c r="E247" s="31">
        <v>0.0083901286</v>
      </c>
      <c r="F247" s="31">
        <v>0.0171117187</v>
      </c>
      <c r="G247" s="31">
        <v>0.0153394938</v>
      </c>
      <c r="H247" s="31">
        <v>0.0183575749</v>
      </c>
      <c r="I247" s="31">
        <v>-0.026094079</v>
      </c>
      <c r="J247" s="31">
        <v>-0.0812990665</v>
      </c>
      <c r="K247" s="31">
        <v>-0.0729204416</v>
      </c>
      <c r="L247" s="31"/>
      <c r="M247" s="31">
        <v>-0.0834584236</v>
      </c>
      <c r="N247" s="31">
        <v>-0.0429991484</v>
      </c>
      <c r="O247" s="31">
        <v>-0.0424054861</v>
      </c>
      <c r="P247" s="31">
        <v>-0.0119105577</v>
      </c>
      <c r="Q247" s="31">
        <v>0.0068407655</v>
      </c>
      <c r="R247" s="31">
        <v>-0.0042709112</v>
      </c>
      <c r="S247" s="31">
        <v>0.0024595857</v>
      </c>
      <c r="T247" s="31">
        <v>0.0036222339</v>
      </c>
      <c r="U247" s="31">
        <v>-0.0594638586</v>
      </c>
      <c r="V247" s="31">
        <v>-0.0663552284</v>
      </c>
      <c r="W247" s="31">
        <v>-0.0693804026</v>
      </c>
      <c r="X247" s="31">
        <v>-0.0632318258</v>
      </c>
      <c r="Y247" s="31">
        <v>-0.0107052326</v>
      </c>
      <c r="Z247" s="35">
        <v>0.0394089222</v>
      </c>
    </row>
    <row r="248" spans="1:26" s="1" customFormat="1" ht="12.75">
      <c r="A248" s="8">
        <v>23020</v>
      </c>
      <c r="B248" s="54" t="s">
        <v>204</v>
      </c>
      <c r="C248" s="59">
        <v>-0.0225571394</v>
      </c>
      <c r="D248" s="31">
        <v>-0.0056824684</v>
      </c>
      <c r="E248" s="31">
        <v>0.0025616884</v>
      </c>
      <c r="F248" s="31">
        <v>0.0115973949</v>
      </c>
      <c r="G248" s="31">
        <v>0.0107339025</v>
      </c>
      <c r="H248" s="31">
        <v>0.0136631727</v>
      </c>
      <c r="I248" s="31">
        <v>-0.0278491974</v>
      </c>
      <c r="J248" s="31">
        <v>-0.0845376253</v>
      </c>
      <c r="K248" s="31">
        <v>-0.0757603645</v>
      </c>
      <c r="L248" s="31"/>
      <c r="M248" s="31">
        <v>-0.0841642618</v>
      </c>
      <c r="N248" s="31">
        <v>-0.0457280874</v>
      </c>
      <c r="O248" s="31">
        <v>-0.0455935001</v>
      </c>
      <c r="P248" s="31">
        <v>-0.0170733929</v>
      </c>
      <c r="Q248" s="31">
        <v>0.0023424029</v>
      </c>
      <c r="R248" s="31">
        <v>-0.0091370344</v>
      </c>
      <c r="S248" s="31">
        <v>-0.0036244392</v>
      </c>
      <c r="T248" s="31">
        <v>-0.0035203695</v>
      </c>
      <c r="U248" s="31">
        <v>-0.0668237209</v>
      </c>
      <c r="V248" s="31">
        <v>-0.0763546228</v>
      </c>
      <c r="W248" s="31">
        <v>-0.0818142891</v>
      </c>
      <c r="X248" s="31">
        <v>-0.0755546093</v>
      </c>
      <c r="Y248" s="31">
        <v>-0.0216639042</v>
      </c>
      <c r="Z248" s="35">
        <v>0.0337664485</v>
      </c>
    </row>
    <row r="249" spans="1:26" s="1" customFormat="1" ht="12.75">
      <c r="A249" s="8">
        <v>23025</v>
      </c>
      <c r="B249" s="54" t="s">
        <v>441</v>
      </c>
      <c r="C249" s="59">
        <v>-0.0167520046</v>
      </c>
      <c r="D249" s="31">
        <v>-0.0006017685</v>
      </c>
      <c r="E249" s="31">
        <v>0.0083814859</v>
      </c>
      <c r="F249" s="31">
        <v>0.0170972943</v>
      </c>
      <c r="G249" s="31">
        <v>0.0153301358</v>
      </c>
      <c r="H249" s="31">
        <v>0.0183485746</v>
      </c>
      <c r="I249" s="31">
        <v>-0.0260804892</v>
      </c>
      <c r="J249" s="31">
        <v>-0.0813238621</v>
      </c>
      <c r="K249" s="31">
        <v>-0.0729750395</v>
      </c>
      <c r="L249" s="31"/>
      <c r="M249" s="31">
        <v>-0.0835175514</v>
      </c>
      <c r="N249" s="31">
        <v>-0.0430424213</v>
      </c>
      <c r="O249" s="31">
        <v>-0.0424269438</v>
      </c>
      <c r="P249" s="31">
        <v>-0.0119353533</v>
      </c>
      <c r="Q249" s="31">
        <v>0.0068072081</v>
      </c>
      <c r="R249" s="31">
        <v>-0.004317522</v>
      </c>
      <c r="S249" s="31">
        <v>0.0024337769</v>
      </c>
      <c r="T249" s="31">
        <v>0.0036099553</v>
      </c>
      <c r="U249" s="31">
        <v>-0.0594742298</v>
      </c>
      <c r="V249" s="31">
        <v>-0.066357255</v>
      </c>
      <c r="W249" s="31">
        <v>-0.0693430901</v>
      </c>
      <c r="X249" s="31">
        <v>-0.0631902218</v>
      </c>
      <c r="Y249" s="31">
        <v>-0.0106726885</v>
      </c>
      <c r="Z249" s="35">
        <v>0.0394368768</v>
      </c>
    </row>
    <row r="250" spans="1:26" s="1" customFormat="1" ht="12.75">
      <c r="A250" s="8">
        <v>23030</v>
      </c>
      <c r="B250" s="54" t="s">
        <v>205</v>
      </c>
      <c r="C250" s="59">
        <v>-0.0086334944</v>
      </c>
      <c r="D250" s="31">
        <v>0.0068771839</v>
      </c>
      <c r="E250" s="31">
        <v>0.0149623156</v>
      </c>
      <c r="F250" s="31">
        <v>0.0236977339</v>
      </c>
      <c r="G250" s="31">
        <v>0.0218285322</v>
      </c>
      <c r="H250" s="31">
        <v>0.0249878764</v>
      </c>
      <c r="I250" s="31">
        <v>-0.0159659386</v>
      </c>
      <c r="J250" s="31">
        <v>-0.0690140724</v>
      </c>
      <c r="K250" s="31">
        <v>-0.0589489937</v>
      </c>
      <c r="L250" s="31"/>
      <c r="M250" s="31">
        <v>-0.0683420897</v>
      </c>
      <c r="N250" s="31">
        <v>-0.0288561583</v>
      </c>
      <c r="O250" s="31">
        <v>-0.0293217897</v>
      </c>
      <c r="P250" s="31">
        <v>0.0001226664</v>
      </c>
      <c r="Q250" s="31">
        <v>0.0179953575</v>
      </c>
      <c r="R250" s="31">
        <v>0.007606566</v>
      </c>
      <c r="S250" s="31">
        <v>0.0138082504</v>
      </c>
      <c r="T250" s="31">
        <v>0.0133196115</v>
      </c>
      <c r="U250" s="31">
        <v>-0.0505436659</v>
      </c>
      <c r="V250" s="31">
        <v>-0.0575726032</v>
      </c>
      <c r="W250" s="31">
        <v>-0.0622272491</v>
      </c>
      <c r="X250" s="31">
        <v>-0.0574711561</v>
      </c>
      <c r="Y250" s="31">
        <v>-0.0048940182</v>
      </c>
      <c r="Z250" s="35">
        <v>0.0462127328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-6.49691E-05</v>
      </c>
      <c r="D252" s="31">
        <v>0.0149724483</v>
      </c>
      <c r="E252" s="31">
        <v>0.0228850245</v>
      </c>
      <c r="F252" s="31">
        <v>0.0320942998</v>
      </c>
      <c r="G252" s="31">
        <v>0.0310836434</v>
      </c>
      <c r="H252" s="31">
        <v>0.0278475285</v>
      </c>
      <c r="I252" s="31">
        <v>-0.0019834042</v>
      </c>
      <c r="J252" s="31">
        <v>-0.0485613346</v>
      </c>
      <c r="K252" s="31">
        <v>-0.0314614773</v>
      </c>
      <c r="L252" s="31"/>
      <c r="M252" s="31">
        <v>-0.0419440269</v>
      </c>
      <c r="N252" s="31">
        <v>-0.0089455843</v>
      </c>
      <c r="O252" s="31">
        <v>-0.0131065845</v>
      </c>
      <c r="P252" s="31">
        <v>0.0152554512</v>
      </c>
      <c r="Q252" s="31">
        <v>0.0327914953</v>
      </c>
      <c r="R252" s="31">
        <v>0.0267764926</v>
      </c>
      <c r="S252" s="31">
        <v>0.0300372243</v>
      </c>
      <c r="T252" s="31">
        <v>0.0301370025</v>
      </c>
      <c r="U252" s="31">
        <v>-0.0219907761</v>
      </c>
      <c r="V252" s="31">
        <v>-0.0203933716</v>
      </c>
      <c r="W252" s="31">
        <v>-0.0306392908</v>
      </c>
      <c r="X252" s="31">
        <v>-0.0308343172</v>
      </c>
      <c r="Y252" s="31">
        <v>0.0206637383</v>
      </c>
      <c r="Z252" s="35">
        <v>0.0648283958</v>
      </c>
    </row>
    <row r="253" spans="1:26" s="1" customFormat="1" ht="12.75">
      <c r="A253" s="8">
        <v>23045</v>
      </c>
      <c r="B253" s="54" t="s">
        <v>208</v>
      </c>
      <c r="C253" s="59">
        <v>-0.0157579184</v>
      </c>
      <c r="D253" s="31">
        <v>0.0002743006</v>
      </c>
      <c r="E253" s="31">
        <v>0.0091862082</v>
      </c>
      <c r="F253" s="31">
        <v>0.0179097056</v>
      </c>
      <c r="G253" s="31">
        <v>0.0161114335</v>
      </c>
      <c r="H253" s="31">
        <v>0.0190988183</v>
      </c>
      <c r="I253" s="31">
        <v>-0.0252091885</v>
      </c>
      <c r="J253" s="31">
        <v>-0.0800806284</v>
      </c>
      <c r="K253" s="31">
        <v>-0.0712460279</v>
      </c>
      <c r="L253" s="31"/>
      <c r="M253" s="31">
        <v>-0.0818037987</v>
      </c>
      <c r="N253" s="31">
        <v>-0.0415266752</v>
      </c>
      <c r="O253" s="31">
        <v>-0.0411640406</v>
      </c>
      <c r="P253" s="31">
        <v>-0.010568738</v>
      </c>
      <c r="Q253" s="31">
        <v>0.0082000494</v>
      </c>
      <c r="R253" s="31">
        <v>-0.0027900934</v>
      </c>
      <c r="S253" s="31">
        <v>0.0037975907</v>
      </c>
      <c r="T253" s="31">
        <v>0.0048168302</v>
      </c>
      <c r="U253" s="31">
        <v>-0.0580952168</v>
      </c>
      <c r="V253" s="31">
        <v>-0.0648635626</v>
      </c>
      <c r="W253" s="31">
        <v>-0.0681042671</v>
      </c>
      <c r="X253" s="31">
        <v>-0.0621272326</v>
      </c>
      <c r="Y253" s="31">
        <v>-0.0097746849</v>
      </c>
      <c r="Z253" s="35">
        <v>0.0400428176</v>
      </c>
    </row>
    <row r="254" spans="1:26" s="1" customFormat="1" ht="12.75">
      <c r="A254" s="8">
        <v>23050</v>
      </c>
      <c r="B254" s="54" t="s">
        <v>209</v>
      </c>
      <c r="C254" s="59">
        <v>-0.0160540342</v>
      </c>
      <c r="D254" s="31">
        <v>-0.0002111197</v>
      </c>
      <c r="E254" s="31">
        <v>0.0080646873</v>
      </c>
      <c r="F254" s="31">
        <v>0.0169131756</v>
      </c>
      <c r="G254" s="31">
        <v>0.0150573254</v>
      </c>
      <c r="H254" s="31">
        <v>0.0182824135</v>
      </c>
      <c r="I254" s="31">
        <v>-0.0251344442</v>
      </c>
      <c r="J254" s="31">
        <v>-0.0789269209</v>
      </c>
      <c r="K254" s="31">
        <v>-0.0699902773</v>
      </c>
      <c r="L254" s="31"/>
      <c r="M254" s="31">
        <v>-0.0789806843</v>
      </c>
      <c r="N254" s="31">
        <v>-0.0388970375</v>
      </c>
      <c r="O254" s="31">
        <v>-0.0389740467</v>
      </c>
      <c r="P254" s="31">
        <v>-0.0090481043</v>
      </c>
      <c r="Q254" s="31">
        <v>0.0091160536</v>
      </c>
      <c r="R254" s="31">
        <v>-0.0018107891</v>
      </c>
      <c r="S254" s="31">
        <v>0.0046848655</v>
      </c>
      <c r="T254" s="31">
        <v>0.0038869381</v>
      </c>
      <c r="U254" s="31">
        <v>-0.0592414141</v>
      </c>
      <c r="V254" s="31">
        <v>-0.0664579868</v>
      </c>
      <c r="W254" s="31">
        <v>-0.0718183517</v>
      </c>
      <c r="X254" s="31">
        <v>-0.0661444664</v>
      </c>
      <c r="Y254" s="31">
        <v>-0.0129100084</v>
      </c>
      <c r="Z254" s="35">
        <v>0.0385990143</v>
      </c>
    </row>
    <row r="255" spans="1:26" s="1" customFormat="1" ht="12.75">
      <c r="A255" s="8">
        <v>23060</v>
      </c>
      <c r="B255" s="54" t="s">
        <v>210</v>
      </c>
      <c r="C255" s="59">
        <v>-0.0171694756</v>
      </c>
      <c r="D255" s="31">
        <v>-0.0015995502</v>
      </c>
      <c r="E255" s="31">
        <v>0.0077949762</v>
      </c>
      <c r="F255" s="31">
        <v>0.0159434676</v>
      </c>
      <c r="G255" s="31">
        <v>0.014028728</v>
      </c>
      <c r="H255" s="31">
        <v>0.0168185234</v>
      </c>
      <c r="I255" s="31">
        <v>-0.0269646645</v>
      </c>
      <c r="J255" s="31">
        <v>-0.080455184</v>
      </c>
      <c r="K255" s="31">
        <v>-0.0693975687</v>
      </c>
      <c r="L255" s="31"/>
      <c r="M255" s="31">
        <v>-0.0811252594</v>
      </c>
      <c r="N255" s="31">
        <v>-0.042163372</v>
      </c>
      <c r="O255" s="31">
        <v>-0.0430877209</v>
      </c>
      <c r="P255" s="31">
        <v>-0.0115563869</v>
      </c>
      <c r="Q255" s="31">
        <v>0.0086271167</v>
      </c>
      <c r="R255" s="31">
        <v>-0.0028214455</v>
      </c>
      <c r="S255" s="31">
        <v>0.0033565164</v>
      </c>
      <c r="T255" s="31">
        <v>0.0052805543</v>
      </c>
      <c r="U255" s="31">
        <v>-0.0557537079</v>
      </c>
      <c r="V255" s="31">
        <v>-0.0593762398</v>
      </c>
      <c r="W255" s="31">
        <v>-0.0640536547</v>
      </c>
      <c r="X255" s="31">
        <v>-0.0581923723</v>
      </c>
      <c r="Y255" s="31">
        <v>-0.007823348</v>
      </c>
      <c r="Z255" s="35">
        <v>0.0398945808</v>
      </c>
    </row>
    <row r="256" spans="1:26" s="1" customFormat="1" ht="12.75">
      <c r="A256" s="39">
        <v>23065</v>
      </c>
      <c r="B256" s="55" t="s">
        <v>211</v>
      </c>
      <c r="C256" s="60">
        <v>-0.0166915655</v>
      </c>
      <c r="D256" s="37">
        <v>-0.0005984306</v>
      </c>
      <c r="E256" s="37">
        <v>0.0082486868</v>
      </c>
      <c r="F256" s="37">
        <v>0.017034173</v>
      </c>
      <c r="G256" s="37">
        <v>0.0152286291</v>
      </c>
      <c r="H256" s="37">
        <v>0.0183101892</v>
      </c>
      <c r="I256" s="37">
        <v>-0.0259588957</v>
      </c>
      <c r="J256" s="37">
        <v>-0.0812267065</v>
      </c>
      <c r="K256" s="37">
        <v>-0.0728312731</v>
      </c>
      <c r="L256" s="37"/>
      <c r="M256" s="37">
        <v>-0.083257556</v>
      </c>
      <c r="N256" s="37">
        <v>-0.0429352522</v>
      </c>
      <c r="O256" s="37">
        <v>-0.0424206257</v>
      </c>
      <c r="P256" s="37">
        <v>-0.0120886564</v>
      </c>
      <c r="Q256" s="37">
        <v>0.0067373514</v>
      </c>
      <c r="R256" s="37">
        <v>-0.0042722225</v>
      </c>
      <c r="S256" s="37">
        <v>0.0022775531</v>
      </c>
      <c r="T256" s="37">
        <v>0.0033521056</v>
      </c>
      <c r="U256" s="37">
        <v>-0.0599514246</v>
      </c>
      <c r="V256" s="37">
        <v>-0.0670287609</v>
      </c>
      <c r="W256" s="37">
        <v>-0.0704256296</v>
      </c>
      <c r="X256" s="37">
        <v>-0.0642181635</v>
      </c>
      <c r="Y256" s="37">
        <v>-0.0114834309</v>
      </c>
      <c r="Z256" s="38">
        <v>0.0390383601</v>
      </c>
    </row>
    <row r="257" spans="1:26" s="1" customFormat="1" ht="12.75">
      <c r="A257" s="8">
        <v>23070</v>
      </c>
      <c r="B257" s="54" t="s">
        <v>212</v>
      </c>
      <c r="C257" s="59">
        <v>-0.0146487951</v>
      </c>
      <c r="D257" s="31">
        <v>-0.0005196333</v>
      </c>
      <c r="E257" s="31">
        <v>0.0075850487</v>
      </c>
      <c r="F257" s="31">
        <v>0.0170086026</v>
      </c>
      <c r="G257" s="31">
        <v>0.0145793557</v>
      </c>
      <c r="H257" s="31">
        <v>0.0195703506</v>
      </c>
      <c r="I257" s="31">
        <v>-0.024733901</v>
      </c>
      <c r="J257" s="31">
        <v>-0.0781053305</v>
      </c>
      <c r="K257" s="31">
        <v>-0.0710866451</v>
      </c>
      <c r="L257" s="31"/>
      <c r="M257" s="31">
        <v>-0.0804727077</v>
      </c>
      <c r="N257" s="31">
        <v>-0.0403306484</v>
      </c>
      <c r="O257" s="31">
        <v>-0.0384424925</v>
      </c>
      <c r="P257" s="31">
        <v>-0.0100865364</v>
      </c>
      <c r="Q257" s="31">
        <v>0.0087808967</v>
      </c>
      <c r="R257" s="31">
        <v>-0.0019768476</v>
      </c>
      <c r="S257" s="31">
        <v>0.0035539269</v>
      </c>
      <c r="T257" s="31">
        <v>0.0060040355</v>
      </c>
      <c r="U257" s="31">
        <v>-0.0589493513</v>
      </c>
      <c r="V257" s="31">
        <v>-0.0663353205</v>
      </c>
      <c r="W257" s="31">
        <v>-0.070078969</v>
      </c>
      <c r="X257" s="31">
        <v>-0.0630443096</v>
      </c>
      <c r="Y257" s="31">
        <v>-0.0111842155</v>
      </c>
      <c r="Z257" s="35">
        <v>0.0396780372</v>
      </c>
    </row>
    <row r="258" spans="1:26" s="1" customFormat="1" ht="12.75">
      <c r="A258" s="8">
        <v>23075</v>
      </c>
      <c r="B258" s="54" t="s">
        <v>213</v>
      </c>
      <c r="C258" s="59">
        <v>-0.021543026</v>
      </c>
      <c r="D258" s="31">
        <v>-0.0067976713</v>
      </c>
      <c r="E258" s="31">
        <v>-0.0003958941</v>
      </c>
      <c r="F258" s="31">
        <v>0.007966578</v>
      </c>
      <c r="G258" s="31">
        <v>0.006593585</v>
      </c>
      <c r="H258" s="31">
        <v>0.0055724978</v>
      </c>
      <c r="I258" s="31">
        <v>-0.0255012512</v>
      </c>
      <c r="J258" s="31">
        <v>-0.0816694498</v>
      </c>
      <c r="K258" s="31">
        <v>-0.0749782324</v>
      </c>
      <c r="L258" s="31"/>
      <c r="M258" s="31">
        <v>-0.0801513195</v>
      </c>
      <c r="N258" s="31">
        <v>-0.0444186926</v>
      </c>
      <c r="O258" s="31">
        <v>-0.0443806648</v>
      </c>
      <c r="P258" s="31">
        <v>-0.0180565119</v>
      </c>
      <c r="Q258" s="31">
        <v>-0.0002235174</v>
      </c>
      <c r="R258" s="31">
        <v>-0.0068846941</v>
      </c>
      <c r="S258" s="31">
        <v>-0.004820466</v>
      </c>
      <c r="T258" s="31">
        <v>-0.0053266287</v>
      </c>
      <c r="U258" s="31">
        <v>-0.0644074678</v>
      </c>
      <c r="V258" s="31">
        <v>-0.0727633238</v>
      </c>
      <c r="W258" s="31">
        <v>-0.0811934471</v>
      </c>
      <c r="X258" s="31">
        <v>-0.0761004686</v>
      </c>
      <c r="Y258" s="31">
        <v>-0.0213003159</v>
      </c>
      <c r="Z258" s="35">
        <v>0.0360125899</v>
      </c>
    </row>
    <row r="259" spans="1:26" s="1" customFormat="1" ht="12.75">
      <c r="A259" s="8">
        <v>23080</v>
      </c>
      <c r="B259" s="54" t="s">
        <v>214</v>
      </c>
      <c r="C259" s="59">
        <v>-0.0094453096</v>
      </c>
      <c r="D259" s="31">
        <v>0.0053552985</v>
      </c>
      <c r="E259" s="31">
        <v>0.013427794</v>
      </c>
      <c r="F259" s="31">
        <v>0.0203914642</v>
      </c>
      <c r="G259" s="31">
        <v>0.0189274549</v>
      </c>
      <c r="H259" s="31">
        <v>0.0194954872</v>
      </c>
      <c r="I259" s="31">
        <v>-0.0142720938</v>
      </c>
      <c r="J259" s="31">
        <v>-0.0635910034</v>
      </c>
      <c r="K259" s="31">
        <v>-0.0514832735</v>
      </c>
      <c r="L259" s="31"/>
      <c r="M259" s="31">
        <v>-0.061873436</v>
      </c>
      <c r="N259" s="31">
        <v>-0.0245524645</v>
      </c>
      <c r="O259" s="31">
        <v>-0.0273103714</v>
      </c>
      <c r="P259" s="31">
        <v>0.0011369586</v>
      </c>
      <c r="Q259" s="31">
        <v>0.0200443864</v>
      </c>
      <c r="R259" s="31">
        <v>0.0112965107</v>
      </c>
      <c r="S259" s="31">
        <v>0.0159562826</v>
      </c>
      <c r="T259" s="31">
        <v>0.0238434672</v>
      </c>
      <c r="U259" s="31">
        <v>-0.0332096815</v>
      </c>
      <c r="V259" s="31">
        <v>-0.0324596167</v>
      </c>
      <c r="W259" s="31">
        <v>-0.0387130976</v>
      </c>
      <c r="X259" s="31">
        <v>-0.036387682</v>
      </c>
      <c r="Y259" s="31">
        <v>0.0115487576</v>
      </c>
      <c r="Z259" s="35">
        <v>0.0593613982</v>
      </c>
    </row>
    <row r="260" spans="1:26" s="1" customFormat="1" ht="12.75">
      <c r="A260" s="8">
        <v>23082</v>
      </c>
      <c r="B260" s="54" t="s">
        <v>215</v>
      </c>
      <c r="C260" s="59">
        <v>-0.0094746351</v>
      </c>
      <c r="D260" s="31">
        <v>0.0053247809</v>
      </c>
      <c r="E260" s="31">
        <v>0.013397634</v>
      </c>
      <c r="F260" s="31">
        <v>0.0203572512</v>
      </c>
      <c r="G260" s="31">
        <v>0.018892169</v>
      </c>
      <c r="H260" s="31">
        <v>0.0194743872</v>
      </c>
      <c r="I260" s="31">
        <v>-0.0142962933</v>
      </c>
      <c r="J260" s="31">
        <v>-0.0636143684</v>
      </c>
      <c r="K260" s="31">
        <v>-0.0515295267</v>
      </c>
      <c r="L260" s="31"/>
      <c r="M260" s="31">
        <v>-0.0619498491</v>
      </c>
      <c r="N260" s="31">
        <v>-0.0246216059</v>
      </c>
      <c r="O260" s="31">
        <v>-0.0273861885</v>
      </c>
      <c r="P260" s="31">
        <v>0.0010731816</v>
      </c>
      <c r="Q260" s="31">
        <v>0.0199740529</v>
      </c>
      <c r="R260" s="31">
        <v>0.0112371445</v>
      </c>
      <c r="S260" s="31">
        <v>0.0159060359</v>
      </c>
      <c r="T260" s="31">
        <v>0.0237950683</v>
      </c>
      <c r="U260" s="31">
        <v>-0.0332685709</v>
      </c>
      <c r="V260" s="31">
        <v>-0.0325152874</v>
      </c>
      <c r="W260" s="31">
        <v>-0.0387780666</v>
      </c>
      <c r="X260" s="31">
        <v>-0.0364487171</v>
      </c>
      <c r="Y260" s="31">
        <v>0.0114735961</v>
      </c>
      <c r="Z260" s="35">
        <v>0.0593019128</v>
      </c>
    </row>
    <row r="261" spans="1:26" s="1" customFormat="1" ht="12.75">
      <c r="A261" s="39">
        <v>23085</v>
      </c>
      <c r="B261" s="55" t="s">
        <v>216</v>
      </c>
      <c r="C261" s="60">
        <v>-0.0079226494</v>
      </c>
      <c r="D261" s="37">
        <v>0.0067671537</v>
      </c>
      <c r="E261" s="37">
        <v>0.0146284103</v>
      </c>
      <c r="F261" s="37">
        <v>0.0221281052</v>
      </c>
      <c r="G261" s="37">
        <v>0.0207770467</v>
      </c>
      <c r="H261" s="37">
        <v>0.0203790069</v>
      </c>
      <c r="I261" s="37">
        <v>-0.0121487379</v>
      </c>
      <c r="J261" s="37">
        <v>-0.0605173111</v>
      </c>
      <c r="K261" s="37">
        <v>-0.0481119156</v>
      </c>
      <c r="L261" s="37"/>
      <c r="M261" s="37">
        <v>-0.058044076</v>
      </c>
      <c r="N261" s="37">
        <v>-0.0218678713</v>
      </c>
      <c r="O261" s="37">
        <v>-0.0250563622</v>
      </c>
      <c r="P261" s="37">
        <v>0.0029164553</v>
      </c>
      <c r="Q261" s="37">
        <v>0.0215408206</v>
      </c>
      <c r="R261" s="37">
        <v>0.0135011673</v>
      </c>
      <c r="S261" s="37">
        <v>0.0177754164</v>
      </c>
      <c r="T261" s="37">
        <v>0.022598207</v>
      </c>
      <c r="U261" s="37">
        <v>-0.0336424112</v>
      </c>
      <c r="V261" s="37">
        <v>-0.0324118137</v>
      </c>
      <c r="W261" s="37">
        <v>-0.0391341448</v>
      </c>
      <c r="X261" s="37">
        <v>-0.0370622873</v>
      </c>
      <c r="Y261" s="37">
        <v>0.0133696198</v>
      </c>
      <c r="Z261" s="38">
        <v>0.0613545179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-0.0092059374</v>
      </c>
      <c r="D263" s="31">
        <v>0.0052894354</v>
      </c>
      <c r="E263" s="31">
        <v>0.0138662457</v>
      </c>
      <c r="F263" s="31">
        <v>0.0233898759</v>
      </c>
      <c r="G263" s="31">
        <v>0.0214930177</v>
      </c>
      <c r="H263" s="31">
        <v>0.0206232667</v>
      </c>
      <c r="I263" s="31">
        <v>-0.0106334686</v>
      </c>
      <c r="J263" s="31">
        <v>-0.0646356344</v>
      </c>
      <c r="K263" s="31">
        <v>-0.0563868284</v>
      </c>
      <c r="L263" s="31"/>
      <c r="M263" s="31">
        <v>-0.0601714849</v>
      </c>
      <c r="N263" s="31">
        <v>-0.0270938873</v>
      </c>
      <c r="O263" s="31">
        <v>-0.0260066986</v>
      </c>
      <c r="P263" s="31">
        <v>-0.002425313</v>
      </c>
      <c r="Q263" s="31">
        <v>0.0160425901</v>
      </c>
      <c r="R263" s="31">
        <v>0.0068892837</v>
      </c>
      <c r="S263" s="31">
        <v>0.0132769346</v>
      </c>
      <c r="T263" s="31">
        <v>0.0123329163</v>
      </c>
      <c r="U263" s="31">
        <v>-0.0457574129</v>
      </c>
      <c r="V263" s="31">
        <v>-0.053658247</v>
      </c>
      <c r="W263" s="31">
        <v>-0.0617251396</v>
      </c>
      <c r="X263" s="31">
        <v>-0.0581644773</v>
      </c>
      <c r="Y263" s="31">
        <v>-0.0047786236</v>
      </c>
      <c r="Z263" s="35">
        <v>0.0598919988</v>
      </c>
    </row>
    <row r="264" spans="1:26" s="1" customFormat="1" ht="12.75">
      <c r="A264" s="8">
        <v>23098</v>
      </c>
      <c r="B264" s="54" t="s">
        <v>442</v>
      </c>
      <c r="C264" s="59">
        <v>-0.0058269501</v>
      </c>
      <c r="D264" s="31">
        <v>0.0082856417</v>
      </c>
      <c r="E264" s="31">
        <v>0.0137224793</v>
      </c>
      <c r="F264" s="31">
        <v>0.0219757557</v>
      </c>
      <c r="G264" s="31">
        <v>0.0209479928</v>
      </c>
      <c r="H264" s="31">
        <v>0.0205588937</v>
      </c>
      <c r="I264" s="31">
        <v>-0.0088959932</v>
      </c>
      <c r="J264" s="31">
        <v>-0.061427474</v>
      </c>
      <c r="K264" s="31">
        <v>-0.055503726</v>
      </c>
      <c r="L264" s="31"/>
      <c r="M264" s="31">
        <v>-0.0604869127</v>
      </c>
      <c r="N264" s="31">
        <v>-0.0259104967</v>
      </c>
      <c r="O264" s="31">
        <v>-0.0268571377</v>
      </c>
      <c r="P264" s="31">
        <v>-0.0014278889</v>
      </c>
      <c r="Q264" s="31">
        <v>0.0165091157</v>
      </c>
      <c r="R264" s="31">
        <v>0.0091807842</v>
      </c>
      <c r="S264" s="31">
        <v>0.0121148825</v>
      </c>
      <c r="T264" s="31">
        <v>0.0107613206</v>
      </c>
      <c r="U264" s="31">
        <v>-0.047729373</v>
      </c>
      <c r="V264" s="31">
        <v>-0.0544298887</v>
      </c>
      <c r="W264" s="31">
        <v>-0.0617215633</v>
      </c>
      <c r="X264" s="31">
        <v>-0.0573599339</v>
      </c>
      <c r="Y264" s="31">
        <v>-0.0051620007</v>
      </c>
      <c r="Z264" s="35">
        <v>0.0501924157</v>
      </c>
    </row>
    <row r="265" spans="1:26" s="1" customFormat="1" ht="12.75">
      <c r="A265" s="8">
        <v>23100</v>
      </c>
      <c r="B265" s="54" t="s">
        <v>219</v>
      </c>
      <c r="C265" s="59">
        <v>-0.0162280798</v>
      </c>
      <c r="D265" s="31">
        <v>-0.000395298</v>
      </c>
      <c r="E265" s="31">
        <v>0.0078915954</v>
      </c>
      <c r="F265" s="31">
        <v>0.0167393684</v>
      </c>
      <c r="G265" s="31">
        <v>0.0148897767</v>
      </c>
      <c r="H265" s="31">
        <v>0.0181268454</v>
      </c>
      <c r="I265" s="31">
        <v>-0.0253671408</v>
      </c>
      <c r="J265" s="31">
        <v>-0.0792740583</v>
      </c>
      <c r="K265" s="31">
        <v>-0.0703634024</v>
      </c>
      <c r="L265" s="31"/>
      <c r="M265" s="31">
        <v>-0.0794032812</v>
      </c>
      <c r="N265" s="31">
        <v>-0.0392969847</v>
      </c>
      <c r="O265" s="31">
        <v>-0.0393564701</v>
      </c>
      <c r="P265" s="31">
        <v>-0.0093767643</v>
      </c>
      <c r="Q265" s="31">
        <v>0.0088531971</v>
      </c>
      <c r="R265" s="31">
        <v>-0.0020436049</v>
      </c>
      <c r="S265" s="31">
        <v>0.0043786764</v>
      </c>
      <c r="T265" s="31">
        <v>0.0037708282</v>
      </c>
      <c r="U265" s="31">
        <v>-0.0594205856</v>
      </c>
      <c r="V265" s="31">
        <v>-0.066707015</v>
      </c>
      <c r="W265" s="31">
        <v>-0.0719966888</v>
      </c>
      <c r="X265" s="31">
        <v>-0.0662771463</v>
      </c>
      <c r="Y265" s="31">
        <v>-0.0130723715</v>
      </c>
      <c r="Z265" s="35">
        <v>0.0384262204</v>
      </c>
    </row>
    <row r="266" spans="1:26" s="1" customFormat="1" ht="12.75">
      <c r="A266" s="39">
        <v>23105</v>
      </c>
      <c r="B266" s="55" t="s">
        <v>220</v>
      </c>
      <c r="C266" s="60">
        <v>-0.0113493204</v>
      </c>
      <c r="D266" s="37">
        <v>0.0038539171</v>
      </c>
      <c r="E266" s="37">
        <v>0.0114893913</v>
      </c>
      <c r="F266" s="37">
        <v>0.016523242</v>
      </c>
      <c r="G266" s="37">
        <v>0.0163542628</v>
      </c>
      <c r="H266" s="37">
        <v>0.0196344256</v>
      </c>
      <c r="I266" s="37">
        <v>-0.0151138306</v>
      </c>
      <c r="J266" s="37">
        <v>-0.0685942173</v>
      </c>
      <c r="K266" s="37">
        <v>-0.0573356152</v>
      </c>
      <c r="L266" s="37"/>
      <c r="M266" s="37">
        <v>-0.0638707876</v>
      </c>
      <c r="N266" s="37">
        <v>-0.0229830742</v>
      </c>
      <c r="O266" s="37">
        <v>-0.0243926048</v>
      </c>
      <c r="P266" s="37">
        <v>0.0038514733</v>
      </c>
      <c r="Q266" s="37">
        <v>0.0233727694</v>
      </c>
      <c r="R266" s="37">
        <v>0.0123740435</v>
      </c>
      <c r="S266" s="37">
        <v>0.0172563195</v>
      </c>
      <c r="T266" s="37">
        <v>0.0263291597</v>
      </c>
      <c r="U266" s="37">
        <v>-0.0323770046</v>
      </c>
      <c r="V266" s="37">
        <v>-0.0378270149</v>
      </c>
      <c r="W266" s="37">
        <v>-0.0428733826</v>
      </c>
      <c r="X266" s="37">
        <v>-0.0426511765</v>
      </c>
      <c r="Y266" s="37">
        <v>0.011133194</v>
      </c>
      <c r="Z266" s="38">
        <v>0.0623413324</v>
      </c>
    </row>
    <row r="267" spans="1:26" s="1" customFormat="1" ht="12.75">
      <c r="A267" s="8">
        <v>23107</v>
      </c>
      <c r="B267" s="54" t="s">
        <v>443</v>
      </c>
      <c r="C267" s="59">
        <v>-0.0107347965</v>
      </c>
      <c r="D267" s="31">
        <v>0.0038864613</v>
      </c>
      <c r="E267" s="31">
        <v>0.0103722215</v>
      </c>
      <c r="F267" s="31">
        <v>0.0189110041</v>
      </c>
      <c r="G267" s="31">
        <v>0.0178424716</v>
      </c>
      <c r="H267" s="31">
        <v>0.0170453787</v>
      </c>
      <c r="I267" s="31">
        <v>-0.0138335228</v>
      </c>
      <c r="J267" s="31">
        <v>-0.0652273893</v>
      </c>
      <c r="K267" s="31">
        <v>-0.0567141771</v>
      </c>
      <c r="L267" s="31"/>
      <c r="M267" s="31">
        <v>-0.0627645254</v>
      </c>
      <c r="N267" s="31">
        <v>-0.0273532867</v>
      </c>
      <c r="O267" s="31">
        <v>-0.0294356346</v>
      </c>
      <c r="P267" s="31">
        <v>-0.0026174784</v>
      </c>
      <c r="Q267" s="31">
        <v>0.0157349706</v>
      </c>
      <c r="R267" s="31">
        <v>0.0087186694</v>
      </c>
      <c r="S267" s="31">
        <v>0.0121253729</v>
      </c>
      <c r="T267" s="31">
        <v>0.0116534233</v>
      </c>
      <c r="U267" s="31">
        <v>-0.0460172892</v>
      </c>
      <c r="V267" s="31">
        <v>-0.0501470566</v>
      </c>
      <c r="W267" s="31">
        <v>-0.0584141016</v>
      </c>
      <c r="X267" s="31">
        <v>-0.053943038</v>
      </c>
      <c r="Y267" s="31">
        <v>0.0016390085</v>
      </c>
      <c r="Z267" s="35">
        <v>0.0547616482</v>
      </c>
    </row>
    <row r="268" spans="1:26" s="1" customFormat="1" ht="12.75">
      <c r="A268" s="8">
        <v>23110</v>
      </c>
      <c r="B268" s="54" t="s">
        <v>444</v>
      </c>
      <c r="C268" s="59">
        <v>-0.0147883892</v>
      </c>
      <c r="D268" s="31">
        <v>0.0007080436</v>
      </c>
      <c r="E268" s="31">
        <v>0.0088191032</v>
      </c>
      <c r="F268" s="31">
        <v>0.0177562833</v>
      </c>
      <c r="G268" s="31">
        <v>0.0158347487</v>
      </c>
      <c r="H268" s="31">
        <v>0.0192959309</v>
      </c>
      <c r="I268" s="31">
        <v>-0.0205945969</v>
      </c>
      <c r="J268" s="31">
        <v>-0.0742288828</v>
      </c>
      <c r="K268" s="31">
        <v>-0.0650291443</v>
      </c>
      <c r="L268" s="31"/>
      <c r="M268" s="31">
        <v>-0.0739256144</v>
      </c>
      <c r="N268" s="31">
        <v>-0.0329498053</v>
      </c>
      <c r="O268" s="31">
        <v>-0.033308506</v>
      </c>
      <c r="P268" s="31">
        <v>-0.0038207769</v>
      </c>
      <c r="Q268" s="31">
        <v>0.0130548477</v>
      </c>
      <c r="R268" s="31">
        <v>0.0023787618</v>
      </c>
      <c r="S268" s="31">
        <v>0.0095784068</v>
      </c>
      <c r="T268" s="31">
        <v>0.0087280273</v>
      </c>
      <c r="U268" s="31">
        <v>-0.0581014156</v>
      </c>
      <c r="V268" s="31">
        <v>-0.0658842325</v>
      </c>
      <c r="W268" s="31">
        <v>-0.0700843334</v>
      </c>
      <c r="X268" s="31">
        <v>-0.0651509762</v>
      </c>
      <c r="Y268" s="31">
        <v>-0.0108054876</v>
      </c>
      <c r="Z268" s="35">
        <v>0.041416049</v>
      </c>
    </row>
    <row r="269" spans="1:26" s="1" customFormat="1" ht="12.75">
      <c r="A269" s="8">
        <v>23115</v>
      </c>
      <c r="B269" s="54" t="s">
        <v>445</v>
      </c>
      <c r="C269" s="59">
        <v>0.0043138266</v>
      </c>
      <c r="D269" s="31">
        <v>0.0203974247</v>
      </c>
      <c r="E269" s="31">
        <v>0.0290164948</v>
      </c>
      <c r="F269" s="31">
        <v>0.035381496</v>
      </c>
      <c r="G269" s="31">
        <v>0.0331143141</v>
      </c>
      <c r="H269" s="31">
        <v>0.03395468</v>
      </c>
      <c r="I269" s="31">
        <v>-0.0123872757</v>
      </c>
      <c r="J269" s="31">
        <v>-0.0566732883</v>
      </c>
      <c r="K269" s="31">
        <v>-0.035492301</v>
      </c>
      <c r="L269" s="31"/>
      <c r="M269" s="31">
        <v>-0.0497102737</v>
      </c>
      <c r="N269" s="31">
        <v>-0.0121279955</v>
      </c>
      <c r="O269" s="31">
        <v>-0.0167247057</v>
      </c>
      <c r="P269" s="31">
        <v>0.0153802633</v>
      </c>
      <c r="Q269" s="31">
        <v>0.0330218077</v>
      </c>
      <c r="R269" s="31">
        <v>0.0240619183</v>
      </c>
      <c r="S269" s="31">
        <v>0.0294089317</v>
      </c>
      <c r="T269" s="31">
        <v>0.0279226899</v>
      </c>
      <c r="U269" s="31">
        <v>-0.0300656557</v>
      </c>
      <c r="V269" s="31">
        <v>-0.0328339338</v>
      </c>
      <c r="W269" s="31">
        <v>-0.0389151573</v>
      </c>
      <c r="X269" s="31">
        <v>-0.0371417999</v>
      </c>
      <c r="Y269" s="31">
        <v>0.0124093294</v>
      </c>
      <c r="Z269" s="35">
        <v>0.0530358553</v>
      </c>
    </row>
    <row r="270" spans="1:26" s="1" customFormat="1" ht="12.75">
      <c r="A270" s="8">
        <v>23120</v>
      </c>
      <c r="B270" s="54" t="s">
        <v>446</v>
      </c>
      <c r="C270" s="59">
        <v>0.0047531724</v>
      </c>
      <c r="D270" s="31">
        <v>0.0205516815</v>
      </c>
      <c r="E270" s="31">
        <v>0.0280967355</v>
      </c>
      <c r="F270" s="31">
        <v>0.0367085934</v>
      </c>
      <c r="G270" s="31">
        <v>0.0351549983</v>
      </c>
      <c r="H270" s="31">
        <v>0.0381518602</v>
      </c>
      <c r="I270" s="31">
        <v>-0.0014095306</v>
      </c>
      <c r="J270" s="31">
        <v>-0.0537232161</v>
      </c>
      <c r="K270" s="31">
        <v>-0.0441672802</v>
      </c>
      <c r="L270" s="31"/>
      <c r="M270" s="31">
        <v>-0.0530792475</v>
      </c>
      <c r="N270" s="31">
        <v>-0.0227483511</v>
      </c>
      <c r="O270" s="31">
        <v>-0.0215927362</v>
      </c>
      <c r="P270" s="31">
        <v>0.0055285096</v>
      </c>
      <c r="Q270" s="31">
        <v>0.0250974298</v>
      </c>
      <c r="R270" s="31">
        <v>0.0147421956</v>
      </c>
      <c r="S270" s="31">
        <v>0.0198408365</v>
      </c>
      <c r="T270" s="31">
        <v>0.0213873982</v>
      </c>
      <c r="U270" s="31">
        <v>-0.04137218</v>
      </c>
      <c r="V270" s="31">
        <v>-0.0494525433</v>
      </c>
      <c r="W270" s="31">
        <v>-0.0538759232</v>
      </c>
      <c r="X270" s="31">
        <v>-0.0490316153</v>
      </c>
      <c r="Y270" s="31">
        <v>0.0020002723</v>
      </c>
      <c r="Z270" s="35">
        <v>0.055149436</v>
      </c>
    </row>
    <row r="271" spans="1:26" s="1" customFormat="1" ht="12.75">
      <c r="A271" s="39">
        <v>23125</v>
      </c>
      <c r="B271" s="55" t="s">
        <v>221</v>
      </c>
      <c r="C271" s="60">
        <v>-0.0074352026</v>
      </c>
      <c r="D271" s="37">
        <v>0.0084615946</v>
      </c>
      <c r="E271" s="37">
        <v>0.017185986</v>
      </c>
      <c r="F271" s="37">
        <v>0.0258007646</v>
      </c>
      <c r="G271" s="37">
        <v>0.0237309337</v>
      </c>
      <c r="H271" s="37">
        <v>0.025619328</v>
      </c>
      <c r="I271" s="37">
        <v>-0.0198130608</v>
      </c>
      <c r="J271" s="37">
        <v>-0.0710279942</v>
      </c>
      <c r="K271" s="37">
        <v>-0.0563136339</v>
      </c>
      <c r="L271" s="37"/>
      <c r="M271" s="37">
        <v>-0.0684044361</v>
      </c>
      <c r="N271" s="37">
        <v>-0.0295734406</v>
      </c>
      <c r="O271" s="37">
        <v>-0.0316933393</v>
      </c>
      <c r="P271" s="37">
        <v>-5.13792E-05</v>
      </c>
      <c r="Q271" s="37">
        <v>0.0187500715</v>
      </c>
      <c r="R271" s="37">
        <v>0.0086835027</v>
      </c>
      <c r="S271" s="37">
        <v>0.014319241</v>
      </c>
      <c r="T271" s="37">
        <v>0.0140955448</v>
      </c>
      <c r="U271" s="37">
        <v>-0.0462636948</v>
      </c>
      <c r="V271" s="37">
        <v>-0.0515081882</v>
      </c>
      <c r="W271" s="37">
        <v>-0.0564280748</v>
      </c>
      <c r="X271" s="37">
        <v>-0.0520656109</v>
      </c>
      <c r="Y271" s="37">
        <v>-0.0007477999</v>
      </c>
      <c r="Z271" s="38">
        <v>0.0446866751</v>
      </c>
    </row>
    <row r="272" spans="1:26" s="1" customFormat="1" ht="12.75">
      <c r="A272" s="8">
        <v>23130</v>
      </c>
      <c r="B272" s="54" t="s">
        <v>222</v>
      </c>
      <c r="C272" s="59">
        <v>-0.0073871613</v>
      </c>
      <c r="D272" s="31">
        <v>0.007175386</v>
      </c>
      <c r="E272" s="31">
        <v>0.015032649</v>
      </c>
      <c r="F272" s="31">
        <v>0.0225459933</v>
      </c>
      <c r="G272" s="31">
        <v>0.021163702</v>
      </c>
      <c r="H272" s="31">
        <v>0.0207436681</v>
      </c>
      <c r="I272" s="31">
        <v>-0.011585474</v>
      </c>
      <c r="J272" s="31">
        <v>-0.0595170259</v>
      </c>
      <c r="K272" s="31">
        <v>-0.0471254587</v>
      </c>
      <c r="L272" s="31"/>
      <c r="M272" s="31">
        <v>-0.0571981668</v>
      </c>
      <c r="N272" s="31">
        <v>-0.0211668015</v>
      </c>
      <c r="O272" s="31">
        <v>-0.0245888233</v>
      </c>
      <c r="P272" s="31">
        <v>0.0032373667</v>
      </c>
      <c r="Q272" s="31">
        <v>0.0218650103</v>
      </c>
      <c r="R272" s="31">
        <v>0.0138602853</v>
      </c>
      <c r="S272" s="31">
        <v>0.0181409121</v>
      </c>
      <c r="T272" s="31">
        <v>0.0229052305</v>
      </c>
      <c r="U272" s="31">
        <v>-0.033297658</v>
      </c>
      <c r="V272" s="31">
        <v>-0.0313205719</v>
      </c>
      <c r="W272" s="31">
        <v>-0.0378508568</v>
      </c>
      <c r="X272" s="31">
        <v>-0.0359377861</v>
      </c>
      <c r="Y272" s="31">
        <v>0.0144515634</v>
      </c>
      <c r="Z272" s="35">
        <v>0.0623595119</v>
      </c>
    </row>
    <row r="273" spans="1:26" s="1" customFormat="1" ht="12.75">
      <c r="A273" s="8">
        <v>23131</v>
      </c>
      <c r="B273" s="54" t="s">
        <v>447</v>
      </c>
      <c r="C273" s="59">
        <v>-0.0094099045</v>
      </c>
      <c r="D273" s="31">
        <v>0.0038380027</v>
      </c>
      <c r="E273" s="31">
        <v>0.0086426139</v>
      </c>
      <c r="F273" s="31">
        <v>0.0183401108</v>
      </c>
      <c r="G273" s="31">
        <v>0.0171505809</v>
      </c>
      <c r="H273" s="31">
        <v>0.0137218237</v>
      </c>
      <c r="I273" s="31">
        <v>-0.012335062</v>
      </c>
      <c r="J273" s="31">
        <v>-0.0649331808</v>
      </c>
      <c r="K273" s="31">
        <v>-0.0620106459</v>
      </c>
      <c r="L273" s="31"/>
      <c r="M273" s="31">
        <v>-0.0647708178</v>
      </c>
      <c r="N273" s="31">
        <v>-0.0295995474</v>
      </c>
      <c r="O273" s="31">
        <v>-0.0287284851</v>
      </c>
      <c r="P273" s="31">
        <v>-0.0017076731</v>
      </c>
      <c r="Q273" s="31">
        <v>0.015824914</v>
      </c>
      <c r="R273" s="31">
        <v>0.009144485</v>
      </c>
      <c r="S273" s="31">
        <v>0.0113449693</v>
      </c>
      <c r="T273" s="31">
        <v>0.0090061426</v>
      </c>
      <c r="U273" s="31">
        <v>-0.0504895449</v>
      </c>
      <c r="V273" s="31">
        <v>-0.0558487177</v>
      </c>
      <c r="W273" s="31">
        <v>-0.0639241934</v>
      </c>
      <c r="X273" s="31">
        <v>-0.0597711802</v>
      </c>
      <c r="Y273" s="31">
        <v>-0.0113704205</v>
      </c>
      <c r="Z273" s="35">
        <v>0.0444226265</v>
      </c>
    </row>
    <row r="274" spans="1:26" s="1" customFormat="1" ht="12.75">
      <c r="A274" s="8">
        <v>23135</v>
      </c>
      <c r="B274" s="54" t="s">
        <v>223</v>
      </c>
      <c r="C274" s="59">
        <v>-0.0155968666</v>
      </c>
      <c r="D274" s="31">
        <v>-0.0009752512</v>
      </c>
      <c r="E274" s="31">
        <v>0.0085375905</v>
      </c>
      <c r="F274" s="31">
        <v>0.0148974657</v>
      </c>
      <c r="G274" s="31">
        <v>0.0128662586</v>
      </c>
      <c r="H274" s="31">
        <v>0.016682446</v>
      </c>
      <c r="I274" s="31">
        <v>-0.0217225552</v>
      </c>
      <c r="J274" s="31">
        <v>-0.0727962255</v>
      </c>
      <c r="K274" s="31">
        <v>-0.0584282875</v>
      </c>
      <c r="L274" s="31"/>
      <c r="M274" s="31">
        <v>-0.0725705624</v>
      </c>
      <c r="N274" s="31">
        <v>-0.0346764326</v>
      </c>
      <c r="O274" s="31">
        <v>-0.0370737314</v>
      </c>
      <c r="P274" s="31">
        <v>-0.006516695</v>
      </c>
      <c r="Q274" s="31">
        <v>0.0144352317</v>
      </c>
      <c r="R274" s="31">
        <v>0.0021243691</v>
      </c>
      <c r="S274" s="31">
        <v>0.008459568</v>
      </c>
      <c r="T274" s="31">
        <v>0.0155209303</v>
      </c>
      <c r="U274" s="31">
        <v>-0.0432040691</v>
      </c>
      <c r="V274" s="31">
        <v>-0.0403705835</v>
      </c>
      <c r="W274" s="31">
        <v>-0.0451778173</v>
      </c>
      <c r="X274" s="31">
        <v>-0.0403722525</v>
      </c>
      <c r="Y274" s="31">
        <v>0.0052653551</v>
      </c>
      <c r="Z274" s="35">
        <v>0.0508711338</v>
      </c>
    </row>
    <row r="275" spans="1:26" s="1" customFormat="1" ht="12.75">
      <c r="A275" s="8">
        <v>23140</v>
      </c>
      <c r="B275" s="54" t="s">
        <v>224</v>
      </c>
      <c r="C275" s="59">
        <v>-0.0594005585</v>
      </c>
      <c r="D275" s="31">
        <v>-0.040263772</v>
      </c>
      <c r="E275" s="31">
        <v>-0.0268337727</v>
      </c>
      <c r="F275" s="31">
        <v>-0.0224633217</v>
      </c>
      <c r="G275" s="31">
        <v>-0.029789567</v>
      </c>
      <c r="H275" s="31">
        <v>-0.0287089348</v>
      </c>
      <c r="I275" s="31">
        <v>-0.074426651</v>
      </c>
      <c r="J275" s="31">
        <v>-0.141641736</v>
      </c>
      <c r="K275" s="31">
        <v>-0.132027626</v>
      </c>
      <c r="L275" s="31"/>
      <c r="M275" s="31">
        <v>-0.1315032244</v>
      </c>
      <c r="N275" s="31">
        <v>-0.0255166292</v>
      </c>
      <c r="O275" s="31">
        <v>-0.0245093107</v>
      </c>
      <c r="P275" s="31">
        <v>0.0028604269</v>
      </c>
      <c r="Q275" s="31">
        <v>0.0227950215</v>
      </c>
      <c r="R275" s="31">
        <v>0.0121599436</v>
      </c>
      <c r="S275" s="31">
        <v>0.017339766</v>
      </c>
      <c r="T275" s="31">
        <v>0.0198149085</v>
      </c>
      <c r="U275" s="31">
        <v>-0.0431962013</v>
      </c>
      <c r="V275" s="31">
        <v>-0.0513012409</v>
      </c>
      <c r="W275" s="31">
        <v>-0.0555566549</v>
      </c>
      <c r="X275" s="31">
        <v>-0.050442934</v>
      </c>
      <c r="Y275" s="31">
        <v>0.0007698536</v>
      </c>
      <c r="Z275" s="35">
        <v>0.0538914204</v>
      </c>
    </row>
    <row r="276" spans="1:26" s="1" customFormat="1" ht="12.75">
      <c r="A276" s="39">
        <v>23142</v>
      </c>
      <c r="B276" s="55" t="s">
        <v>448</v>
      </c>
      <c r="C276" s="60">
        <v>-0.011395216</v>
      </c>
      <c r="D276" s="37">
        <v>0.0019931197</v>
      </c>
      <c r="E276" s="37">
        <v>0.0070767999</v>
      </c>
      <c r="F276" s="37">
        <v>0.0159640312</v>
      </c>
      <c r="G276" s="37">
        <v>0.0148143768</v>
      </c>
      <c r="H276" s="37">
        <v>0.0124350786</v>
      </c>
      <c r="I276" s="37">
        <v>-0.014516592</v>
      </c>
      <c r="J276" s="37">
        <v>-0.0669842958</v>
      </c>
      <c r="K276" s="37">
        <v>-0.0631920099</v>
      </c>
      <c r="L276" s="37"/>
      <c r="M276" s="37">
        <v>-0.0644482374</v>
      </c>
      <c r="N276" s="37">
        <v>-0.0294084549</v>
      </c>
      <c r="O276" s="37">
        <v>-0.0292805433</v>
      </c>
      <c r="P276" s="37">
        <v>-0.0036165714</v>
      </c>
      <c r="Q276" s="37">
        <v>0.0134035349</v>
      </c>
      <c r="R276" s="37">
        <v>0.0065444112</v>
      </c>
      <c r="S276" s="37">
        <v>0.0085774064</v>
      </c>
      <c r="T276" s="37">
        <v>0.0057376623</v>
      </c>
      <c r="U276" s="37">
        <v>-0.0529338121</v>
      </c>
      <c r="V276" s="37">
        <v>-0.0581353903</v>
      </c>
      <c r="W276" s="37">
        <v>-0.0654513836</v>
      </c>
      <c r="X276" s="37">
        <v>-0.0606218576</v>
      </c>
      <c r="Y276" s="37">
        <v>-0.0126254559</v>
      </c>
      <c r="Z276" s="38">
        <v>0.0429519415</v>
      </c>
    </row>
    <row r="277" spans="1:26" s="1" customFormat="1" ht="12.75">
      <c r="A277" s="8">
        <v>23145</v>
      </c>
      <c r="B277" s="54" t="s">
        <v>225</v>
      </c>
      <c r="C277" s="59">
        <v>-0.0139204264</v>
      </c>
      <c r="D277" s="31">
        <v>0.0018348098</v>
      </c>
      <c r="E277" s="31">
        <v>0.0103229284</v>
      </c>
      <c r="F277" s="31">
        <v>0.0190739036</v>
      </c>
      <c r="G277" s="31">
        <v>0.0172231793</v>
      </c>
      <c r="H277" s="31">
        <v>0.0203326344</v>
      </c>
      <c r="I277" s="31">
        <v>-0.0230238438</v>
      </c>
      <c r="J277" s="31">
        <v>-0.0775344372</v>
      </c>
      <c r="K277" s="31">
        <v>-0.0681279898</v>
      </c>
      <c r="L277" s="31"/>
      <c r="M277" s="31">
        <v>-0.0780187845</v>
      </c>
      <c r="N277" s="31">
        <v>-0.0381045341</v>
      </c>
      <c r="O277" s="31">
        <v>-0.0382847786</v>
      </c>
      <c r="P277" s="31">
        <v>-0.0077549219</v>
      </c>
      <c r="Q277" s="31">
        <v>0.0109946132</v>
      </c>
      <c r="R277" s="31">
        <v>0.0003034472</v>
      </c>
      <c r="S277" s="31">
        <v>0.0064268112</v>
      </c>
      <c r="T277" s="31">
        <v>0.0069503188</v>
      </c>
      <c r="U277" s="31">
        <v>-0.0561616421</v>
      </c>
      <c r="V277" s="31">
        <v>-0.0631564856</v>
      </c>
      <c r="W277" s="31">
        <v>-0.0673177242</v>
      </c>
      <c r="X277" s="31">
        <v>-0.0616965294</v>
      </c>
      <c r="Y277" s="31">
        <v>-0.009200573</v>
      </c>
      <c r="Z277" s="35">
        <v>0.0411564708</v>
      </c>
    </row>
    <row r="278" spans="1:26" s="1" customFormat="1" ht="12.75">
      <c r="A278" s="8">
        <v>23150</v>
      </c>
      <c r="B278" s="54" t="s">
        <v>226</v>
      </c>
      <c r="C278" s="59">
        <v>-0.0169821978</v>
      </c>
      <c r="D278" s="31">
        <v>-0.0008352995</v>
      </c>
      <c r="E278" s="31">
        <v>0.0080965757</v>
      </c>
      <c r="F278" s="31">
        <v>0.0168627501</v>
      </c>
      <c r="G278" s="31">
        <v>0.0150677562</v>
      </c>
      <c r="H278" s="31">
        <v>0.0181109309</v>
      </c>
      <c r="I278" s="31">
        <v>-0.0263110399</v>
      </c>
      <c r="J278" s="31">
        <v>-0.0816313028</v>
      </c>
      <c r="K278" s="31">
        <v>-0.0732816458</v>
      </c>
      <c r="L278" s="31"/>
      <c r="M278" s="31">
        <v>-0.0837737322</v>
      </c>
      <c r="N278" s="31">
        <v>-0.0433478355</v>
      </c>
      <c r="O278" s="31">
        <v>-0.0427852869</v>
      </c>
      <c r="P278" s="31">
        <v>-0.0123438835</v>
      </c>
      <c r="Q278" s="31">
        <v>0.0064642429</v>
      </c>
      <c r="R278" s="31">
        <v>-0.0046155453</v>
      </c>
      <c r="S278" s="31">
        <v>0.0020433068</v>
      </c>
      <c r="T278" s="31">
        <v>0.0031728745</v>
      </c>
      <c r="U278" s="31">
        <v>-0.0600310564</v>
      </c>
      <c r="V278" s="31">
        <v>-0.0670385361</v>
      </c>
      <c r="W278" s="31">
        <v>-0.0702545643</v>
      </c>
      <c r="X278" s="31">
        <v>-0.0640580654</v>
      </c>
      <c r="Y278" s="31">
        <v>-0.0113867521</v>
      </c>
      <c r="Z278" s="35">
        <v>0.0389449</v>
      </c>
    </row>
    <row r="279" spans="1:26" s="1" customFormat="1" ht="12.75">
      <c r="A279" s="8">
        <v>23155</v>
      </c>
      <c r="B279" s="54" t="s">
        <v>227</v>
      </c>
      <c r="C279" s="59">
        <v>-0.012075305</v>
      </c>
      <c r="D279" s="31">
        <v>0.0031750798</v>
      </c>
      <c r="E279" s="31">
        <v>0.0110569</v>
      </c>
      <c r="F279" s="31">
        <v>0.0153570175</v>
      </c>
      <c r="G279" s="31">
        <v>0.0148264766</v>
      </c>
      <c r="H279" s="31">
        <v>0.0180913806</v>
      </c>
      <c r="I279" s="31">
        <v>-0.0165411234</v>
      </c>
      <c r="J279" s="31">
        <v>-0.0691933632</v>
      </c>
      <c r="K279" s="31">
        <v>-0.0582910776</v>
      </c>
      <c r="L279" s="31"/>
      <c r="M279" s="31">
        <v>-0.0656872988</v>
      </c>
      <c r="N279" s="31">
        <v>-0.0242336988</v>
      </c>
      <c r="O279" s="31">
        <v>-0.0255445242</v>
      </c>
      <c r="P279" s="31">
        <v>0.0029010177</v>
      </c>
      <c r="Q279" s="31">
        <v>0.022542417</v>
      </c>
      <c r="R279" s="31">
        <v>0.0115263462</v>
      </c>
      <c r="S279" s="31">
        <v>0.0165094137</v>
      </c>
      <c r="T279" s="31">
        <v>0.0276382565</v>
      </c>
      <c r="U279" s="31">
        <v>-0.0309716463</v>
      </c>
      <c r="V279" s="31">
        <v>-0.0352368355</v>
      </c>
      <c r="W279" s="31">
        <v>-0.0398503542</v>
      </c>
      <c r="X279" s="31">
        <v>-0.039460659</v>
      </c>
      <c r="Y279" s="31">
        <v>0.0136531591</v>
      </c>
      <c r="Z279" s="35">
        <v>0.0633752346</v>
      </c>
    </row>
    <row r="280" spans="1:26" s="1" customFormat="1" ht="12.75">
      <c r="A280" s="8">
        <v>23160</v>
      </c>
      <c r="B280" s="54" t="s">
        <v>228</v>
      </c>
      <c r="C280" s="59">
        <v>-0.005310297</v>
      </c>
      <c r="D280" s="31">
        <v>0.0087118745</v>
      </c>
      <c r="E280" s="31">
        <v>0.0149730444</v>
      </c>
      <c r="F280" s="31">
        <v>0.0226915479</v>
      </c>
      <c r="G280" s="31">
        <v>0.0234831572</v>
      </c>
      <c r="H280" s="31">
        <v>0.0278883576</v>
      </c>
      <c r="I280" s="31">
        <v>-0.0068027973</v>
      </c>
      <c r="J280" s="31">
        <v>-0.0620138645</v>
      </c>
      <c r="K280" s="31">
        <v>-0.0541614294</v>
      </c>
      <c r="L280" s="31"/>
      <c r="M280" s="31">
        <v>-0.0595642328</v>
      </c>
      <c r="N280" s="31">
        <v>-0.0213662386</v>
      </c>
      <c r="O280" s="31">
        <v>-0.0226429701</v>
      </c>
      <c r="P280" s="31">
        <v>0.0059351921</v>
      </c>
      <c r="Q280" s="31">
        <v>0.0245626569</v>
      </c>
      <c r="R280" s="31">
        <v>0.0136466026</v>
      </c>
      <c r="S280" s="31">
        <v>0.0176723599</v>
      </c>
      <c r="T280" s="31">
        <v>0.0191240311</v>
      </c>
      <c r="U280" s="31">
        <v>-0.0422005653</v>
      </c>
      <c r="V280" s="31">
        <v>-0.0515028238</v>
      </c>
      <c r="W280" s="31">
        <v>-0.0585353374</v>
      </c>
      <c r="X280" s="31">
        <v>-0.0577709675</v>
      </c>
      <c r="Y280" s="31">
        <v>-0.0029729605</v>
      </c>
      <c r="Z280" s="35">
        <v>0.0545505881</v>
      </c>
    </row>
    <row r="281" spans="1:26" s="1" customFormat="1" ht="12.75">
      <c r="A281" s="39">
        <v>23172</v>
      </c>
      <c r="B281" s="55" t="s">
        <v>449</v>
      </c>
      <c r="C281" s="60">
        <v>0.0024184585</v>
      </c>
      <c r="D281" s="37">
        <v>0.0182776451</v>
      </c>
      <c r="E281" s="37">
        <v>0.0258486271</v>
      </c>
      <c r="F281" s="37">
        <v>0.034460783</v>
      </c>
      <c r="G281" s="37">
        <v>0.0329113007</v>
      </c>
      <c r="H281" s="37">
        <v>0.0359264016</v>
      </c>
      <c r="I281" s="37">
        <v>-0.0037107468</v>
      </c>
      <c r="J281" s="37">
        <v>-0.0562119484</v>
      </c>
      <c r="K281" s="37">
        <v>-0.0465291739</v>
      </c>
      <c r="L281" s="37"/>
      <c r="M281" s="37">
        <v>-0.0560292006</v>
      </c>
      <c r="N281" s="37">
        <v>-0.0207191706</v>
      </c>
      <c r="O281" s="37">
        <v>-0.0201801062</v>
      </c>
      <c r="P281" s="37">
        <v>0.0066582561</v>
      </c>
      <c r="Q281" s="37">
        <v>0.0256108046</v>
      </c>
      <c r="R281" s="37">
        <v>0.0155512094</v>
      </c>
      <c r="S281" s="37">
        <v>0.0204755664</v>
      </c>
      <c r="T281" s="37">
        <v>0.0208337903</v>
      </c>
      <c r="U281" s="37">
        <v>-0.041020751</v>
      </c>
      <c r="V281" s="37">
        <v>-0.0484095812</v>
      </c>
      <c r="W281" s="37">
        <v>-0.0531541109</v>
      </c>
      <c r="X281" s="37">
        <v>-0.048707366</v>
      </c>
      <c r="Y281" s="37">
        <v>0.0021555424</v>
      </c>
      <c r="Z281" s="38">
        <v>0.0554702282</v>
      </c>
    </row>
    <row r="282" spans="1:26" s="1" customFormat="1" ht="12.75">
      <c r="A282" s="8">
        <v>23175</v>
      </c>
      <c r="B282" s="54" t="s">
        <v>229</v>
      </c>
      <c r="C282" s="59">
        <v>-0.0131183863</v>
      </c>
      <c r="D282" s="31">
        <v>0.0009690523</v>
      </c>
      <c r="E282" s="31">
        <v>0.0067232251</v>
      </c>
      <c r="F282" s="31">
        <v>0.0152664781</v>
      </c>
      <c r="G282" s="31">
        <v>0.0141090751</v>
      </c>
      <c r="H282" s="31">
        <v>0.013549149</v>
      </c>
      <c r="I282" s="31">
        <v>-0.016305685</v>
      </c>
      <c r="J282" s="31">
        <v>-0.0695365667</v>
      </c>
      <c r="K282" s="31">
        <v>-0.0637907982</v>
      </c>
      <c r="L282" s="31"/>
      <c r="M282" s="31">
        <v>-0.068570137</v>
      </c>
      <c r="N282" s="31">
        <v>-0.0334817171</v>
      </c>
      <c r="O282" s="31">
        <v>-0.0345728397</v>
      </c>
      <c r="P282" s="31">
        <v>-0.0084928274</v>
      </c>
      <c r="Q282" s="31">
        <v>0.0096318722</v>
      </c>
      <c r="R282" s="31">
        <v>0.0026274323</v>
      </c>
      <c r="S282" s="31">
        <v>0.005307138</v>
      </c>
      <c r="T282" s="31">
        <v>0.0037881136</v>
      </c>
      <c r="U282" s="31">
        <v>-0.0549498796</v>
      </c>
      <c r="V282" s="31">
        <v>-0.0619492531</v>
      </c>
      <c r="W282" s="31">
        <v>-0.0696618557</v>
      </c>
      <c r="X282" s="31">
        <v>-0.0650744438</v>
      </c>
      <c r="Y282" s="31">
        <v>-0.0122323036</v>
      </c>
      <c r="Z282" s="35">
        <v>0.0433751941</v>
      </c>
    </row>
    <row r="283" spans="1:26" s="1" customFormat="1" ht="12.75">
      <c r="A283" s="8">
        <v>23176</v>
      </c>
      <c r="B283" s="54" t="s">
        <v>450</v>
      </c>
      <c r="C283" s="59">
        <v>-0.0128824711</v>
      </c>
      <c r="D283" s="31">
        <v>0.0011882782</v>
      </c>
      <c r="E283" s="31">
        <v>0.0068362355</v>
      </c>
      <c r="F283" s="31">
        <v>0.0153737068</v>
      </c>
      <c r="G283" s="31">
        <v>0.0142389536</v>
      </c>
      <c r="H283" s="31">
        <v>0.0138315558</v>
      </c>
      <c r="I283" s="31">
        <v>-0.0161281824</v>
      </c>
      <c r="J283" s="31">
        <v>-0.0694465637</v>
      </c>
      <c r="K283" s="31">
        <v>-0.0636571646</v>
      </c>
      <c r="L283" s="31"/>
      <c r="M283" s="31">
        <v>-0.0685800314</v>
      </c>
      <c r="N283" s="31">
        <v>-0.033224225</v>
      </c>
      <c r="O283" s="31">
        <v>-0.03455019</v>
      </c>
      <c r="P283" s="31">
        <v>-0.0079236031</v>
      </c>
      <c r="Q283" s="31">
        <v>0.0100871325</v>
      </c>
      <c r="R283" s="31">
        <v>0.0030453801</v>
      </c>
      <c r="S283" s="31">
        <v>0.0056204796</v>
      </c>
      <c r="T283" s="31">
        <v>0.0040949583</v>
      </c>
      <c r="U283" s="31">
        <v>-0.0547677279</v>
      </c>
      <c r="V283" s="31">
        <v>-0.0618736744</v>
      </c>
      <c r="W283" s="31">
        <v>-0.0695147514</v>
      </c>
      <c r="X283" s="31">
        <v>-0.0650033951</v>
      </c>
      <c r="Y283" s="31">
        <v>-0.0114308596</v>
      </c>
      <c r="Z283" s="35">
        <v>0.0439292789</v>
      </c>
    </row>
    <row r="284" spans="1:26" s="1" customFormat="1" ht="12.75">
      <c r="A284" s="8">
        <v>23180</v>
      </c>
      <c r="B284" s="54" t="s">
        <v>230</v>
      </c>
      <c r="C284" s="59">
        <v>-0.0113043785</v>
      </c>
      <c r="D284" s="31">
        <v>0.0035870671</v>
      </c>
      <c r="E284" s="31">
        <v>0.0108834505</v>
      </c>
      <c r="F284" s="31">
        <v>0.0169580579</v>
      </c>
      <c r="G284" s="31">
        <v>0.0172679424</v>
      </c>
      <c r="H284" s="31">
        <v>0.0208088756</v>
      </c>
      <c r="I284" s="31">
        <v>-0.0142513514</v>
      </c>
      <c r="J284" s="31">
        <v>-0.0688852072</v>
      </c>
      <c r="K284" s="31">
        <v>-0.0570700169</v>
      </c>
      <c r="L284" s="31"/>
      <c r="M284" s="31">
        <v>-0.0624307394</v>
      </c>
      <c r="N284" s="31">
        <v>-0.0224490166</v>
      </c>
      <c r="O284" s="31">
        <v>-0.0239765644</v>
      </c>
      <c r="P284" s="31">
        <v>0.0040642023</v>
      </c>
      <c r="Q284" s="31">
        <v>0.0234077573</v>
      </c>
      <c r="R284" s="31">
        <v>0.0124207735</v>
      </c>
      <c r="S284" s="31">
        <v>0.0170813203</v>
      </c>
      <c r="T284" s="31">
        <v>0.0233746767</v>
      </c>
      <c r="U284" s="31">
        <v>-0.0355166197</v>
      </c>
      <c r="V284" s="31">
        <v>-0.042624712</v>
      </c>
      <c r="W284" s="31">
        <v>-0.048302412</v>
      </c>
      <c r="X284" s="31">
        <v>-0.0483165979</v>
      </c>
      <c r="Y284" s="31">
        <v>0.0064992905</v>
      </c>
      <c r="Z284" s="35">
        <v>0.0597876906</v>
      </c>
    </row>
    <row r="285" spans="1:26" s="1" customFormat="1" ht="12.75">
      <c r="A285" s="8">
        <v>23185</v>
      </c>
      <c r="B285" s="54" t="s">
        <v>231</v>
      </c>
      <c r="C285" s="59">
        <v>-0.0114892721</v>
      </c>
      <c r="D285" s="31">
        <v>0.0034146905</v>
      </c>
      <c r="E285" s="31">
        <v>0.010720253</v>
      </c>
      <c r="F285" s="31">
        <v>0.0167954564</v>
      </c>
      <c r="G285" s="31">
        <v>0.0171079636</v>
      </c>
      <c r="H285" s="31">
        <v>0.0206423402</v>
      </c>
      <c r="I285" s="31">
        <v>-0.0144455433</v>
      </c>
      <c r="J285" s="31">
        <v>-0.0691006184</v>
      </c>
      <c r="K285" s="31">
        <v>-0.0573029518</v>
      </c>
      <c r="L285" s="31"/>
      <c r="M285" s="31">
        <v>-0.0626456738</v>
      </c>
      <c r="N285" s="31">
        <v>-0.0226457119</v>
      </c>
      <c r="O285" s="31">
        <v>-0.0241740942</v>
      </c>
      <c r="P285" s="31">
        <v>0.0038838387</v>
      </c>
      <c r="Q285" s="31">
        <v>0.0232477188</v>
      </c>
      <c r="R285" s="31">
        <v>0.0122493505</v>
      </c>
      <c r="S285" s="31">
        <v>0.0169156194</v>
      </c>
      <c r="T285" s="31">
        <v>0.0232312679</v>
      </c>
      <c r="U285" s="31">
        <v>-0.0356116295</v>
      </c>
      <c r="V285" s="31">
        <v>-0.0427337885</v>
      </c>
      <c r="W285" s="31">
        <v>-0.0484018326</v>
      </c>
      <c r="X285" s="31">
        <v>-0.0483967066</v>
      </c>
      <c r="Y285" s="31">
        <v>0.0064402223</v>
      </c>
      <c r="Z285" s="35">
        <v>0.0597009063</v>
      </c>
    </row>
    <row r="286" spans="1:26" s="1" customFormat="1" ht="12.75">
      <c r="A286" s="39">
        <v>23190</v>
      </c>
      <c r="B286" s="55" t="s">
        <v>232</v>
      </c>
      <c r="C286" s="60">
        <v>-0.013938427</v>
      </c>
      <c r="D286" s="37">
        <v>0.0014368296</v>
      </c>
      <c r="E286" s="37">
        <v>0.0099852085</v>
      </c>
      <c r="F286" s="37">
        <v>0.0106427073</v>
      </c>
      <c r="G286" s="37">
        <v>0.0091350079</v>
      </c>
      <c r="H286" s="37">
        <v>0.0124025941</v>
      </c>
      <c r="I286" s="37">
        <v>-0.0202813148</v>
      </c>
      <c r="J286" s="37">
        <v>-0.0736451149</v>
      </c>
      <c r="K286" s="37">
        <v>-0.0628864765</v>
      </c>
      <c r="L286" s="37"/>
      <c r="M286" s="37">
        <v>-0.0717945099</v>
      </c>
      <c r="N286" s="37">
        <v>-0.0275188684</v>
      </c>
      <c r="O286" s="37">
        <v>-0.028563261</v>
      </c>
      <c r="P286" s="37">
        <v>0.0004269481</v>
      </c>
      <c r="Q286" s="37">
        <v>0.0203897357</v>
      </c>
      <c r="R286" s="37">
        <v>0.0093283653</v>
      </c>
      <c r="S286" s="37">
        <v>0.0145804882</v>
      </c>
      <c r="T286" s="37">
        <v>0.035633862</v>
      </c>
      <c r="U286" s="37">
        <v>-0.0234782696</v>
      </c>
      <c r="V286" s="37">
        <v>-0.0265576839</v>
      </c>
      <c r="W286" s="37">
        <v>-0.0303918123</v>
      </c>
      <c r="X286" s="37">
        <v>-0.0283328295</v>
      </c>
      <c r="Y286" s="37">
        <v>0.0217559934</v>
      </c>
      <c r="Z286" s="38">
        <v>0.0660760999</v>
      </c>
    </row>
    <row r="287" spans="1:26" s="1" customFormat="1" ht="12.75">
      <c r="A287" s="8">
        <v>23200</v>
      </c>
      <c r="B287" s="54" t="s">
        <v>233</v>
      </c>
      <c r="C287" s="59">
        <v>-0.0139273405</v>
      </c>
      <c r="D287" s="31">
        <v>0.0014477372</v>
      </c>
      <c r="E287" s="31">
        <v>0.0099961758</v>
      </c>
      <c r="F287" s="31">
        <v>0.0123168826</v>
      </c>
      <c r="G287" s="31">
        <v>0.0108109117</v>
      </c>
      <c r="H287" s="31">
        <v>0.0140315294</v>
      </c>
      <c r="I287" s="31">
        <v>-0.0202556849</v>
      </c>
      <c r="J287" s="31">
        <v>-0.0736334324</v>
      </c>
      <c r="K287" s="31">
        <v>-0.0628752708</v>
      </c>
      <c r="L287" s="31"/>
      <c r="M287" s="31">
        <v>-0.0717828274</v>
      </c>
      <c r="N287" s="31">
        <v>-0.0275075436</v>
      </c>
      <c r="O287" s="31">
        <v>-0.0285525322</v>
      </c>
      <c r="P287" s="31">
        <v>0.0004379749</v>
      </c>
      <c r="Q287" s="31">
        <v>0.0203973651</v>
      </c>
      <c r="R287" s="31">
        <v>0.0093390346</v>
      </c>
      <c r="S287" s="31">
        <v>0.0145913959</v>
      </c>
      <c r="T287" s="31">
        <v>0.0312556028</v>
      </c>
      <c r="U287" s="31">
        <v>-0.0280741453</v>
      </c>
      <c r="V287" s="31">
        <v>-0.0312129259</v>
      </c>
      <c r="W287" s="31">
        <v>-0.0350712538</v>
      </c>
      <c r="X287" s="31">
        <v>-0.0328923464</v>
      </c>
      <c r="Y287" s="31">
        <v>0.0174465775</v>
      </c>
      <c r="Z287" s="35">
        <v>0.0633083582</v>
      </c>
    </row>
    <row r="288" spans="1:26" s="1" customFormat="1" ht="12.75">
      <c r="A288" s="8">
        <v>23205</v>
      </c>
      <c r="B288" s="54" t="s">
        <v>234</v>
      </c>
      <c r="C288" s="59">
        <v>-0.0120837688</v>
      </c>
      <c r="D288" s="31">
        <v>0.0037503242</v>
      </c>
      <c r="E288" s="31">
        <v>0.0125802755</v>
      </c>
      <c r="F288" s="31">
        <v>0.0215807557</v>
      </c>
      <c r="G288" s="31">
        <v>0.0195726156</v>
      </c>
      <c r="H288" s="31">
        <v>0.0220659375</v>
      </c>
      <c r="I288" s="31">
        <v>-0.0228077173</v>
      </c>
      <c r="J288" s="31">
        <v>-0.076130867</v>
      </c>
      <c r="K288" s="31">
        <v>-0.0642435551</v>
      </c>
      <c r="L288" s="31"/>
      <c r="M288" s="31">
        <v>-0.0755147934</v>
      </c>
      <c r="N288" s="31">
        <v>-0.0360403061</v>
      </c>
      <c r="O288" s="31">
        <v>-0.0371285677</v>
      </c>
      <c r="P288" s="31">
        <v>-0.0056325197</v>
      </c>
      <c r="Q288" s="31">
        <v>0.0134583116</v>
      </c>
      <c r="R288" s="31">
        <v>0.0030011535</v>
      </c>
      <c r="S288" s="31">
        <v>0.0089007616</v>
      </c>
      <c r="T288" s="31">
        <v>0.0091728568</v>
      </c>
      <c r="U288" s="31">
        <v>-0.0524771214</v>
      </c>
      <c r="V288" s="31">
        <v>-0.0585950613</v>
      </c>
      <c r="W288" s="31">
        <v>-0.0629906654</v>
      </c>
      <c r="X288" s="31">
        <v>-0.0578353405</v>
      </c>
      <c r="Y288" s="31">
        <v>-0.0060331821</v>
      </c>
      <c r="Z288" s="35">
        <v>0.0414305329</v>
      </c>
    </row>
    <row r="289" spans="1:26" s="1" customFormat="1" ht="12.75">
      <c r="A289" s="8">
        <v>23210</v>
      </c>
      <c r="B289" s="54" t="s">
        <v>235</v>
      </c>
      <c r="C289" s="59">
        <v>-0.0120900869</v>
      </c>
      <c r="D289" s="31">
        <v>0.0019053221</v>
      </c>
      <c r="E289" s="31">
        <v>0.0072759986</v>
      </c>
      <c r="F289" s="31">
        <v>0.0158192515</v>
      </c>
      <c r="G289" s="31">
        <v>0.0147767067</v>
      </c>
      <c r="H289" s="31">
        <v>0.0150488615</v>
      </c>
      <c r="I289" s="31">
        <v>-0.0154597759</v>
      </c>
      <c r="J289" s="31">
        <v>-0.0689623356</v>
      </c>
      <c r="K289" s="31">
        <v>-0.0629996061</v>
      </c>
      <c r="L289" s="31"/>
      <c r="M289" s="31">
        <v>-0.067302227</v>
      </c>
      <c r="N289" s="31">
        <v>-0.0316951275</v>
      </c>
      <c r="O289" s="31">
        <v>-0.0327460766</v>
      </c>
      <c r="P289" s="31">
        <v>-0.0063583851</v>
      </c>
      <c r="Q289" s="31">
        <v>0.0119946003</v>
      </c>
      <c r="R289" s="31">
        <v>0.0044642091</v>
      </c>
      <c r="S289" s="31">
        <v>0.0072653294</v>
      </c>
      <c r="T289" s="31">
        <v>0.0057886243</v>
      </c>
      <c r="U289" s="31">
        <v>-0.0537112951</v>
      </c>
      <c r="V289" s="31">
        <v>-0.0609849691</v>
      </c>
      <c r="W289" s="31">
        <v>-0.068819046</v>
      </c>
      <c r="X289" s="31">
        <v>-0.0641338825</v>
      </c>
      <c r="Y289" s="31">
        <v>-0.0109716654</v>
      </c>
      <c r="Z289" s="35">
        <v>0.0448040962</v>
      </c>
    </row>
    <row r="290" spans="1:26" s="1" customFormat="1" ht="12.75">
      <c r="A290" s="8">
        <v>23215</v>
      </c>
      <c r="B290" s="54" t="s">
        <v>236</v>
      </c>
      <c r="C290" s="59">
        <v>-0.017868042</v>
      </c>
      <c r="D290" s="31">
        <v>-0.0010989904</v>
      </c>
      <c r="E290" s="31">
        <v>0.0069990754</v>
      </c>
      <c r="F290" s="31">
        <v>0.0160073042</v>
      </c>
      <c r="G290" s="31">
        <v>0.0150185227</v>
      </c>
      <c r="H290" s="31">
        <v>0.0179097056</v>
      </c>
      <c r="I290" s="31">
        <v>-0.0230278969</v>
      </c>
      <c r="J290" s="31">
        <v>-0.07903862</v>
      </c>
      <c r="K290" s="31">
        <v>-0.0698797703</v>
      </c>
      <c r="L290" s="31"/>
      <c r="M290" s="31">
        <v>-0.0785318613</v>
      </c>
      <c r="N290" s="31">
        <v>-0.0407304764</v>
      </c>
      <c r="O290" s="31">
        <v>-0.0405369997</v>
      </c>
      <c r="P290" s="31">
        <v>-0.0124117136</v>
      </c>
      <c r="Q290" s="31">
        <v>0.0068571568</v>
      </c>
      <c r="R290" s="31">
        <v>-0.0043401718</v>
      </c>
      <c r="S290" s="31">
        <v>0.00102669</v>
      </c>
      <c r="T290" s="31">
        <v>0.0011663437</v>
      </c>
      <c r="U290" s="31">
        <v>-0.0613892078</v>
      </c>
      <c r="V290" s="31">
        <v>-0.0700927973</v>
      </c>
      <c r="W290" s="31">
        <v>-0.0754034519</v>
      </c>
      <c r="X290" s="31">
        <v>-0.0695253611</v>
      </c>
      <c r="Y290" s="31">
        <v>-0.0160725117</v>
      </c>
      <c r="Z290" s="35">
        <v>0.0390918255</v>
      </c>
    </row>
    <row r="291" spans="1:26" s="1" customFormat="1" ht="12.75">
      <c r="A291" s="39">
        <v>23220</v>
      </c>
      <c r="B291" s="55" t="s">
        <v>237</v>
      </c>
      <c r="C291" s="60">
        <v>-0.0046046972</v>
      </c>
      <c r="D291" s="37">
        <v>0.0109512806</v>
      </c>
      <c r="E291" s="37">
        <v>0.019117415</v>
      </c>
      <c r="F291" s="37">
        <v>0.0274460912</v>
      </c>
      <c r="G291" s="37">
        <v>0.0256487727</v>
      </c>
      <c r="H291" s="37">
        <v>0.0284206271</v>
      </c>
      <c r="I291" s="37">
        <v>-0.0131344795</v>
      </c>
      <c r="J291" s="37">
        <v>-0.066016078</v>
      </c>
      <c r="K291" s="37">
        <v>-0.0549348593</v>
      </c>
      <c r="L291" s="37"/>
      <c r="M291" s="37">
        <v>-0.065443635</v>
      </c>
      <c r="N291" s="37">
        <v>-0.0268546343</v>
      </c>
      <c r="O291" s="37">
        <v>-0.0275890827</v>
      </c>
      <c r="P291" s="37">
        <v>0.0024282932</v>
      </c>
      <c r="Q291" s="37">
        <v>0.0210684538</v>
      </c>
      <c r="R291" s="37">
        <v>0.0108974576</v>
      </c>
      <c r="S291" s="37">
        <v>0.016441524</v>
      </c>
      <c r="T291" s="37">
        <v>0.0173262954</v>
      </c>
      <c r="U291" s="37">
        <v>-0.0441732407</v>
      </c>
      <c r="V291" s="37">
        <v>-0.0496954918</v>
      </c>
      <c r="W291" s="37">
        <v>-0.0540623665</v>
      </c>
      <c r="X291" s="37">
        <v>-0.0501426458</v>
      </c>
      <c r="Y291" s="37">
        <v>0.0008111596</v>
      </c>
      <c r="Z291" s="38">
        <v>0.0501593947</v>
      </c>
    </row>
    <row r="292" spans="1:26" s="1" customFormat="1" ht="12.75">
      <c r="A292" s="8">
        <v>23225</v>
      </c>
      <c r="B292" s="54" t="s">
        <v>238</v>
      </c>
      <c r="C292" s="59">
        <v>-0.0125615597</v>
      </c>
      <c r="D292" s="31">
        <v>0.0025497079</v>
      </c>
      <c r="E292" s="31">
        <v>0.0111939907</v>
      </c>
      <c r="F292" s="31">
        <v>0.0167554021</v>
      </c>
      <c r="G292" s="31">
        <v>0.0150064826</v>
      </c>
      <c r="H292" s="31">
        <v>0.0179333091</v>
      </c>
      <c r="I292" s="31">
        <v>-0.0191072226</v>
      </c>
      <c r="J292" s="31">
        <v>-0.0711159706</v>
      </c>
      <c r="K292" s="31">
        <v>-0.0593819618</v>
      </c>
      <c r="L292" s="31"/>
      <c r="M292" s="31">
        <v>-0.0703936815</v>
      </c>
      <c r="N292" s="31">
        <v>-0.0300623178</v>
      </c>
      <c r="O292" s="31">
        <v>-0.0315027237</v>
      </c>
      <c r="P292" s="31">
        <v>-0.0019981861</v>
      </c>
      <c r="Q292" s="31">
        <v>0.0177461505</v>
      </c>
      <c r="R292" s="31">
        <v>0.0068833828</v>
      </c>
      <c r="S292" s="31">
        <v>0.0124077797</v>
      </c>
      <c r="T292" s="31">
        <v>0.0215833187</v>
      </c>
      <c r="U292" s="31">
        <v>-0.0378264189</v>
      </c>
      <c r="V292" s="31">
        <v>-0.0390850306</v>
      </c>
      <c r="W292" s="31">
        <v>-0.043664813</v>
      </c>
      <c r="X292" s="31">
        <v>-0.0404695272</v>
      </c>
      <c r="Y292" s="31">
        <v>0.0085231662</v>
      </c>
      <c r="Z292" s="35">
        <v>0.0555235744</v>
      </c>
    </row>
    <row r="293" spans="1:26" s="1" customFormat="1" ht="12.75">
      <c r="A293" s="8">
        <v>23240</v>
      </c>
      <c r="B293" s="54" t="s">
        <v>239</v>
      </c>
      <c r="C293" s="59">
        <v>-0.0038881302</v>
      </c>
      <c r="D293" s="31">
        <v>0.0103583932</v>
      </c>
      <c r="E293" s="31">
        <v>0.0169033408</v>
      </c>
      <c r="F293" s="31">
        <v>0.0257437825</v>
      </c>
      <c r="G293" s="31">
        <v>0.0267376304</v>
      </c>
      <c r="H293" s="31">
        <v>0.031560123</v>
      </c>
      <c r="I293" s="31">
        <v>-0.0039644241</v>
      </c>
      <c r="J293" s="31">
        <v>-0.0591156483</v>
      </c>
      <c r="K293" s="31">
        <v>-0.0503743887</v>
      </c>
      <c r="L293" s="31"/>
      <c r="M293" s="31">
        <v>-0.0560097694</v>
      </c>
      <c r="N293" s="31">
        <v>-0.0183650255</v>
      </c>
      <c r="O293" s="31">
        <v>-0.020011425</v>
      </c>
      <c r="P293" s="31">
        <v>0.008823514</v>
      </c>
      <c r="Q293" s="31">
        <v>0.0274121165</v>
      </c>
      <c r="R293" s="31">
        <v>0.0165854692</v>
      </c>
      <c r="S293" s="31">
        <v>0.0203102231</v>
      </c>
      <c r="T293" s="31">
        <v>0.0225599408</v>
      </c>
      <c r="U293" s="31">
        <v>-0.038190484</v>
      </c>
      <c r="V293" s="31">
        <v>-0.0473719835</v>
      </c>
      <c r="W293" s="31">
        <v>-0.054040432</v>
      </c>
      <c r="X293" s="31">
        <v>-0.0534832478</v>
      </c>
      <c r="Y293" s="31">
        <v>0.0020214915</v>
      </c>
      <c r="Z293" s="35">
        <v>0.0586542487</v>
      </c>
    </row>
    <row r="294" spans="1:26" s="1" customFormat="1" ht="12.75">
      <c r="A294" s="8">
        <v>23245</v>
      </c>
      <c r="B294" s="54" t="s">
        <v>240</v>
      </c>
      <c r="C294" s="59">
        <v>-0.0146983862</v>
      </c>
      <c r="D294" s="31">
        <v>0.0004685521</v>
      </c>
      <c r="E294" s="31">
        <v>0.0086038113</v>
      </c>
      <c r="F294" s="31">
        <v>0.0175086856</v>
      </c>
      <c r="G294" s="31">
        <v>0.0155434012</v>
      </c>
      <c r="H294" s="31">
        <v>0.0194638371</v>
      </c>
      <c r="I294" s="31">
        <v>-0.0233882666</v>
      </c>
      <c r="J294" s="31">
        <v>-0.0777211189</v>
      </c>
      <c r="K294" s="31">
        <v>-0.0696640015</v>
      </c>
      <c r="L294" s="31"/>
      <c r="M294" s="31">
        <v>-0.0789728165</v>
      </c>
      <c r="N294" s="31">
        <v>-0.0387305021</v>
      </c>
      <c r="O294" s="31">
        <v>-0.038066268</v>
      </c>
      <c r="P294" s="31">
        <v>-0.008641243</v>
      </c>
      <c r="Q294" s="31">
        <v>0.0099980235</v>
      </c>
      <c r="R294" s="31">
        <v>-0.0007747412</v>
      </c>
      <c r="S294" s="31">
        <v>0.005163908</v>
      </c>
      <c r="T294" s="31">
        <v>0.0065141916</v>
      </c>
      <c r="U294" s="31">
        <v>-0.0575487614</v>
      </c>
      <c r="V294" s="31">
        <v>-0.0648943186</v>
      </c>
      <c r="W294" s="31">
        <v>-0.068873167</v>
      </c>
      <c r="X294" s="31">
        <v>-0.062898159</v>
      </c>
      <c r="Y294" s="31">
        <v>-0.0104550123</v>
      </c>
      <c r="Z294" s="35">
        <v>0.0409091115</v>
      </c>
    </row>
    <row r="295" spans="1:26" s="1" customFormat="1" ht="12.75">
      <c r="A295" s="8">
        <v>23250</v>
      </c>
      <c r="B295" s="54" t="s">
        <v>241</v>
      </c>
      <c r="C295" s="59">
        <v>-0.0146325827</v>
      </c>
      <c r="D295" s="31">
        <v>0.0004550219</v>
      </c>
      <c r="E295" s="31">
        <v>0.0085965991</v>
      </c>
      <c r="F295" s="31">
        <v>0.0175455809</v>
      </c>
      <c r="G295" s="31">
        <v>0.0155421495</v>
      </c>
      <c r="H295" s="31">
        <v>0.0195351243</v>
      </c>
      <c r="I295" s="31">
        <v>-0.0234627724</v>
      </c>
      <c r="J295" s="31">
        <v>-0.0777059793</v>
      </c>
      <c r="K295" s="31">
        <v>-0.0697084665</v>
      </c>
      <c r="L295" s="31"/>
      <c r="M295" s="31">
        <v>-0.0790282488</v>
      </c>
      <c r="N295" s="31">
        <v>-0.0388121605</v>
      </c>
      <c r="O295" s="31">
        <v>-0.0380578041</v>
      </c>
      <c r="P295" s="31">
        <v>-0.0087152719</v>
      </c>
      <c r="Q295" s="31">
        <v>0.0099531412</v>
      </c>
      <c r="R295" s="31">
        <v>-0.000819087</v>
      </c>
      <c r="S295" s="31">
        <v>0.0050840378</v>
      </c>
      <c r="T295" s="31">
        <v>0.0065023303</v>
      </c>
      <c r="U295" s="31">
        <v>-0.0576082468</v>
      </c>
      <c r="V295" s="31">
        <v>-0.0649514198</v>
      </c>
      <c r="W295" s="31">
        <v>-0.0689252615</v>
      </c>
      <c r="X295" s="31">
        <v>-0.0628600121</v>
      </c>
      <c r="Y295" s="31">
        <v>-0.0104693174</v>
      </c>
      <c r="Z295" s="35">
        <v>0.0408346057</v>
      </c>
    </row>
    <row r="296" spans="1:26" s="1" customFormat="1" ht="12.75">
      <c r="A296" s="39">
        <v>23260</v>
      </c>
      <c r="B296" s="55" t="s">
        <v>393</v>
      </c>
      <c r="C296" s="60">
        <v>-0.0169070959</v>
      </c>
      <c r="D296" s="37">
        <v>-0.0007742643</v>
      </c>
      <c r="E296" s="37">
        <v>0.0081467628</v>
      </c>
      <c r="F296" s="37">
        <v>0.0169221163</v>
      </c>
      <c r="G296" s="37">
        <v>0.0151183605</v>
      </c>
      <c r="H296" s="37">
        <v>0.0181583762</v>
      </c>
      <c r="I296" s="37">
        <v>-0.0262527466</v>
      </c>
      <c r="J296" s="37">
        <v>-0.0815477371</v>
      </c>
      <c r="K296" s="37">
        <v>-0.0731135607</v>
      </c>
      <c r="L296" s="37"/>
      <c r="M296" s="37">
        <v>-0.0835754871</v>
      </c>
      <c r="N296" s="37">
        <v>-0.043171525</v>
      </c>
      <c r="O296" s="37">
        <v>-0.042647481</v>
      </c>
      <c r="P296" s="37">
        <v>-0.0121906996</v>
      </c>
      <c r="Q296" s="37">
        <v>0.0066231489</v>
      </c>
      <c r="R296" s="37">
        <v>-0.0044356585</v>
      </c>
      <c r="S296" s="37">
        <v>0.0021903515</v>
      </c>
      <c r="T296" s="37">
        <v>0.0032989383</v>
      </c>
      <c r="U296" s="37">
        <v>-0.0598896742</v>
      </c>
      <c r="V296" s="37">
        <v>-0.0669015646</v>
      </c>
      <c r="W296" s="37">
        <v>-0.0701631308</v>
      </c>
      <c r="X296" s="37">
        <v>-0.0639955997</v>
      </c>
      <c r="Y296" s="37">
        <v>-0.0113292933</v>
      </c>
      <c r="Z296" s="38">
        <v>0.0389692187</v>
      </c>
    </row>
    <row r="297" spans="1:26" s="1" customFormat="1" ht="12.75">
      <c r="A297" s="8">
        <v>23265</v>
      </c>
      <c r="B297" s="54" t="s">
        <v>394</v>
      </c>
      <c r="C297" s="59">
        <v>-0.0147743225</v>
      </c>
      <c r="D297" s="31">
        <v>0.000715971</v>
      </c>
      <c r="E297" s="31">
        <v>0.0087233782</v>
      </c>
      <c r="F297" s="31">
        <v>0.0176712275</v>
      </c>
      <c r="G297" s="31">
        <v>0.0158116221</v>
      </c>
      <c r="H297" s="31">
        <v>0.0193362236</v>
      </c>
      <c r="I297" s="31">
        <v>-0.020821929</v>
      </c>
      <c r="J297" s="31">
        <v>-0.0747048855</v>
      </c>
      <c r="K297" s="31">
        <v>-0.0656700134</v>
      </c>
      <c r="L297" s="31"/>
      <c r="M297" s="31">
        <v>-0.0744378567</v>
      </c>
      <c r="N297" s="31">
        <v>-0.0336910486</v>
      </c>
      <c r="O297" s="31">
        <v>-0.0339696407</v>
      </c>
      <c r="P297" s="31">
        <v>-0.00453794</v>
      </c>
      <c r="Q297" s="31">
        <v>0.0127036572</v>
      </c>
      <c r="R297" s="31">
        <v>0.0019817948</v>
      </c>
      <c r="S297" s="31">
        <v>0.0089313984</v>
      </c>
      <c r="T297" s="31">
        <v>0.0082656741</v>
      </c>
      <c r="U297" s="31">
        <v>-0.0580829382</v>
      </c>
      <c r="V297" s="31">
        <v>-0.0659880638</v>
      </c>
      <c r="W297" s="31">
        <v>-0.0703036785</v>
      </c>
      <c r="X297" s="31">
        <v>-0.0653051138</v>
      </c>
      <c r="Y297" s="31">
        <v>-0.0110929012</v>
      </c>
      <c r="Z297" s="35">
        <v>0.0412908792</v>
      </c>
    </row>
    <row r="298" spans="1:26" s="1" customFormat="1" ht="12.75">
      <c r="A298" s="8">
        <v>23270</v>
      </c>
      <c r="B298" s="54" t="s">
        <v>242</v>
      </c>
      <c r="C298" s="59">
        <v>-0.0145587921</v>
      </c>
      <c r="D298" s="31">
        <v>0.0010870695</v>
      </c>
      <c r="E298" s="31">
        <v>0.0092208385</v>
      </c>
      <c r="F298" s="31">
        <v>0.0181490779</v>
      </c>
      <c r="G298" s="31">
        <v>0.0162178874</v>
      </c>
      <c r="H298" s="31">
        <v>0.019587338</v>
      </c>
      <c r="I298" s="31">
        <v>-0.0208313465</v>
      </c>
      <c r="J298" s="31">
        <v>-0.0747265816</v>
      </c>
      <c r="K298" s="31">
        <v>-0.0653630495</v>
      </c>
      <c r="L298" s="31"/>
      <c r="M298" s="31">
        <v>-0.0744986534</v>
      </c>
      <c r="N298" s="31">
        <v>-0.0336327553</v>
      </c>
      <c r="O298" s="31">
        <v>-0.034001708</v>
      </c>
      <c r="P298" s="31">
        <v>-0.0043718815</v>
      </c>
      <c r="Q298" s="31">
        <v>0.0129886866</v>
      </c>
      <c r="R298" s="31">
        <v>0.0023412704</v>
      </c>
      <c r="S298" s="31">
        <v>0.0093580484</v>
      </c>
      <c r="T298" s="31">
        <v>0.0086618066</v>
      </c>
      <c r="U298" s="31">
        <v>-0.0574889183</v>
      </c>
      <c r="V298" s="31">
        <v>-0.0651526451</v>
      </c>
      <c r="W298" s="31">
        <v>-0.0694268942</v>
      </c>
      <c r="X298" s="31">
        <v>-0.0644292831</v>
      </c>
      <c r="Y298" s="31">
        <v>-0.010291338</v>
      </c>
      <c r="Z298" s="35">
        <v>0.0415667892</v>
      </c>
    </row>
    <row r="299" spans="1:26" s="1" customFormat="1" ht="12.75">
      <c r="A299" s="8">
        <v>23275</v>
      </c>
      <c r="B299" s="54" t="s">
        <v>243</v>
      </c>
      <c r="C299" s="59">
        <v>-0.0154409409</v>
      </c>
      <c r="D299" s="31">
        <v>0.0012292266</v>
      </c>
      <c r="E299" s="31">
        <v>0.0104318857</v>
      </c>
      <c r="F299" s="31">
        <v>0.0212162733</v>
      </c>
      <c r="G299" s="31">
        <v>0.0190419555</v>
      </c>
      <c r="H299" s="31">
        <v>0.0206300616</v>
      </c>
      <c r="I299" s="31">
        <v>-0.0256758928</v>
      </c>
      <c r="J299" s="31">
        <v>-0.0808423758</v>
      </c>
      <c r="K299" s="31">
        <v>-0.0672997236</v>
      </c>
      <c r="L299" s="31"/>
      <c r="M299" s="31">
        <v>-0.0802159309</v>
      </c>
      <c r="N299" s="31">
        <v>-0.0400862694</v>
      </c>
      <c r="O299" s="31">
        <v>-0.0419847965</v>
      </c>
      <c r="P299" s="31">
        <v>-0.0093491077</v>
      </c>
      <c r="Q299" s="31">
        <v>0.0098210573</v>
      </c>
      <c r="R299" s="31">
        <v>-0.0007926226</v>
      </c>
      <c r="S299" s="31">
        <v>0.0052160025</v>
      </c>
      <c r="T299" s="31">
        <v>0.0047844052</v>
      </c>
      <c r="U299" s="31">
        <v>-0.0568624735</v>
      </c>
      <c r="V299" s="31">
        <v>-0.0640777349</v>
      </c>
      <c r="W299" s="31">
        <v>-0.069519639</v>
      </c>
      <c r="X299" s="31">
        <v>-0.0645825863</v>
      </c>
      <c r="Y299" s="31">
        <v>-0.0106848478</v>
      </c>
      <c r="Z299" s="35">
        <v>0.0361446738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-0.0165076256</v>
      </c>
      <c r="D301" s="37">
        <v>-0.0003147125</v>
      </c>
      <c r="E301" s="37">
        <v>0.0086382627</v>
      </c>
      <c r="F301" s="37">
        <v>0.0175406337</v>
      </c>
      <c r="G301" s="37">
        <v>0.0156438947</v>
      </c>
      <c r="H301" s="37">
        <v>0.0184730291</v>
      </c>
      <c r="I301" s="37">
        <v>-0.0261962414</v>
      </c>
      <c r="J301" s="37">
        <v>-0.0813663006</v>
      </c>
      <c r="K301" s="37">
        <v>-0.071991086</v>
      </c>
      <c r="L301" s="37"/>
      <c r="M301" s="37">
        <v>-0.0826102495</v>
      </c>
      <c r="N301" s="37">
        <v>-0.0424758196</v>
      </c>
      <c r="O301" s="37">
        <v>-0.0424207449</v>
      </c>
      <c r="P301" s="37">
        <v>-0.0115523338</v>
      </c>
      <c r="Q301" s="37">
        <v>0.0074310303</v>
      </c>
      <c r="R301" s="37">
        <v>-0.0034526587</v>
      </c>
      <c r="S301" s="37">
        <v>0.0030029416</v>
      </c>
      <c r="T301" s="37">
        <v>0.0038011074</v>
      </c>
      <c r="U301" s="37">
        <v>-0.0590161085</v>
      </c>
      <c r="V301" s="37">
        <v>-0.0658876896</v>
      </c>
      <c r="W301" s="37">
        <v>-0.0696060658</v>
      </c>
      <c r="X301" s="37">
        <v>-0.0636280775</v>
      </c>
      <c r="Y301" s="37">
        <v>-0.0110410452</v>
      </c>
      <c r="Z301" s="38">
        <v>0.0385439396</v>
      </c>
    </row>
    <row r="302" spans="1:26" s="1" customFormat="1" ht="12.75">
      <c r="A302" s="8">
        <v>23285</v>
      </c>
      <c r="B302" s="54" t="s">
        <v>246</v>
      </c>
      <c r="C302" s="59">
        <v>-0.0159555674</v>
      </c>
      <c r="D302" s="31">
        <v>-0.0004492998</v>
      </c>
      <c r="E302" s="31">
        <v>0.0078409314</v>
      </c>
      <c r="F302" s="31">
        <v>0.0167374611</v>
      </c>
      <c r="G302" s="31">
        <v>0.0148215294</v>
      </c>
      <c r="H302" s="31">
        <v>0.0184786916</v>
      </c>
      <c r="I302" s="31">
        <v>-0.0243140459</v>
      </c>
      <c r="J302" s="31">
        <v>-0.0789169073</v>
      </c>
      <c r="K302" s="31">
        <v>-0.0706907511</v>
      </c>
      <c r="L302" s="31"/>
      <c r="M302" s="31">
        <v>-0.080142498</v>
      </c>
      <c r="N302" s="31">
        <v>-0.039678216</v>
      </c>
      <c r="O302" s="31">
        <v>-0.039213419</v>
      </c>
      <c r="P302" s="31">
        <v>-0.0095800161</v>
      </c>
      <c r="Q302" s="31">
        <v>0.0088880658</v>
      </c>
      <c r="R302" s="31">
        <v>-0.0019387007</v>
      </c>
      <c r="S302" s="31">
        <v>0.0042935014</v>
      </c>
      <c r="T302" s="31">
        <v>0.005225718</v>
      </c>
      <c r="U302" s="31">
        <v>-0.0591281652</v>
      </c>
      <c r="V302" s="31">
        <v>-0.0666347742</v>
      </c>
      <c r="W302" s="31">
        <v>-0.0705748796</v>
      </c>
      <c r="X302" s="31">
        <v>-0.0646361113</v>
      </c>
      <c r="Y302" s="31">
        <v>-0.0117211342</v>
      </c>
      <c r="Z302" s="35">
        <v>0.0397818089</v>
      </c>
    </row>
    <row r="303" spans="1:26" s="1" customFormat="1" ht="12.75">
      <c r="A303" s="8">
        <v>23290</v>
      </c>
      <c r="B303" s="54" t="s">
        <v>247</v>
      </c>
      <c r="C303" s="59">
        <v>-0.0068733692</v>
      </c>
      <c r="D303" s="31">
        <v>0.0081092715</v>
      </c>
      <c r="E303" s="31">
        <v>0.0155328512</v>
      </c>
      <c r="F303" s="31">
        <v>0.0241317749</v>
      </c>
      <c r="G303" s="31">
        <v>0.0231331587</v>
      </c>
      <c r="H303" s="31">
        <v>0.0208866</v>
      </c>
      <c r="I303" s="31">
        <v>-0.0099198818</v>
      </c>
      <c r="J303" s="31">
        <v>-0.0579411983</v>
      </c>
      <c r="K303" s="31">
        <v>-0.0451294184</v>
      </c>
      <c r="L303" s="31"/>
      <c r="M303" s="31">
        <v>-0.053809762</v>
      </c>
      <c r="N303" s="31">
        <v>-0.0194000006</v>
      </c>
      <c r="O303" s="31">
        <v>-0.0226163864</v>
      </c>
      <c r="P303" s="31">
        <v>0.0049960613</v>
      </c>
      <c r="Q303" s="31">
        <v>0.0229902864</v>
      </c>
      <c r="R303" s="31">
        <v>0.0163528919</v>
      </c>
      <c r="S303" s="31">
        <v>0.0198770761</v>
      </c>
      <c r="T303" s="31">
        <v>0.0206258893</v>
      </c>
      <c r="U303" s="31">
        <v>-0.0341250896</v>
      </c>
      <c r="V303" s="31">
        <v>-0.0345928669</v>
      </c>
      <c r="W303" s="31">
        <v>-0.0431579351</v>
      </c>
      <c r="X303" s="31">
        <v>-0.0410466194</v>
      </c>
      <c r="Y303" s="31">
        <v>0.0125136375</v>
      </c>
      <c r="Z303" s="35">
        <v>0.0614212751</v>
      </c>
    </row>
    <row r="304" spans="1:26" s="1" customFormat="1" ht="12.75">
      <c r="A304" s="8">
        <v>23295</v>
      </c>
      <c r="B304" s="54" t="s">
        <v>248</v>
      </c>
      <c r="C304" s="59">
        <v>-0.0110872984</v>
      </c>
      <c r="D304" s="31">
        <v>0.0045378208</v>
      </c>
      <c r="E304" s="31">
        <v>0.0132924318</v>
      </c>
      <c r="F304" s="31">
        <v>0.022038281</v>
      </c>
      <c r="G304" s="31">
        <v>0.020090282</v>
      </c>
      <c r="H304" s="31">
        <v>0.0228592753</v>
      </c>
      <c r="I304" s="31">
        <v>-0.0212519169</v>
      </c>
      <c r="J304" s="31">
        <v>-0.0744049549</v>
      </c>
      <c r="K304" s="31">
        <v>-0.0632452965</v>
      </c>
      <c r="L304" s="31"/>
      <c r="M304" s="31">
        <v>-0.0741159916</v>
      </c>
      <c r="N304" s="31">
        <v>-0.034786582</v>
      </c>
      <c r="O304" s="31">
        <v>-0.035503149</v>
      </c>
      <c r="P304" s="31">
        <v>-0.0042368174</v>
      </c>
      <c r="Q304" s="31">
        <v>0.014690578</v>
      </c>
      <c r="R304" s="31">
        <v>0.0042189956</v>
      </c>
      <c r="S304" s="31">
        <v>0.0101738572</v>
      </c>
      <c r="T304" s="31">
        <v>0.0106093287</v>
      </c>
      <c r="U304" s="31">
        <v>-0.0511932373</v>
      </c>
      <c r="V304" s="31">
        <v>-0.0571628809</v>
      </c>
      <c r="W304" s="31">
        <v>-0.0612448454</v>
      </c>
      <c r="X304" s="31">
        <v>-0.0560911894</v>
      </c>
      <c r="Y304" s="31">
        <v>-0.004796505</v>
      </c>
      <c r="Z304" s="35">
        <v>0.0430214405</v>
      </c>
    </row>
    <row r="305" spans="1:26" s="1" customFormat="1" ht="12.75">
      <c r="A305" s="8">
        <v>23300</v>
      </c>
      <c r="B305" s="54" t="s">
        <v>249</v>
      </c>
      <c r="C305" s="59">
        <v>-0.0205355883</v>
      </c>
      <c r="D305" s="31">
        <v>-0.0052983761</v>
      </c>
      <c r="E305" s="31">
        <v>0.0047038794</v>
      </c>
      <c r="F305" s="31">
        <v>0.0120762587</v>
      </c>
      <c r="G305" s="31">
        <v>0.0102867484</v>
      </c>
      <c r="H305" s="31">
        <v>0.0131566525</v>
      </c>
      <c r="I305" s="31">
        <v>-0.0289914608</v>
      </c>
      <c r="J305" s="31">
        <v>-0.0819072723</v>
      </c>
      <c r="K305" s="31">
        <v>-0.0704963207</v>
      </c>
      <c r="L305" s="31"/>
      <c r="M305" s="31">
        <v>-0.0834840536</v>
      </c>
      <c r="N305" s="31">
        <v>-0.0450773239</v>
      </c>
      <c r="O305" s="31">
        <v>-0.0465112925</v>
      </c>
      <c r="P305" s="31">
        <v>-0.0150054693</v>
      </c>
      <c r="Q305" s="31">
        <v>0.0063316822</v>
      </c>
      <c r="R305" s="31">
        <v>-0.0060024261</v>
      </c>
      <c r="S305" s="31">
        <v>0.0004878044</v>
      </c>
      <c r="T305" s="31">
        <v>0.0043039918</v>
      </c>
      <c r="U305" s="31">
        <v>-0.0555717945</v>
      </c>
      <c r="V305" s="31">
        <v>-0.0555756092</v>
      </c>
      <c r="W305" s="31">
        <v>-0.060677886</v>
      </c>
      <c r="X305" s="31">
        <v>-0.0545233488</v>
      </c>
      <c r="Y305" s="31">
        <v>-0.006480217</v>
      </c>
      <c r="Z305" s="35">
        <v>0.0405083895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-0.0220988989</v>
      </c>
      <c r="D308" s="31">
        <v>-0.0051939487</v>
      </c>
      <c r="E308" s="31">
        <v>0.0030020475</v>
      </c>
      <c r="F308" s="31">
        <v>0.0120726228</v>
      </c>
      <c r="G308" s="31">
        <v>0.0112630129</v>
      </c>
      <c r="H308" s="31">
        <v>0.014151454</v>
      </c>
      <c r="I308" s="31">
        <v>-0.0270806551</v>
      </c>
      <c r="J308" s="31">
        <v>-0.0838493109</v>
      </c>
      <c r="K308" s="31">
        <v>-0.0750184059</v>
      </c>
      <c r="L308" s="31"/>
      <c r="M308" s="31">
        <v>-0.0833131075</v>
      </c>
      <c r="N308" s="31">
        <v>-0.0449757576</v>
      </c>
      <c r="O308" s="31">
        <v>-0.0448452234</v>
      </c>
      <c r="P308" s="31">
        <v>-0.016443491</v>
      </c>
      <c r="Q308" s="31">
        <v>0.0029466748</v>
      </c>
      <c r="R308" s="31">
        <v>-0.0085648298</v>
      </c>
      <c r="S308" s="31">
        <v>-0.003080368</v>
      </c>
      <c r="T308" s="31">
        <v>-0.0030641556</v>
      </c>
      <c r="U308" s="31">
        <v>-0.0663238764</v>
      </c>
      <c r="V308" s="31">
        <v>-0.0758707523</v>
      </c>
      <c r="W308" s="31">
        <v>-0.0813611746</v>
      </c>
      <c r="X308" s="31">
        <v>-0.0752029419</v>
      </c>
      <c r="Y308" s="31">
        <v>-0.0212669373</v>
      </c>
      <c r="Z308" s="35">
        <v>0.0343610644</v>
      </c>
    </row>
    <row r="309" spans="1:26" s="1" customFormat="1" ht="12.75">
      <c r="A309" s="8">
        <v>23330</v>
      </c>
      <c r="B309" s="54" t="s">
        <v>452</v>
      </c>
      <c r="C309" s="59">
        <v>-0.0237898827</v>
      </c>
      <c r="D309" s="31">
        <v>-0.00674963</v>
      </c>
      <c r="E309" s="31">
        <v>0.001432538</v>
      </c>
      <c r="F309" s="31">
        <v>0.0105641484</v>
      </c>
      <c r="G309" s="31">
        <v>0.009989202</v>
      </c>
      <c r="H309" s="31">
        <v>0.0128181577</v>
      </c>
      <c r="I309" s="31">
        <v>-0.0282502174</v>
      </c>
      <c r="J309" s="31">
        <v>-0.085547328</v>
      </c>
      <c r="K309" s="31">
        <v>-0.0768830776</v>
      </c>
      <c r="L309" s="31"/>
      <c r="M309" s="31">
        <v>-0.0848948956</v>
      </c>
      <c r="N309" s="31">
        <v>-0.0465599298</v>
      </c>
      <c r="O309" s="31">
        <v>-0.0464531183</v>
      </c>
      <c r="P309" s="31">
        <v>-0.018101573</v>
      </c>
      <c r="Q309" s="31">
        <v>0.0014296174</v>
      </c>
      <c r="R309" s="31">
        <v>-0.0102711916</v>
      </c>
      <c r="S309" s="31">
        <v>-0.0048146248</v>
      </c>
      <c r="T309" s="31">
        <v>-0.0049101114</v>
      </c>
      <c r="U309" s="31">
        <v>-0.0682368279</v>
      </c>
      <c r="V309" s="31">
        <v>-0.0782771111</v>
      </c>
      <c r="W309" s="31">
        <v>-0.0839414597</v>
      </c>
      <c r="X309" s="31">
        <v>-0.07771492</v>
      </c>
      <c r="Y309" s="31">
        <v>-0.0235997438</v>
      </c>
      <c r="Z309" s="35">
        <v>0.0325379372</v>
      </c>
    </row>
    <row r="310" spans="1:26" s="1" customFormat="1" ht="12.75">
      <c r="A310" s="8">
        <v>23340</v>
      </c>
      <c r="B310" s="54" t="s">
        <v>252</v>
      </c>
      <c r="C310" s="59">
        <v>-0.0149583817</v>
      </c>
      <c r="D310" s="31">
        <v>0.0002797842</v>
      </c>
      <c r="E310" s="31">
        <v>0.0084261894</v>
      </c>
      <c r="F310" s="31">
        <v>0.0173382759</v>
      </c>
      <c r="G310" s="31">
        <v>0.0153884292</v>
      </c>
      <c r="H310" s="31">
        <v>0.0192607045</v>
      </c>
      <c r="I310" s="31">
        <v>-0.0235556364</v>
      </c>
      <c r="J310" s="31">
        <v>-0.0779813528</v>
      </c>
      <c r="K310" s="31">
        <v>-0.0699093342</v>
      </c>
      <c r="L310" s="31"/>
      <c r="M310" s="31">
        <v>-0.0792466402</v>
      </c>
      <c r="N310" s="31">
        <v>-0.038957119</v>
      </c>
      <c r="O310" s="31">
        <v>-0.0383113623</v>
      </c>
      <c r="P310" s="31">
        <v>-0.0088483095</v>
      </c>
      <c r="Q310" s="31">
        <v>0.0097634792</v>
      </c>
      <c r="R310" s="31">
        <v>-0.0010267496</v>
      </c>
      <c r="S310" s="31">
        <v>0.0049643517</v>
      </c>
      <c r="T310" s="31">
        <v>0.0062431693</v>
      </c>
      <c r="U310" s="31">
        <v>-0.0578531027</v>
      </c>
      <c r="V310" s="31">
        <v>-0.0652383566</v>
      </c>
      <c r="W310" s="31">
        <v>-0.0691943169</v>
      </c>
      <c r="X310" s="31">
        <v>-0.0632140636</v>
      </c>
      <c r="Y310" s="31">
        <v>-0.0107424259</v>
      </c>
      <c r="Z310" s="35">
        <v>0.0406808257</v>
      </c>
    </row>
    <row r="311" spans="1:26" s="1" customFormat="1" ht="13.5" thickBot="1">
      <c r="A311" s="40">
        <v>23345</v>
      </c>
      <c r="B311" s="56" t="s">
        <v>253</v>
      </c>
      <c r="C311" s="61">
        <v>-0.0078874826</v>
      </c>
      <c r="D311" s="41">
        <v>0.006801188</v>
      </c>
      <c r="E311" s="41">
        <v>0.0146579146</v>
      </c>
      <c r="F311" s="41">
        <v>0.0221711993</v>
      </c>
      <c r="G311" s="41">
        <v>0.0208219886</v>
      </c>
      <c r="H311" s="41">
        <v>0.0204042196</v>
      </c>
      <c r="I311" s="41">
        <v>-0.0121011734</v>
      </c>
      <c r="J311" s="41">
        <v>-0.06044662</v>
      </c>
      <c r="K311" s="41">
        <v>-0.0480407476</v>
      </c>
      <c r="L311" s="41"/>
      <c r="M311" s="41">
        <v>-0.0579674244</v>
      </c>
      <c r="N311" s="41">
        <v>-0.0218155384</v>
      </c>
      <c r="O311" s="41">
        <v>-0.0250134468</v>
      </c>
      <c r="P311" s="41">
        <v>0.0029492378</v>
      </c>
      <c r="Q311" s="41">
        <v>0.0215657353</v>
      </c>
      <c r="R311" s="41">
        <v>0.0135439634</v>
      </c>
      <c r="S311" s="41">
        <v>0.0178117156</v>
      </c>
      <c r="T311" s="41">
        <v>0.0225841999</v>
      </c>
      <c r="U311" s="41">
        <v>-0.0336427689</v>
      </c>
      <c r="V311" s="41">
        <v>-0.0324023962</v>
      </c>
      <c r="W311" s="41">
        <v>-0.0391354561</v>
      </c>
      <c r="X311" s="41">
        <v>-0.0370690823</v>
      </c>
      <c r="Y311" s="41">
        <v>0.0134014487</v>
      </c>
      <c r="Z311" s="42">
        <v>0.0613984466</v>
      </c>
    </row>
    <row r="312" spans="1:26" s="1" customFormat="1" ht="13.5" thickTop="1">
      <c r="A312" s="6">
        <v>23357</v>
      </c>
      <c r="B312" s="53" t="s">
        <v>254</v>
      </c>
      <c r="C312" s="58">
        <v>-0.0093258619</v>
      </c>
      <c r="D312" s="33">
        <v>0.0054758787</v>
      </c>
      <c r="E312" s="33">
        <v>0.0135481358</v>
      </c>
      <c r="F312" s="33">
        <v>0.0205212831</v>
      </c>
      <c r="G312" s="33">
        <v>0.0190612078</v>
      </c>
      <c r="H312" s="33">
        <v>0.0195865631</v>
      </c>
      <c r="I312" s="33">
        <v>-0.0141710043</v>
      </c>
      <c r="J312" s="33">
        <v>-0.0634907484</v>
      </c>
      <c r="K312" s="33">
        <v>-0.051312685</v>
      </c>
      <c r="L312" s="33"/>
      <c r="M312" s="33">
        <v>-0.0616095066</v>
      </c>
      <c r="N312" s="33">
        <v>-0.0243114233</v>
      </c>
      <c r="O312" s="33">
        <v>-0.0270488262</v>
      </c>
      <c r="P312" s="33">
        <v>0.0013608932</v>
      </c>
      <c r="Q312" s="33">
        <v>0.0202775002</v>
      </c>
      <c r="R312" s="33">
        <v>0.0115063787</v>
      </c>
      <c r="S312" s="33">
        <v>0.0161380172</v>
      </c>
      <c r="T312" s="33">
        <v>0.022939384</v>
      </c>
      <c r="U312" s="33">
        <v>-0.0341364145</v>
      </c>
      <c r="V312" s="33">
        <v>-0.0334935188</v>
      </c>
      <c r="W312" s="33">
        <v>-0.0396876335</v>
      </c>
      <c r="X312" s="33">
        <v>-0.0373342037</v>
      </c>
      <c r="Y312" s="33">
        <v>0.011808455</v>
      </c>
      <c r="Z312" s="34">
        <v>0.0595699549</v>
      </c>
    </row>
    <row r="313" spans="1:26" s="1" customFormat="1" ht="12.75">
      <c r="A313" s="8">
        <v>23363</v>
      </c>
      <c r="B313" s="54" t="s">
        <v>453</v>
      </c>
      <c r="C313" s="59">
        <v>-0.0169184208</v>
      </c>
      <c r="D313" s="31">
        <v>-0.0007930994</v>
      </c>
      <c r="E313" s="31">
        <v>0.0081244707</v>
      </c>
      <c r="F313" s="31">
        <v>0.0168969631</v>
      </c>
      <c r="G313" s="31">
        <v>0.0150954127</v>
      </c>
      <c r="H313" s="31">
        <v>0.0181468725</v>
      </c>
      <c r="I313" s="31">
        <v>-0.0262417793</v>
      </c>
      <c r="J313" s="31">
        <v>-0.0815451145</v>
      </c>
      <c r="K313" s="31">
        <v>-0.0731506348</v>
      </c>
      <c r="L313" s="31"/>
      <c r="M313" s="31">
        <v>-0.0836055279</v>
      </c>
      <c r="N313" s="31">
        <v>-0.0431952477</v>
      </c>
      <c r="O313" s="31">
        <v>-0.0426506996</v>
      </c>
      <c r="P313" s="31">
        <v>-0.0122158527</v>
      </c>
      <c r="Q313" s="31">
        <v>0.0065920353</v>
      </c>
      <c r="R313" s="31">
        <v>-0.0044720173</v>
      </c>
      <c r="S313" s="31">
        <v>0.0021582842</v>
      </c>
      <c r="T313" s="31">
        <v>0.0032815337</v>
      </c>
      <c r="U313" s="31">
        <v>-0.0599257946</v>
      </c>
      <c r="V313" s="31">
        <v>-0.0669400692</v>
      </c>
      <c r="W313" s="31">
        <v>-0.0701882839</v>
      </c>
      <c r="X313" s="31">
        <v>-0.0640119314</v>
      </c>
      <c r="Y313" s="31">
        <v>-0.0113451481</v>
      </c>
      <c r="Z313" s="35">
        <v>0.0389815569</v>
      </c>
    </row>
    <row r="314" spans="1:26" s="1" customFormat="1" ht="12.75">
      <c r="A314" s="8">
        <v>23385</v>
      </c>
      <c r="B314" s="54" t="s">
        <v>255</v>
      </c>
      <c r="C314" s="59">
        <v>-0.0169354677</v>
      </c>
      <c r="D314" s="31">
        <v>-0.0008010864</v>
      </c>
      <c r="E314" s="31">
        <v>0.0080962777</v>
      </c>
      <c r="F314" s="31">
        <v>0.0168734193</v>
      </c>
      <c r="G314" s="31">
        <v>0.0150758028</v>
      </c>
      <c r="H314" s="31">
        <v>0.0181322694</v>
      </c>
      <c r="I314" s="31">
        <v>-0.0262101889</v>
      </c>
      <c r="J314" s="31">
        <v>-0.0815700293</v>
      </c>
      <c r="K314" s="31">
        <v>-0.0732239485</v>
      </c>
      <c r="L314" s="31"/>
      <c r="M314" s="31">
        <v>-0.083709836</v>
      </c>
      <c r="N314" s="31">
        <v>-0.043325901</v>
      </c>
      <c r="O314" s="31">
        <v>-0.0427831411</v>
      </c>
      <c r="P314" s="31">
        <v>-0.0123841763</v>
      </c>
      <c r="Q314" s="31">
        <v>0.0064334273</v>
      </c>
      <c r="R314" s="31">
        <v>-0.0046113729</v>
      </c>
      <c r="S314" s="31">
        <v>0.0020013452</v>
      </c>
      <c r="T314" s="31">
        <v>0.0031088591</v>
      </c>
      <c r="U314" s="31">
        <v>-0.0601478815</v>
      </c>
      <c r="V314" s="31">
        <v>-0.0671982765</v>
      </c>
      <c r="W314" s="31">
        <v>-0.0704945326</v>
      </c>
      <c r="X314" s="31">
        <v>-0.0642735958</v>
      </c>
      <c r="Y314" s="31">
        <v>-0.0115499496</v>
      </c>
      <c r="Z314" s="35">
        <v>0.0388889313</v>
      </c>
    </row>
    <row r="315" spans="1:26" s="1" customFormat="1" ht="12.75">
      <c r="A315" s="8">
        <v>23390</v>
      </c>
      <c r="B315" s="54" t="s">
        <v>256</v>
      </c>
      <c r="C315" s="59">
        <v>0.0024313927</v>
      </c>
      <c r="D315" s="31">
        <v>0.0182818174</v>
      </c>
      <c r="E315" s="31">
        <v>0.0267926455</v>
      </c>
      <c r="F315" s="31">
        <v>0.0348752737</v>
      </c>
      <c r="G315" s="31">
        <v>0.0326881409</v>
      </c>
      <c r="H315" s="31">
        <v>0.0339123011</v>
      </c>
      <c r="I315" s="31">
        <v>-0.0110758543</v>
      </c>
      <c r="J315" s="31">
        <v>-0.0586594343</v>
      </c>
      <c r="K315" s="31">
        <v>-0.0399762392</v>
      </c>
      <c r="L315" s="31"/>
      <c r="M315" s="31">
        <v>-0.0528565645</v>
      </c>
      <c r="N315" s="31">
        <v>-0.0153102875</v>
      </c>
      <c r="O315" s="31">
        <v>-0.0188732147</v>
      </c>
      <c r="P315" s="31">
        <v>0.0127216578</v>
      </c>
      <c r="Q315" s="31">
        <v>0.0305855274</v>
      </c>
      <c r="R315" s="31">
        <v>0.021312952</v>
      </c>
      <c r="S315" s="31">
        <v>0.0267437696</v>
      </c>
      <c r="T315" s="31">
        <v>0.0257259607</v>
      </c>
      <c r="U315" s="31">
        <v>-0.0328849554</v>
      </c>
      <c r="V315" s="31">
        <v>-0.0365571976</v>
      </c>
      <c r="W315" s="31">
        <v>-0.0420848131</v>
      </c>
      <c r="X315" s="31">
        <v>-0.0396139622</v>
      </c>
      <c r="Y315" s="31">
        <v>0.0106120706</v>
      </c>
      <c r="Z315" s="35">
        <v>0.0528283119</v>
      </c>
    </row>
    <row r="316" spans="1:26" s="1" customFormat="1" ht="12.75">
      <c r="A316" s="8">
        <v>23395</v>
      </c>
      <c r="B316" s="54" t="s">
        <v>257</v>
      </c>
      <c r="C316" s="59">
        <v>-0.0112462044</v>
      </c>
      <c r="D316" s="31">
        <v>0.0031084418</v>
      </c>
      <c r="E316" s="31">
        <v>0.0090992451</v>
      </c>
      <c r="F316" s="31">
        <v>0.0176327229</v>
      </c>
      <c r="G316" s="31">
        <v>0.0165490508</v>
      </c>
      <c r="H316" s="31">
        <v>0.0163918734</v>
      </c>
      <c r="I316" s="31">
        <v>-0.0146576166</v>
      </c>
      <c r="J316" s="31">
        <v>-0.0674676895</v>
      </c>
      <c r="K316" s="31">
        <v>-0.060505867</v>
      </c>
      <c r="L316" s="31"/>
      <c r="M316" s="31">
        <v>-0.0656796694</v>
      </c>
      <c r="N316" s="31">
        <v>-0.0302182436</v>
      </c>
      <c r="O316" s="31">
        <v>-0.0316410065</v>
      </c>
      <c r="P316" s="31">
        <v>-0.0052865744</v>
      </c>
      <c r="Q316" s="31">
        <v>0.0131953955</v>
      </c>
      <c r="R316" s="31">
        <v>0.005865097</v>
      </c>
      <c r="S316" s="31">
        <v>0.0090219975</v>
      </c>
      <c r="T316" s="31">
        <v>0.0080028772</v>
      </c>
      <c r="U316" s="31">
        <v>-0.0508812666</v>
      </c>
      <c r="V316" s="31">
        <v>-0.0572721958</v>
      </c>
      <c r="W316" s="31">
        <v>-0.0652863979</v>
      </c>
      <c r="X316" s="31">
        <v>-0.0607748032</v>
      </c>
      <c r="Y316" s="31">
        <v>-0.006888032</v>
      </c>
      <c r="Z316" s="35">
        <v>0.0481399298</v>
      </c>
    </row>
    <row r="317" spans="1:26" s="1" customFormat="1" ht="12.75">
      <c r="A317" s="39">
        <v>24000</v>
      </c>
      <c r="B317" s="55" t="s">
        <v>258</v>
      </c>
      <c r="C317" s="60">
        <v>-0.0663130283</v>
      </c>
      <c r="D317" s="37">
        <v>-0.0517156124</v>
      </c>
      <c r="E317" s="37">
        <v>-0.0508329868</v>
      </c>
      <c r="F317" s="37">
        <v>-0.0385280848</v>
      </c>
      <c r="G317" s="37">
        <v>-0.0413075686</v>
      </c>
      <c r="H317" s="37">
        <v>-0.0452368259</v>
      </c>
      <c r="I317" s="37">
        <v>-0.0730454922</v>
      </c>
      <c r="J317" s="37">
        <v>-0.1201812029</v>
      </c>
      <c r="K317" s="37">
        <v>-0.1155370474</v>
      </c>
      <c r="L317" s="37"/>
      <c r="M317" s="37">
        <v>-0.0969873667</v>
      </c>
      <c r="N317" s="37">
        <v>-0.0638473034</v>
      </c>
      <c r="O317" s="37">
        <v>-0.0654758215</v>
      </c>
      <c r="P317" s="37">
        <v>-0.0489270687</v>
      </c>
      <c r="Q317" s="37">
        <v>-0.036457777</v>
      </c>
      <c r="R317" s="37">
        <v>-0.0435070992</v>
      </c>
      <c r="S317" s="37">
        <v>-0.0463596582</v>
      </c>
      <c r="T317" s="37">
        <v>-0.05370152</v>
      </c>
      <c r="U317" s="37">
        <v>-0.1167310476</v>
      </c>
      <c r="V317" s="37">
        <v>-0.1205713749</v>
      </c>
      <c r="W317" s="37">
        <v>-0.1307532787</v>
      </c>
      <c r="X317" s="37">
        <v>-0.1286998987</v>
      </c>
      <c r="Y317" s="37">
        <v>-0.092015624</v>
      </c>
      <c r="Z317" s="38">
        <v>-0.0493017435</v>
      </c>
    </row>
    <row r="318" spans="1:26" s="1" customFormat="1" ht="12.75">
      <c r="A318" s="8">
        <v>24002</v>
      </c>
      <c r="B318" s="54" t="s">
        <v>454</v>
      </c>
      <c r="C318" s="59">
        <v>-0.0569566488</v>
      </c>
      <c r="D318" s="31">
        <v>-0.0423024893</v>
      </c>
      <c r="E318" s="31">
        <v>-0.0404660702</v>
      </c>
      <c r="F318" s="31">
        <v>-0.0297162533</v>
      </c>
      <c r="G318" s="31">
        <v>-0.0324269533</v>
      </c>
      <c r="H318" s="31">
        <v>-0.0363805294</v>
      </c>
      <c r="I318" s="31">
        <v>-0.0633227825</v>
      </c>
      <c r="J318" s="31">
        <v>-0.1006717682</v>
      </c>
      <c r="K318" s="31">
        <v>-0.0971441269</v>
      </c>
      <c r="L318" s="31"/>
      <c r="M318" s="31">
        <v>-0.088655591</v>
      </c>
      <c r="N318" s="31">
        <v>-0.0584449768</v>
      </c>
      <c r="O318" s="31">
        <v>-0.059726119</v>
      </c>
      <c r="P318" s="31">
        <v>-0.0422412157</v>
      </c>
      <c r="Q318" s="31">
        <v>-0.0309886932</v>
      </c>
      <c r="R318" s="31">
        <v>-0.0368779898</v>
      </c>
      <c r="S318" s="31">
        <v>-0.0385727882</v>
      </c>
      <c r="T318" s="31">
        <v>-0.0432834625</v>
      </c>
      <c r="U318" s="31">
        <v>-0.0982558727</v>
      </c>
      <c r="V318" s="31">
        <v>-0.0970723629</v>
      </c>
      <c r="W318" s="31">
        <v>-0.1060067415</v>
      </c>
      <c r="X318" s="31">
        <v>-0.1058238745</v>
      </c>
      <c r="Y318" s="31">
        <v>-0.0719988346</v>
      </c>
      <c r="Z318" s="35">
        <v>-0.0293438435</v>
      </c>
    </row>
    <row r="319" spans="1:26" s="1" customFormat="1" ht="12.75">
      <c r="A319" s="8">
        <v>24003</v>
      </c>
      <c r="B319" s="54" t="s">
        <v>259</v>
      </c>
      <c r="C319" s="59">
        <v>-0.0580259562</v>
      </c>
      <c r="D319" s="31">
        <v>-0.0456695557</v>
      </c>
      <c r="E319" s="31">
        <v>-0.0459593534</v>
      </c>
      <c r="F319" s="31">
        <v>-0.0318055153</v>
      </c>
      <c r="G319" s="31">
        <v>-0.0348366499</v>
      </c>
      <c r="H319" s="31">
        <v>-0.0408914089</v>
      </c>
      <c r="I319" s="31">
        <v>-0.0615495443</v>
      </c>
      <c r="J319" s="31">
        <v>-0.1156094074</v>
      </c>
      <c r="K319" s="31">
        <v>-0.107370019</v>
      </c>
      <c r="L319" s="31"/>
      <c r="M319" s="31">
        <v>-0.071189642</v>
      </c>
      <c r="N319" s="31">
        <v>-0.0345132351</v>
      </c>
      <c r="O319" s="31">
        <v>-0.0381844044</v>
      </c>
      <c r="P319" s="31">
        <v>-0.0250669718</v>
      </c>
      <c r="Q319" s="31">
        <v>-0.0151090622</v>
      </c>
      <c r="R319" s="31">
        <v>-0.0248895884</v>
      </c>
      <c r="S319" s="31">
        <v>-0.030076623</v>
      </c>
      <c r="T319" s="31">
        <v>-0.0441823006</v>
      </c>
      <c r="U319" s="31">
        <v>-0.1198376417</v>
      </c>
      <c r="V319" s="31">
        <v>-0.1331028938</v>
      </c>
      <c r="W319" s="31">
        <v>-0.1455261707</v>
      </c>
      <c r="X319" s="31">
        <v>-0.1433879137</v>
      </c>
      <c r="Y319" s="31">
        <v>-0.1041558981</v>
      </c>
      <c r="Z319" s="35">
        <v>-0.0623931885</v>
      </c>
    </row>
    <row r="320" spans="1:26" s="1" customFormat="1" ht="12.75">
      <c r="A320" s="8">
        <v>24005</v>
      </c>
      <c r="B320" s="54" t="s">
        <v>260</v>
      </c>
      <c r="C320" s="59">
        <v>-0.052298665</v>
      </c>
      <c r="D320" s="31">
        <v>-0.0434480906</v>
      </c>
      <c r="E320" s="31">
        <v>-0.0572384596</v>
      </c>
      <c r="F320" s="31">
        <v>-0.0460078716</v>
      </c>
      <c r="G320" s="31">
        <v>-0.0493969917</v>
      </c>
      <c r="H320" s="31">
        <v>-0.0320336819</v>
      </c>
      <c r="I320" s="31">
        <v>-0.0581464767</v>
      </c>
      <c r="J320" s="31">
        <v>-0.1272621155</v>
      </c>
      <c r="K320" s="31">
        <v>-0.1272230148</v>
      </c>
      <c r="L320" s="31"/>
      <c r="M320" s="31">
        <v>-0.1123991013</v>
      </c>
      <c r="N320" s="31">
        <v>-0.0719944239</v>
      </c>
      <c r="O320" s="31">
        <v>-0.0709062815</v>
      </c>
      <c r="P320" s="31">
        <v>-0.0451507568</v>
      </c>
      <c r="Q320" s="31">
        <v>-0.0218982697</v>
      </c>
      <c r="R320" s="31">
        <v>-0.0322084427</v>
      </c>
      <c r="S320" s="31">
        <v>-0.0337998867</v>
      </c>
      <c r="T320" s="31">
        <v>-0.0406854153</v>
      </c>
      <c r="U320" s="31">
        <v>-0.1174458265</v>
      </c>
      <c r="V320" s="31">
        <v>-0.1409106255</v>
      </c>
      <c r="W320" s="31">
        <v>-0.1540762186</v>
      </c>
      <c r="X320" s="31">
        <v>-0.1435267925</v>
      </c>
      <c r="Y320" s="31">
        <v>-0.081101656</v>
      </c>
      <c r="Z320" s="35">
        <v>-0.0103747845</v>
      </c>
    </row>
    <row r="321" spans="1:26" s="1" customFormat="1" ht="12.75">
      <c r="A321" s="8">
        <v>24010</v>
      </c>
      <c r="B321" s="54" t="s">
        <v>261</v>
      </c>
      <c r="C321" s="59">
        <v>-0.0247149467</v>
      </c>
      <c r="D321" s="31">
        <v>-0.0125460625</v>
      </c>
      <c r="E321" s="31">
        <v>-0.0125797987</v>
      </c>
      <c r="F321" s="31">
        <v>-0.001812458</v>
      </c>
      <c r="G321" s="31">
        <v>-0.0028197765</v>
      </c>
      <c r="H321" s="31">
        <v>-0.0057835579</v>
      </c>
      <c r="I321" s="31">
        <v>-0.0294559002</v>
      </c>
      <c r="J321" s="31">
        <v>-0.0747412443</v>
      </c>
      <c r="K321" s="31">
        <v>-0.0722006559</v>
      </c>
      <c r="L321" s="31"/>
      <c r="M321" s="31">
        <v>-0.0544002056</v>
      </c>
      <c r="N321" s="31">
        <v>-0.0256927013</v>
      </c>
      <c r="O321" s="31">
        <v>-0.0286031961</v>
      </c>
      <c r="P321" s="31">
        <v>-0.016061902</v>
      </c>
      <c r="Q321" s="31">
        <v>-0.0084667206</v>
      </c>
      <c r="R321" s="31">
        <v>-0.016023159</v>
      </c>
      <c r="S321" s="31">
        <v>-0.0216202736</v>
      </c>
      <c r="T321" s="31">
        <v>-0.0291961432</v>
      </c>
      <c r="U321" s="31">
        <v>-0.0852758884</v>
      </c>
      <c r="V321" s="31">
        <v>-0.089977622</v>
      </c>
      <c r="W321" s="31">
        <v>-0.0957704782</v>
      </c>
      <c r="X321" s="31">
        <v>-0.0985254049</v>
      </c>
      <c r="Y321" s="31">
        <v>-0.065955162</v>
      </c>
      <c r="Z321" s="35">
        <v>-0.0267603397</v>
      </c>
    </row>
    <row r="322" spans="1:26" s="1" customFormat="1" ht="12.75">
      <c r="A322" s="39">
        <v>24013</v>
      </c>
      <c r="B322" s="55" t="s">
        <v>262</v>
      </c>
      <c r="C322" s="60">
        <v>-0.0654046535</v>
      </c>
      <c r="D322" s="37">
        <v>-0.0507690907</v>
      </c>
      <c r="E322" s="37">
        <v>-0.0498547554</v>
      </c>
      <c r="F322" s="37">
        <v>-0.0376777649</v>
      </c>
      <c r="G322" s="37">
        <v>-0.0404225588</v>
      </c>
      <c r="H322" s="37">
        <v>-0.0442742109</v>
      </c>
      <c r="I322" s="37">
        <v>-0.0722141266</v>
      </c>
      <c r="J322" s="37">
        <v>-0.1188311577</v>
      </c>
      <c r="K322" s="37">
        <v>-0.1143336296</v>
      </c>
      <c r="L322" s="37"/>
      <c r="M322" s="37">
        <v>-0.0971018076</v>
      </c>
      <c r="N322" s="37">
        <v>-0.0642272234</v>
      </c>
      <c r="O322" s="37">
        <v>-0.065793395</v>
      </c>
      <c r="P322" s="37">
        <v>-0.0493305922</v>
      </c>
      <c r="Q322" s="37">
        <v>-0.0367717743</v>
      </c>
      <c r="R322" s="37">
        <v>-0.0437231064</v>
      </c>
      <c r="S322" s="37">
        <v>-0.0465489626</v>
      </c>
      <c r="T322" s="37">
        <v>-0.0535130501</v>
      </c>
      <c r="U322" s="37">
        <v>-0.1157861948</v>
      </c>
      <c r="V322" s="37">
        <v>-0.1188727617</v>
      </c>
      <c r="W322" s="37">
        <v>-0.1288321018</v>
      </c>
      <c r="X322" s="37">
        <v>-0.1269114017</v>
      </c>
      <c r="Y322" s="37">
        <v>-0.0903737545</v>
      </c>
      <c r="Z322" s="38">
        <v>-0.0477441549</v>
      </c>
    </row>
    <row r="323" spans="1:26" s="1" customFormat="1" ht="12.75">
      <c r="A323" s="8">
        <v>24014</v>
      </c>
      <c r="B323" s="54" t="s">
        <v>455</v>
      </c>
      <c r="C323" s="59">
        <v>-0.0611308813</v>
      </c>
      <c r="D323" s="31">
        <v>-0.0463392735</v>
      </c>
      <c r="E323" s="31">
        <v>-0.045601964</v>
      </c>
      <c r="F323" s="31">
        <v>-0.0339435339</v>
      </c>
      <c r="G323" s="31">
        <v>-0.0367056131</v>
      </c>
      <c r="H323" s="31">
        <v>-0.0396944284</v>
      </c>
      <c r="I323" s="31">
        <v>-0.0674235821</v>
      </c>
      <c r="J323" s="31">
        <v>-0.1104111671</v>
      </c>
      <c r="K323" s="31">
        <v>-0.1064265966</v>
      </c>
      <c r="L323" s="31"/>
      <c r="M323" s="31">
        <v>-0.0949765444</v>
      </c>
      <c r="N323" s="31">
        <v>-0.0633802414</v>
      </c>
      <c r="O323" s="31">
        <v>-0.0646752119</v>
      </c>
      <c r="P323" s="31">
        <v>-0.0466126204</v>
      </c>
      <c r="Q323" s="31">
        <v>-0.0345957279</v>
      </c>
      <c r="R323" s="31">
        <v>-0.0412415266</v>
      </c>
      <c r="S323" s="31">
        <v>-0.0434093475</v>
      </c>
      <c r="T323" s="31">
        <v>-0.0486767292</v>
      </c>
      <c r="U323" s="31">
        <v>-0.1070754528</v>
      </c>
      <c r="V323" s="31">
        <v>-0.1079361439</v>
      </c>
      <c r="W323" s="31">
        <v>-0.1175638437</v>
      </c>
      <c r="X323" s="31">
        <v>-0.1161179543</v>
      </c>
      <c r="Y323" s="31">
        <v>-0.0805686712</v>
      </c>
      <c r="Z323" s="35">
        <v>-0.0372428894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-0.0908503532</v>
      </c>
      <c r="W324" s="31">
        <v>-0.1001200676</v>
      </c>
      <c r="X324" s="31">
        <v>-0.0994625092</v>
      </c>
      <c r="Y324" s="31">
        <v>-0.0644236803</v>
      </c>
      <c r="Z324" s="35"/>
    </row>
    <row r="325" spans="1:26" s="1" customFormat="1" ht="12.75">
      <c r="A325" s="8">
        <v>24017</v>
      </c>
      <c r="B325" s="54" t="s">
        <v>456</v>
      </c>
      <c r="C325" s="59">
        <v>-0.0588592291</v>
      </c>
      <c r="D325" s="31">
        <v>-0.043847084</v>
      </c>
      <c r="E325" s="31">
        <v>-0.0423746109</v>
      </c>
      <c r="F325" s="31">
        <v>-0.0316479206</v>
      </c>
      <c r="G325" s="31">
        <v>-0.0345338583</v>
      </c>
      <c r="H325" s="31">
        <v>-0.0384953022</v>
      </c>
      <c r="I325" s="31">
        <v>-0.0659813881</v>
      </c>
      <c r="J325" s="31">
        <v>-0.1042333841</v>
      </c>
      <c r="K325" s="31">
        <v>-0.1008757353</v>
      </c>
      <c r="L325" s="31"/>
      <c r="M325" s="31">
        <v>-0.0923244953</v>
      </c>
      <c r="N325" s="31">
        <v>-0.0618544817</v>
      </c>
      <c r="O325" s="31">
        <v>-0.062962532</v>
      </c>
      <c r="P325" s="31">
        <v>-0.0450291634</v>
      </c>
      <c r="Q325" s="31">
        <v>-0.0332369804</v>
      </c>
      <c r="R325" s="31">
        <v>-0.0392119884</v>
      </c>
      <c r="S325" s="31">
        <v>-0.0412502289</v>
      </c>
      <c r="T325" s="31">
        <v>-0.0462310314</v>
      </c>
      <c r="U325" s="31">
        <v>-0.1017639637</v>
      </c>
      <c r="V325" s="31">
        <v>-0.1005346775</v>
      </c>
      <c r="W325" s="31">
        <v>-0.1095327139</v>
      </c>
      <c r="X325" s="31">
        <v>-0.1087614298</v>
      </c>
      <c r="Y325" s="31">
        <v>-0.0745552778</v>
      </c>
      <c r="Z325" s="35">
        <v>-0.0319763422</v>
      </c>
    </row>
    <row r="326" spans="1:26" s="1" customFormat="1" ht="12.75">
      <c r="A326" s="8">
        <v>24020</v>
      </c>
      <c r="B326" s="54" t="s">
        <v>264</v>
      </c>
      <c r="C326" s="59">
        <v>-0.0683600903</v>
      </c>
      <c r="D326" s="31">
        <v>-0.060464859</v>
      </c>
      <c r="E326" s="31">
        <v>-0.0764952898</v>
      </c>
      <c r="F326" s="31">
        <v>-0.0632300377</v>
      </c>
      <c r="G326" s="31">
        <v>-0.066626668</v>
      </c>
      <c r="H326" s="31">
        <v>-0.0503249168</v>
      </c>
      <c r="I326" s="31">
        <v>-0.0744370222</v>
      </c>
      <c r="J326" s="31">
        <v>-0.1458795071</v>
      </c>
      <c r="K326" s="31">
        <v>-0.1449970007</v>
      </c>
      <c r="L326" s="31"/>
      <c r="M326" s="31">
        <v>-0.1218826771</v>
      </c>
      <c r="N326" s="31">
        <v>-0.0806667805</v>
      </c>
      <c r="O326" s="31">
        <v>-0.0794630051</v>
      </c>
      <c r="P326" s="31">
        <v>-0.0545297861</v>
      </c>
      <c r="Q326" s="31">
        <v>-0.0297125578</v>
      </c>
      <c r="R326" s="31">
        <v>-0.0408523083</v>
      </c>
      <c r="S326" s="31">
        <v>-0.0446074009</v>
      </c>
      <c r="T326" s="31">
        <v>-0.0549074411</v>
      </c>
      <c r="U326" s="31">
        <v>-0.1372894049</v>
      </c>
      <c r="V326" s="31">
        <v>-0.1658713818</v>
      </c>
      <c r="W326" s="31">
        <v>-0.1816220284</v>
      </c>
      <c r="X326" s="31">
        <v>-0.1696147919</v>
      </c>
      <c r="Y326" s="31">
        <v>-0.1040278673</v>
      </c>
      <c r="Z326" s="35">
        <v>-0.029972434</v>
      </c>
    </row>
    <row r="327" spans="1:26" s="1" customFormat="1" ht="12.75">
      <c r="A327" s="39">
        <v>24023</v>
      </c>
      <c r="B327" s="55" t="s">
        <v>457</v>
      </c>
      <c r="C327" s="60">
        <v>-0.0597420931</v>
      </c>
      <c r="D327" s="37">
        <v>-0.0450273752</v>
      </c>
      <c r="E327" s="37">
        <v>-0.0437445641</v>
      </c>
      <c r="F327" s="37">
        <v>-0.0323239565</v>
      </c>
      <c r="G327" s="37">
        <v>-0.0347875357</v>
      </c>
      <c r="H327" s="37">
        <v>-0.0383040905</v>
      </c>
      <c r="I327" s="37">
        <v>-0.0662995577</v>
      </c>
      <c r="J327" s="37">
        <v>-0.1099739075</v>
      </c>
      <c r="K327" s="37">
        <v>-0.1066608429</v>
      </c>
      <c r="L327" s="37"/>
      <c r="M327" s="37">
        <v>-0.0959943533</v>
      </c>
      <c r="N327" s="37">
        <v>-0.0646297932</v>
      </c>
      <c r="O327" s="37">
        <v>-0.0661833286</v>
      </c>
      <c r="P327" s="37">
        <v>-0.0493810177</v>
      </c>
      <c r="Q327" s="37">
        <v>-0.0377573967</v>
      </c>
      <c r="R327" s="37">
        <v>-0.0440798998</v>
      </c>
      <c r="S327" s="37">
        <v>-0.0461716652</v>
      </c>
      <c r="T327" s="37">
        <v>-0.0516856909</v>
      </c>
      <c r="U327" s="37">
        <v>-0.1090657711</v>
      </c>
      <c r="V327" s="37">
        <v>-0.1083683968</v>
      </c>
      <c r="W327" s="37">
        <v>-0.118039012</v>
      </c>
      <c r="X327" s="37">
        <v>-0.1170470715</v>
      </c>
      <c r="Y327" s="37">
        <v>-0.0813481808</v>
      </c>
      <c r="Z327" s="38">
        <v>-0.0391895771</v>
      </c>
    </row>
    <row r="328" spans="1:26" s="1" customFormat="1" ht="12.75">
      <c r="A328" s="8">
        <v>24024</v>
      </c>
      <c r="B328" s="54" t="s">
        <v>458</v>
      </c>
      <c r="C328" s="59">
        <v>-0.0577220917</v>
      </c>
      <c r="D328" s="31">
        <v>-0.0431716442</v>
      </c>
      <c r="E328" s="31">
        <v>-0.041985631</v>
      </c>
      <c r="F328" s="31">
        <v>-0.0306048393</v>
      </c>
      <c r="G328" s="31">
        <v>-0.0330071449</v>
      </c>
      <c r="H328" s="31">
        <v>-0.0363888741</v>
      </c>
      <c r="I328" s="31">
        <v>-0.0641274452</v>
      </c>
      <c r="J328" s="31">
        <v>-0.107028842</v>
      </c>
      <c r="K328" s="31">
        <v>-0.1035767794</v>
      </c>
      <c r="L328" s="31"/>
      <c r="M328" s="31">
        <v>-0.0929396152</v>
      </c>
      <c r="N328" s="31">
        <v>-0.0616798401</v>
      </c>
      <c r="O328" s="31">
        <v>-0.0633180141</v>
      </c>
      <c r="P328" s="31">
        <v>-0.0466709137</v>
      </c>
      <c r="Q328" s="31">
        <v>-0.0353435278</v>
      </c>
      <c r="R328" s="31">
        <v>-0.0417275429</v>
      </c>
      <c r="S328" s="31">
        <v>-0.0439178944</v>
      </c>
      <c r="T328" s="31">
        <v>-0.0494812727</v>
      </c>
      <c r="U328" s="31">
        <v>-0.1066371202</v>
      </c>
      <c r="V328" s="31">
        <v>-0.1058175564</v>
      </c>
      <c r="W328" s="31">
        <v>-0.1154937744</v>
      </c>
      <c r="X328" s="31">
        <v>-0.1146737337</v>
      </c>
      <c r="Y328" s="31">
        <v>-0.0791817904</v>
      </c>
      <c r="Z328" s="35">
        <v>-0.0374736786</v>
      </c>
    </row>
    <row r="329" spans="1:26" s="1" customFormat="1" ht="12.75">
      <c r="A329" s="8">
        <v>24025</v>
      </c>
      <c r="B329" s="54" t="s">
        <v>265</v>
      </c>
      <c r="C329" s="59">
        <v>-0.0669654608</v>
      </c>
      <c r="D329" s="31">
        <v>-0.0521227121</v>
      </c>
      <c r="E329" s="31">
        <v>-0.0517286062</v>
      </c>
      <c r="F329" s="31">
        <v>-0.0401051044</v>
      </c>
      <c r="G329" s="31">
        <v>-0.0428411961</v>
      </c>
      <c r="H329" s="31">
        <v>-0.0453424454</v>
      </c>
      <c r="I329" s="31">
        <v>-0.0710424185</v>
      </c>
      <c r="J329" s="31">
        <v>-0.1085524559</v>
      </c>
      <c r="K329" s="31">
        <v>-0.1040961742</v>
      </c>
      <c r="L329" s="31"/>
      <c r="M329" s="31">
        <v>-0.0961937904</v>
      </c>
      <c r="N329" s="31">
        <v>-0.0672857761</v>
      </c>
      <c r="O329" s="31">
        <v>-0.0685065985</v>
      </c>
      <c r="P329" s="31">
        <v>-0.045234561</v>
      </c>
      <c r="Q329" s="31">
        <v>-0.0332561731</v>
      </c>
      <c r="R329" s="31">
        <v>-0.0420585871</v>
      </c>
      <c r="S329" s="31">
        <v>-0.0446699858</v>
      </c>
      <c r="T329" s="31">
        <v>-0.0473930836</v>
      </c>
      <c r="U329" s="31">
        <v>-0.1049156189</v>
      </c>
      <c r="V329" s="31">
        <v>-0.105437398</v>
      </c>
      <c r="W329" s="31">
        <v>-0.1150295734</v>
      </c>
      <c r="X329" s="31">
        <v>-0.1132462025</v>
      </c>
      <c r="Y329" s="31">
        <v>-0.078294158</v>
      </c>
      <c r="Z329" s="35">
        <v>-0.0344829559</v>
      </c>
    </row>
    <row r="330" spans="1:26" s="1" customFormat="1" ht="12.75">
      <c r="A330" s="8">
        <v>24031</v>
      </c>
      <c r="B330" s="54" t="s">
        <v>459</v>
      </c>
      <c r="C330" s="59">
        <v>-0.0630863905</v>
      </c>
      <c r="D330" s="31">
        <v>-0.0480117798</v>
      </c>
      <c r="E330" s="31">
        <v>-0.0467379093</v>
      </c>
      <c r="F330" s="31">
        <v>-0.0351427794</v>
      </c>
      <c r="G330" s="31">
        <v>-0.0376608372</v>
      </c>
      <c r="H330" s="31">
        <v>-0.0410189629</v>
      </c>
      <c r="I330" s="31">
        <v>-0.0696935654</v>
      </c>
      <c r="J330" s="31">
        <v>-0.1122996807</v>
      </c>
      <c r="K330" s="31">
        <v>-0.1091170311</v>
      </c>
      <c r="L330" s="31"/>
      <c r="M330" s="31">
        <v>-0.0986377001</v>
      </c>
      <c r="N330" s="31">
        <v>-0.0672008991</v>
      </c>
      <c r="O330" s="31">
        <v>-0.0687175989</v>
      </c>
      <c r="P330" s="31">
        <v>-0.0515350103</v>
      </c>
      <c r="Q330" s="31">
        <v>-0.0398118496</v>
      </c>
      <c r="R330" s="31">
        <v>-0.0461782217</v>
      </c>
      <c r="S330" s="31">
        <v>-0.0480476618</v>
      </c>
      <c r="T330" s="31">
        <v>-0.0534046888</v>
      </c>
      <c r="U330" s="31">
        <v>-0.111135006</v>
      </c>
      <c r="V330" s="31">
        <v>-0.1110756397</v>
      </c>
      <c r="W330" s="31">
        <v>-0.1207607985</v>
      </c>
      <c r="X330" s="31">
        <v>-0.1193686724</v>
      </c>
      <c r="Y330" s="31">
        <v>-0.08327806</v>
      </c>
      <c r="Z330" s="35">
        <v>-0.0417141914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-0.0290409327</v>
      </c>
      <c r="D332" s="37">
        <v>-0.0178169012</v>
      </c>
      <c r="E332" s="37">
        <v>-0.0167543888</v>
      </c>
      <c r="F332" s="37">
        <v>-0.0064009428</v>
      </c>
      <c r="G332" s="37">
        <v>-0.0075902939</v>
      </c>
      <c r="H332" s="37">
        <v>-0.0109533072</v>
      </c>
      <c r="I332" s="37">
        <v>-0.0312411785</v>
      </c>
      <c r="J332" s="37">
        <v>-0.072085619</v>
      </c>
      <c r="K332" s="37">
        <v>-0.0693767071</v>
      </c>
      <c r="L332" s="37"/>
      <c r="M332" s="37">
        <v>-0.0512801409</v>
      </c>
      <c r="N332" s="37">
        <v>-0.0314927101</v>
      </c>
      <c r="O332" s="37">
        <v>-0.0353244543</v>
      </c>
      <c r="P332" s="37">
        <v>-0.0247746706</v>
      </c>
      <c r="Q332" s="37">
        <v>-0.0184834003</v>
      </c>
      <c r="R332" s="37">
        <v>-0.0262185335</v>
      </c>
      <c r="S332" s="37">
        <v>-0.0299203396</v>
      </c>
      <c r="T332" s="37">
        <v>-0.0350972414</v>
      </c>
      <c r="U332" s="37">
        <v>-0.0870968103</v>
      </c>
      <c r="V332" s="37">
        <v>-0.085822463</v>
      </c>
      <c r="W332" s="37">
        <v>-0.092118144</v>
      </c>
      <c r="X332" s="37">
        <v>-0.0973684788</v>
      </c>
      <c r="Y332" s="37">
        <v>-0.0688624382</v>
      </c>
      <c r="Z332" s="38">
        <v>-0.0329965353</v>
      </c>
    </row>
    <row r="333" spans="1:26" s="1" customFormat="1" ht="12.75">
      <c r="A333" s="8">
        <v>24037</v>
      </c>
      <c r="B333" s="54" t="s">
        <v>461</v>
      </c>
      <c r="C333" s="59">
        <v>-0.0636355877</v>
      </c>
      <c r="D333" s="31">
        <v>-0.048489809</v>
      </c>
      <c r="E333" s="31">
        <v>-0.0472215414</v>
      </c>
      <c r="F333" s="31">
        <v>-0.0356082916</v>
      </c>
      <c r="G333" s="31">
        <v>-0.038238883</v>
      </c>
      <c r="H333" s="31">
        <v>-0.0414563417</v>
      </c>
      <c r="I333" s="31">
        <v>-0.0702449083</v>
      </c>
      <c r="J333" s="31">
        <v>-0.1134047508</v>
      </c>
      <c r="K333" s="31">
        <v>-0.1101584435</v>
      </c>
      <c r="L333" s="31"/>
      <c r="M333" s="31">
        <v>-0.1001095772</v>
      </c>
      <c r="N333" s="31">
        <v>-0.068821311</v>
      </c>
      <c r="O333" s="31">
        <v>-0.070158124</v>
      </c>
      <c r="P333" s="31">
        <v>-0.0526471138</v>
      </c>
      <c r="Q333" s="31">
        <v>-0.0408337116</v>
      </c>
      <c r="R333" s="31">
        <v>-0.0471310616</v>
      </c>
      <c r="S333" s="31">
        <v>-0.0489274263</v>
      </c>
      <c r="T333" s="31">
        <v>-0.0540621281</v>
      </c>
      <c r="U333" s="31">
        <v>-0.1116536856</v>
      </c>
      <c r="V333" s="31">
        <v>-0.1117694378</v>
      </c>
      <c r="W333" s="31">
        <v>-0.1214511395</v>
      </c>
      <c r="X333" s="31">
        <v>-0.119969964</v>
      </c>
      <c r="Y333" s="31">
        <v>-0.0837782621</v>
      </c>
      <c r="Z333" s="35">
        <v>-0.0412834883</v>
      </c>
    </row>
    <row r="334" spans="1:26" s="1" customFormat="1" ht="12.75">
      <c r="A334" s="8">
        <v>24042</v>
      </c>
      <c r="B334" s="54" t="s">
        <v>462</v>
      </c>
      <c r="C334" s="59">
        <v>-0.0630546808</v>
      </c>
      <c r="D334" s="31">
        <v>-0.0479698181</v>
      </c>
      <c r="E334" s="31">
        <v>-0.0467660427</v>
      </c>
      <c r="F334" s="31">
        <v>-0.0351647139</v>
      </c>
      <c r="G334" s="31">
        <v>-0.0378015041</v>
      </c>
      <c r="H334" s="31">
        <v>-0.040982008</v>
      </c>
      <c r="I334" s="31">
        <v>-0.0695947409</v>
      </c>
      <c r="J334" s="31">
        <v>-0.1126353741</v>
      </c>
      <c r="K334" s="31">
        <v>-0.1092610359</v>
      </c>
      <c r="L334" s="31"/>
      <c r="M334" s="31">
        <v>-0.0992732048</v>
      </c>
      <c r="N334" s="31">
        <v>-0.0680761337</v>
      </c>
      <c r="O334" s="31">
        <v>-0.0693972111</v>
      </c>
      <c r="P334" s="31">
        <v>-0.0517625809</v>
      </c>
      <c r="Q334" s="31">
        <v>-0.0399591923</v>
      </c>
      <c r="R334" s="31">
        <v>-0.0462529659</v>
      </c>
      <c r="S334" s="31">
        <v>-0.0480802059</v>
      </c>
      <c r="T334" s="31">
        <v>-0.0531855822</v>
      </c>
      <c r="U334" s="31">
        <v>-0.1106899977</v>
      </c>
      <c r="V334" s="31">
        <v>-0.1108156443</v>
      </c>
      <c r="W334" s="31">
        <v>-0.1204917431</v>
      </c>
      <c r="X334" s="31">
        <v>-0.1190695763</v>
      </c>
      <c r="Y334" s="31">
        <v>-0.0830006599</v>
      </c>
      <c r="Z334" s="35">
        <v>-0.040315032</v>
      </c>
    </row>
    <row r="335" spans="1:26" s="1" customFormat="1" ht="12.75">
      <c r="A335" s="8">
        <v>24045</v>
      </c>
      <c r="B335" s="54" t="s">
        <v>267</v>
      </c>
      <c r="C335" s="59">
        <v>-0.0497919321</v>
      </c>
      <c r="D335" s="31">
        <v>-0.0411208868</v>
      </c>
      <c r="E335" s="31">
        <v>-0.0549108982</v>
      </c>
      <c r="F335" s="31">
        <v>-0.0437533855</v>
      </c>
      <c r="G335" s="31">
        <v>-0.0471457243</v>
      </c>
      <c r="H335" s="31">
        <v>-0.0297729969</v>
      </c>
      <c r="I335" s="31">
        <v>-0.0555560589</v>
      </c>
      <c r="J335" s="31">
        <v>-0.1238596439</v>
      </c>
      <c r="K335" s="31">
        <v>-0.1236987114</v>
      </c>
      <c r="L335" s="31"/>
      <c r="M335" s="31">
        <v>-0.1092545986</v>
      </c>
      <c r="N335" s="31">
        <v>-0.06906569</v>
      </c>
      <c r="O335" s="31">
        <v>-0.0680059195</v>
      </c>
      <c r="P335" s="31">
        <v>-0.0423816442</v>
      </c>
      <c r="Q335" s="31">
        <v>-0.0194083452</v>
      </c>
      <c r="R335" s="31">
        <v>-0.0296518803</v>
      </c>
      <c r="S335" s="31">
        <v>-0.0311574936</v>
      </c>
      <c r="T335" s="31">
        <v>-0.0379219055</v>
      </c>
      <c r="U335" s="31">
        <v>-0.1142580509</v>
      </c>
      <c r="V335" s="31">
        <v>-0.1373050213</v>
      </c>
      <c r="W335" s="31">
        <v>-0.1501883268</v>
      </c>
      <c r="X335" s="31">
        <v>-0.1398097277</v>
      </c>
      <c r="Y335" s="31">
        <v>-0.0780237913</v>
      </c>
      <c r="Z335" s="35">
        <v>-0.0077459812</v>
      </c>
    </row>
    <row r="336" spans="1:26" s="1" customFormat="1" ht="12.75">
      <c r="A336" s="8">
        <v>24050</v>
      </c>
      <c r="B336" s="54" t="s">
        <v>268</v>
      </c>
      <c r="C336" s="59">
        <v>-0.0623497963</v>
      </c>
      <c r="D336" s="31">
        <v>-0.0473358631</v>
      </c>
      <c r="E336" s="31">
        <v>-0.0462043285</v>
      </c>
      <c r="F336" s="31">
        <v>-0.0346236229</v>
      </c>
      <c r="G336" s="31">
        <v>-0.0372639894</v>
      </c>
      <c r="H336" s="31">
        <v>-0.0403935909</v>
      </c>
      <c r="I336" s="31">
        <v>-0.0688335896</v>
      </c>
      <c r="J336" s="31">
        <v>-0.1116983891</v>
      </c>
      <c r="K336" s="31">
        <v>-0.1081980467</v>
      </c>
      <c r="L336" s="31"/>
      <c r="M336" s="31">
        <v>-0.0982166529</v>
      </c>
      <c r="N336" s="31">
        <v>-0.0670694113</v>
      </c>
      <c r="O336" s="31">
        <v>-0.0684064627</v>
      </c>
      <c r="P336" s="31">
        <v>-0.0506933928</v>
      </c>
      <c r="Q336" s="31">
        <v>-0.0389113426</v>
      </c>
      <c r="R336" s="31">
        <v>-0.0452469587</v>
      </c>
      <c r="S336" s="31">
        <v>-0.0471004248</v>
      </c>
      <c r="T336" s="31">
        <v>-0.0521867275</v>
      </c>
      <c r="U336" s="31">
        <v>-0.1096301079</v>
      </c>
      <c r="V336" s="31">
        <v>-0.1097173691</v>
      </c>
      <c r="W336" s="31">
        <v>-0.1193774939</v>
      </c>
      <c r="X336" s="31">
        <v>-0.1180192232</v>
      </c>
      <c r="Y336" s="31">
        <v>-0.0820794106</v>
      </c>
      <c r="Z336" s="35">
        <v>-0.0393077135</v>
      </c>
    </row>
    <row r="337" spans="1:26" s="1" customFormat="1" ht="12.75">
      <c r="A337" s="39">
        <v>24055</v>
      </c>
      <c r="B337" s="55" t="s">
        <v>367</v>
      </c>
      <c r="C337" s="60">
        <v>-0.0404924154</v>
      </c>
      <c r="D337" s="37">
        <v>-0.0311485529</v>
      </c>
      <c r="E337" s="37">
        <v>-0.0369881392</v>
      </c>
      <c r="F337" s="37">
        <v>-0.0277124643</v>
      </c>
      <c r="G337" s="37">
        <v>-0.0284994841</v>
      </c>
      <c r="H337" s="37">
        <v>-0.015637517</v>
      </c>
      <c r="I337" s="37">
        <v>-0.0460163355</v>
      </c>
      <c r="J337" s="37">
        <v>-0.1115759611</v>
      </c>
      <c r="K337" s="37">
        <v>-0.1119792461</v>
      </c>
      <c r="L337" s="37"/>
      <c r="M337" s="37">
        <v>-0.1030913591</v>
      </c>
      <c r="N337" s="37">
        <v>-0.0630656481</v>
      </c>
      <c r="O337" s="37">
        <v>-0.0621930361</v>
      </c>
      <c r="P337" s="37">
        <v>-0.0356180668</v>
      </c>
      <c r="Q337" s="37">
        <v>-0.0139759779</v>
      </c>
      <c r="R337" s="37">
        <v>-0.0238040686</v>
      </c>
      <c r="S337" s="37">
        <v>-0.023698926</v>
      </c>
      <c r="T337" s="37">
        <v>-0.0279151201</v>
      </c>
      <c r="U337" s="37">
        <v>-0.1023917198</v>
      </c>
      <c r="V337" s="37">
        <v>-0.1235377789</v>
      </c>
      <c r="W337" s="37">
        <v>-0.1347146034</v>
      </c>
      <c r="X337" s="37">
        <v>-0.1247620583</v>
      </c>
      <c r="Y337" s="37">
        <v>-0.064248085</v>
      </c>
      <c r="Z337" s="38">
        <v>0.005317688</v>
      </c>
    </row>
    <row r="338" spans="1:26" s="1" customFormat="1" ht="12.75">
      <c r="A338" s="8">
        <v>24060</v>
      </c>
      <c r="B338" s="54" t="s">
        <v>269</v>
      </c>
      <c r="C338" s="59">
        <v>-0.02815485</v>
      </c>
      <c r="D338" s="31">
        <v>-0.0158426762</v>
      </c>
      <c r="E338" s="31">
        <v>-0.0156776905</v>
      </c>
      <c r="F338" s="31">
        <v>-0.0049015284</v>
      </c>
      <c r="G338" s="31">
        <v>-0.0060112476</v>
      </c>
      <c r="H338" s="31">
        <v>-0.0089949369</v>
      </c>
      <c r="I338" s="31">
        <v>-0.032741785</v>
      </c>
      <c r="J338" s="31">
        <v>-0.0777629614</v>
      </c>
      <c r="K338" s="31">
        <v>-0.0751855373</v>
      </c>
      <c r="L338" s="31"/>
      <c r="M338" s="31">
        <v>-0.056974411</v>
      </c>
      <c r="N338" s="31">
        <v>-0.0283733606</v>
      </c>
      <c r="O338" s="31">
        <v>-0.0311307907</v>
      </c>
      <c r="P338" s="31">
        <v>-0.0185158253</v>
      </c>
      <c r="Q338" s="31">
        <v>-0.0106916428</v>
      </c>
      <c r="R338" s="31">
        <v>-0.0182234049</v>
      </c>
      <c r="S338" s="31">
        <v>-0.0239809752</v>
      </c>
      <c r="T338" s="31">
        <v>-0.0317167044</v>
      </c>
      <c r="U338" s="31">
        <v>-0.0876586437</v>
      </c>
      <c r="V338" s="31">
        <v>-0.092757225</v>
      </c>
      <c r="W338" s="31">
        <v>-0.0975444317</v>
      </c>
      <c r="X338" s="31">
        <v>-0.1006907225</v>
      </c>
      <c r="Y338" s="31">
        <v>-0.0687750578</v>
      </c>
      <c r="Z338" s="35">
        <v>-0.0293022394</v>
      </c>
    </row>
    <row r="339" spans="1:26" s="1" customFormat="1" ht="12.75">
      <c r="A339" s="8">
        <v>24065</v>
      </c>
      <c r="B339" s="54" t="s">
        <v>270</v>
      </c>
      <c r="C339" s="59">
        <v>-0.0445177555</v>
      </c>
      <c r="D339" s="31">
        <v>-0.0350935459</v>
      </c>
      <c r="E339" s="31">
        <v>-0.0438426733</v>
      </c>
      <c r="F339" s="31">
        <v>-0.0336862803</v>
      </c>
      <c r="G339" s="31">
        <v>-0.035721302</v>
      </c>
      <c r="H339" s="31">
        <v>-0.0211732388</v>
      </c>
      <c r="I339" s="31">
        <v>-0.0502791405</v>
      </c>
      <c r="J339" s="31">
        <v>-0.1172251701</v>
      </c>
      <c r="K339" s="31">
        <v>-0.1173475981</v>
      </c>
      <c r="L339" s="31"/>
      <c r="M339" s="31">
        <v>-0.1068156958</v>
      </c>
      <c r="N339" s="31">
        <v>-0.0667154789</v>
      </c>
      <c r="O339" s="31">
        <v>-0.0654929876</v>
      </c>
      <c r="P339" s="31">
        <v>-0.03954494</v>
      </c>
      <c r="Q339" s="31">
        <v>-0.0173175335</v>
      </c>
      <c r="R339" s="31">
        <v>-0.0272794962</v>
      </c>
      <c r="S339" s="31">
        <v>-0.027556181</v>
      </c>
      <c r="T339" s="31">
        <v>-0.032807827</v>
      </c>
      <c r="U339" s="31">
        <v>-0.1075103283</v>
      </c>
      <c r="V339" s="31">
        <v>-0.129319787</v>
      </c>
      <c r="W339" s="31">
        <v>-0.1411728859</v>
      </c>
      <c r="X339" s="31">
        <v>-0.131364584</v>
      </c>
      <c r="Y339" s="31">
        <v>-0.070340991</v>
      </c>
      <c r="Z339" s="35">
        <v>-0.0004934072</v>
      </c>
    </row>
    <row r="340" spans="1:26" s="1" customFormat="1" ht="12.75">
      <c r="A340" s="8">
        <v>24067</v>
      </c>
      <c r="B340" s="54" t="s">
        <v>271</v>
      </c>
      <c r="C340" s="59">
        <v>-0.0594556332</v>
      </c>
      <c r="D340" s="31">
        <v>-0.0467270613</v>
      </c>
      <c r="E340" s="31">
        <v>-0.0466202497</v>
      </c>
      <c r="F340" s="31">
        <v>-0.0329926014</v>
      </c>
      <c r="G340" s="31">
        <v>-0.0360767841</v>
      </c>
      <c r="H340" s="31">
        <v>-0.0414947271</v>
      </c>
      <c r="I340" s="31">
        <v>-0.0641292334</v>
      </c>
      <c r="J340" s="31">
        <v>-0.1164506674</v>
      </c>
      <c r="K340" s="31">
        <v>-0.1096684933</v>
      </c>
      <c r="L340" s="31"/>
      <c r="M340" s="31">
        <v>-0.0797894001</v>
      </c>
      <c r="N340" s="31">
        <v>-0.0438361168</v>
      </c>
      <c r="O340" s="31">
        <v>-0.0474170446</v>
      </c>
      <c r="P340" s="31">
        <v>-0.0330283642</v>
      </c>
      <c r="Q340" s="31">
        <v>-0.0218092203</v>
      </c>
      <c r="R340" s="31">
        <v>-0.0319753885</v>
      </c>
      <c r="S340" s="31">
        <v>-0.0363861322</v>
      </c>
      <c r="T340" s="31">
        <v>-0.0475596189</v>
      </c>
      <c r="U340" s="31">
        <v>-0.118442893</v>
      </c>
      <c r="V340" s="31">
        <v>-0.1280866861</v>
      </c>
      <c r="W340" s="31">
        <v>-0.1394473314</v>
      </c>
      <c r="X340" s="31">
        <v>-0.1375696659</v>
      </c>
      <c r="Y340" s="31">
        <v>-0.0991040468</v>
      </c>
      <c r="Z340" s="35">
        <v>-0.0567349195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-0.0737113953</v>
      </c>
      <c r="D342" s="37">
        <v>-0.0690737963</v>
      </c>
      <c r="E342" s="37">
        <v>-0.0824950933</v>
      </c>
      <c r="F342" s="37">
        <v>-0.0676689148</v>
      </c>
      <c r="G342" s="37">
        <v>-0.0693722963</v>
      </c>
      <c r="H342" s="37">
        <v>-0.0587284565</v>
      </c>
      <c r="I342" s="37">
        <v>-0.0829205513</v>
      </c>
      <c r="J342" s="37">
        <v>-0.1516181231</v>
      </c>
      <c r="K342" s="37">
        <v>-0.1488184929</v>
      </c>
      <c r="L342" s="37"/>
      <c r="M342" s="37">
        <v>-0.1184688807</v>
      </c>
      <c r="N342" s="37">
        <v>-0.077331543</v>
      </c>
      <c r="O342" s="37">
        <v>-0.0766640902</v>
      </c>
      <c r="P342" s="37">
        <v>-0.0528109074</v>
      </c>
      <c r="Q342" s="37">
        <v>-0.0274790525</v>
      </c>
      <c r="R342" s="37">
        <v>-0.0393213034</v>
      </c>
      <c r="S342" s="37">
        <v>-0.0443763733</v>
      </c>
      <c r="T342" s="37">
        <v>-0.0572850704</v>
      </c>
      <c r="U342" s="37">
        <v>-0.1445711851</v>
      </c>
      <c r="V342" s="37">
        <v>-0.1782206297</v>
      </c>
      <c r="W342" s="37">
        <v>-0.1962810755</v>
      </c>
      <c r="X342" s="37">
        <v>-0.183688879</v>
      </c>
      <c r="Y342" s="37">
        <v>-0.11662817</v>
      </c>
      <c r="Z342" s="38">
        <v>-0.0413315296</v>
      </c>
    </row>
    <row r="343" spans="1:26" s="1" customFormat="1" ht="12.75">
      <c r="A343" s="8">
        <v>24075</v>
      </c>
      <c r="B343" s="54" t="s">
        <v>273</v>
      </c>
      <c r="C343" s="59">
        <v>-0.0491371155</v>
      </c>
      <c r="D343" s="31">
        <v>-0.0396502018</v>
      </c>
      <c r="E343" s="31">
        <v>-0.0499774218</v>
      </c>
      <c r="F343" s="31">
        <v>-0.0394001007</v>
      </c>
      <c r="G343" s="31">
        <v>-0.0419319868</v>
      </c>
      <c r="H343" s="31">
        <v>-0.0264337063</v>
      </c>
      <c r="I343" s="31">
        <v>-0.0549908876</v>
      </c>
      <c r="J343" s="31">
        <v>-0.1235588789</v>
      </c>
      <c r="K343" s="31">
        <v>-0.1241202354</v>
      </c>
      <c r="L343" s="31"/>
      <c r="M343" s="31">
        <v>-0.1124389172</v>
      </c>
      <c r="N343" s="31">
        <v>-0.0720428228</v>
      </c>
      <c r="O343" s="31">
        <v>-0.0705217123</v>
      </c>
      <c r="P343" s="31">
        <v>-0.0448735952</v>
      </c>
      <c r="Q343" s="31">
        <v>-0.0220495462</v>
      </c>
      <c r="R343" s="31">
        <v>-0.0320532322</v>
      </c>
      <c r="S343" s="31">
        <v>-0.0327060223</v>
      </c>
      <c r="T343" s="31">
        <v>-0.0384259224</v>
      </c>
      <c r="U343" s="31">
        <v>-0.1140096188</v>
      </c>
      <c r="V343" s="31">
        <v>-0.1367776394</v>
      </c>
      <c r="W343" s="31">
        <v>-0.1493102312</v>
      </c>
      <c r="X343" s="31">
        <v>-0.1390321255</v>
      </c>
      <c r="Y343" s="31">
        <v>-0.0769559145</v>
      </c>
      <c r="Z343" s="35">
        <v>-0.006192565</v>
      </c>
    </row>
    <row r="344" spans="1:26" s="1" customFormat="1" ht="12.75">
      <c r="A344" s="8">
        <v>24080</v>
      </c>
      <c r="B344" s="54" t="s">
        <v>274</v>
      </c>
      <c r="C344" s="59">
        <v>-0.0573215485</v>
      </c>
      <c r="D344" s="31">
        <v>-0.0428593159</v>
      </c>
      <c r="E344" s="31">
        <v>-0.0417897701</v>
      </c>
      <c r="F344" s="31">
        <v>-0.0303987265</v>
      </c>
      <c r="G344" s="31">
        <v>-0.0328119993</v>
      </c>
      <c r="H344" s="31">
        <v>-0.0360583067</v>
      </c>
      <c r="I344" s="31">
        <v>-0.0637435913</v>
      </c>
      <c r="J344" s="31">
        <v>-0.1065570116</v>
      </c>
      <c r="K344" s="31">
        <v>-0.1027686596</v>
      </c>
      <c r="L344" s="31"/>
      <c r="M344" s="31">
        <v>-0.0925598145</v>
      </c>
      <c r="N344" s="31">
        <v>-0.0612956285</v>
      </c>
      <c r="O344" s="31">
        <v>-0.062947154</v>
      </c>
      <c r="P344" s="31">
        <v>-0.046256423</v>
      </c>
      <c r="Q344" s="31">
        <v>-0.0347635746</v>
      </c>
      <c r="R344" s="31">
        <v>-0.0411792994</v>
      </c>
      <c r="S344" s="31">
        <v>-0.0433645248</v>
      </c>
      <c r="T344" s="31">
        <v>-0.0485224724</v>
      </c>
      <c r="U344" s="31">
        <v>-0.1058728695</v>
      </c>
      <c r="V344" s="31">
        <v>-0.1048862934</v>
      </c>
      <c r="W344" s="31">
        <v>-0.1146613359</v>
      </c>
      <c r="X344" s="31">
        <v>-0.1137185097</v>
      </c>
      <c r="Y344" s="31">
        <v>-0.0780863762</v>
      </c>
      <c r="Z344" s="35">
        <v>-0.0365269184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-0.0583924055</v>
      </c>
      <c r="D346" s="31">
        <v>-0.0437248945</v>
      </c>
      <c r="E346" s="31">
        <v>-0.0420339108</v>
      </c>
      <c r="F346" s="31">
        <v>-0.0311106443</v>
      </c>
      <c r="G346" s="31">
        <v>-0.0337948799</v>
      </c>
      <c r="H346" s="31">
        <v>-0.0376497507</v>
      </c>
      <c r="I346" s="31">
        <v>-0.065050602</v>
      </c>
      <c r="J346" s="31">
        <v>-0.1045188904</v>
      </c>
      <c r="K346" s="31">
        <v>-0.1013140678</v>
      </c>
      <c r="L346" s="31"/>
      <c r="M346" s="31">
        <v>-0.0925010443</v>
      </c>
      <c r="N346" s="31">
        <v>-0.0619837046</v>
      </c>
      <c r="O346" s="31">
        <v>-0.0633275509</v>
      </c>
      <c r="P346" s="31">
        <v>-0.045960784</v>
      </c>
      <c r="Q346" s="31">
        <v>-0.0344777107</v>
      </c>
      <c r="R346" s="31">
        <v>-0.0405061245</v>
      </c>
      <c r="S346" s="31">
        <v>-0.0422878265</v>
      </c>
      <c r="T346" s="31">
        <v>-0.0471271276</v>
      </c>
      <c r="U346" s="31">
        <v>-0.1027141809</v>
      </c>
      <c r="V346" s="31">
        <v>-0.1005638838</v>
      </c>
      <c r="W346" s="31">
        <v>-0.109562397</v>
      </c>
      <c r="X346" s="31">
        <v>-0.1091434956</v>
      </c>
      <c r="Y346" s="31">
        <v>-0.0748739243</v>
      </c>
      <c r="Z346" s="35">
        <v>-0.0326781273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-0.0595362186</v>
      </c>
      <c r="D348" s="31">
        <v>-0.0448942184</v>
      </c>
      <c r="E348" s="31">
        <v>-0.0437990427</v>
      </c>
      <c r="F348" s="31">
        <v>-0.032230854</v>
      </c>
      <c r="G348" s="31">
        <v>-0.0347907543</v>
      </c>
      <c r="H348" s="31">
        <v>-0.0380048752</v>
      </c>
      <c r="I348" s="31">
        <v>-0.0659459829</v>
      </c>
      <c r="J348" s="31">
        <v>-0.1089342833</v>
      </c>
      <c r="K348" s="31">
        <v>-0.1049033403</v>
      </c>
      <c r="L348" s="31"/>
      <c r="M348" s="31">
        <v>-0.0943908691</v>
      </c>
      <c r="N348" s="31">
        <v>-0.0633331537</v>
      </c>
      <c r="O348" s="31">
        <v>-0.064931035</v>
      </c>
      <c r="P348" s="31">
        <v>-0.0479154587</v>
      </c>
      <c r="Q348" s="31">
        <v>-0.0363729</v>
      </c>
      <c r="R348" s="31">
        <v>-0.0428124666</v>
      </c>
      <c r="S348" s="31">
        <v>-0.0447854996</v>
      </c>
      <c r="T348" s="31">
        <v>-0.0503245592</v>
      </c>
      <c r="U348" s="31">
        <v>-0.1074271202</v>
      </c>
      <c r="V348" s="31">
        <v>-0.1067529917</v>
      </c>
      <c r="W348" s="31">
        <v>-0.1166206598</v>
      </c>
      <c r="X348" s="31">
        <v>-0.115575552</v>
      </c>
      <c r="Y348" s="31">
        <v>-0.0797593594</v>
      </c>
      <c r="Z348" s="35">
        <v>-0.0377403498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-0.0617573261</v>
      </c>
      <c r="D350" s="31">
        <v>-0.0471012592</v>
      </c>
      <c r="E350" s="31">
        <v>-0.0460386276</v>
      </c>
      <c r="F350" s="31">
        <v>-0.0343716145</v>
      </c>
      <c r="G350" s="31">
        <v>-0.0369493961</v>
      </c>
      <c r="H350" s="31">
        <v>-0.0404658318</v>
      </c>
      <c r="I350" s="31">
        <v>-0.0685302019</v>
      </c>
      <c r="J350" s="31">
        <v>-0.1130371094</v>
      </c>
      <c r="K350" s="31">
        <v>-0.1091973782</v>
      </c>
      <c r="L350" s="31"/>
      <c r="M350" s="31">
        <v>-0.0967669487</v>
      </c>
      <c r="N350" s="31">
        <v>-0.0648684502</v>
      </c>
      <c r="O350" s="31">
        <v>-0.066460371</v>
      </c>
      <c r="P350" s="31">
        <v>-0.0495890379</v>
      </c>
      <c r="Q350" s="31">
        <v>-0.0375649929</v>
      </c>
      <c r="R350" s="31">
        <v>-0.044077158</v>
      </c>
      <c r="S350" s="31">
        <v>-0.0463368893</v>
      </c>
      <c r="T350" s="31">
        <v>-0.0522524118</v>
      </c>
      <c r="U350" s="31">
        <v>-0.1111512184</v>
      </c>
      <c r="V350" s="31">
        <v>-0.111651659</v>
      </c>
      <c r="W350" s="31">
        <v>-0.1215009689</v>
      </c>
      <c r="X350" s="31">
        <v>-0.1200289726</v>
      </c>
      <c r="Y350" s="31">
        <v>-0.0840119123</v>
      </c>
      <c r="Z350" s="35">
        <v>-0.0415129662</v>
      </c>
    </row>
    <row r="351" spans="1:26" s="1" customFormat="1" ht="12.75">
      <c r="A351" s="8">
        <v>24105</v>
      </c>
      <c r="B351" s="54" t="s">
        <v>464</v>
      </c>
      <c r="C351" s="59">
        <v>-0.0637652874</v>
      </c>
      <c r="D351" s="31">
        <v>-0.0486102104</v>
      </c>
      <c r="E351" s="31">
        <v>-0.0473132133</v>
      </c>
      <c r="F351" s="31">
        <v>-0.0356951952</v>
      </c>
      <c r="G351" s="31">
        <v>-0.038328886</v>
      </c>
      <c r="H351" s="31">
        <v>-0.0415637493</v>
      </c>
      <c r="I351" s="31">
        <v>-0.0703778267</v>
      </c>
      <c r="J351" s="31">
        <v>-0.113553524</v>
      </c>
      <c r="K351" s="31">
        <v>-0.1103438139</v>
      </c>
      <c r="L351" s="31"/>
      <c r="M351" s="31">
        <v>-0.1002629995</v>
      </c>
      <c r="N351" s="31">
        <v>-0.0689646006</v>
      </c>
      <c r="O351" s="31">
        <v>-0.0703246593</v>
      </c>
      <c r="P351" s="31">
        <v>-0.0528147221</v>
      </c>
      <c r="Q351" s="31">
        <v>-0.0410143137</v>
      </c>
      <c r="R351" s="31">
        <v>-0.0472934246</v>
      </c>
      <c r="S351" s="31">
        <v>-0.0490802526</v>
      </c>
      <c r="T351" s="31">
        <v>-0.054243207</v>
      </c>
      <c r="U351" s="31">
        <v>-0.1118505001</v>
      </c>
      <c r="V351" s="31">
        <v>-0.1119549274</v>
      </c>
      <c r="W351" s="31">
        <v>-0.1216287613</v>
      </c>
      <c r="X351" s="31">
        <v>-0.1201485395</v>
      </c>
      <c r="Y351" s="31">
        <v>-0.0839512348</v>
      </c>
      <c r="Z351" s="35">
        <v>-0.0415045023</v>
      </c>
    </row>
    <row r="352" spans="1:26" s="1" customFormat="1" ht="12.75">
      <c r="A352" s="39">
        <v>24110</v>
      </c>
      <c r="B352" s="55" t="s">
        <v>281</v>
      </c>
      <c r="C352" s="60">
        <v>-0.056175828</v>
      </c>
      <c r="D352" s="37">
        <v>-0.0427955389</v>
      </c>
      <c r="E352" s="37">
        <v>-0.0460224152</v>
      </c>
      <c r="F352" s="37">
        <v>-0.0341733694</v>
      </c>
      <c r="G352" s="37">
        <v>-0.0367051363</v>
      </c>
      <c r="H352" s="37">
        <v>-0.0355335474</v>
      </c>
      <c r="I352" s="37">
        <v>-0.0623807907</v>
      </c>
      <c r="J352" s="37">
        <v>-0.112883091</v>
      </c>
      <c r="K352" s="37">
        <v>-0.1060941219</v>
      </c>
      <c r="L352" s="37"/>
      <c r="M352" s="37">
        <v>-0.0862313509</v>
      </c>
      <c r="N352" s="37">
        <v>-0.0518585443</v>
      </c>
      <c r="O352" s="37">
        <v>-0.0517046452</v>
      </c>
      <c r="P352" s="37">
        <v>-0.0323150158</v>
      </c>
      <c r="Q352" s="37">
        <v>-0.0177615881</v>
      </c>
      <c r="R352" s="37">
        <v>-0.0263309479</v>
      </c>
      <c r="S352" s="37">
        <v>-0.0308374166</v>
      </c>
      <c r="T352" s="37">
        <v>-0.0393668413</v>
      </c>
      <c r="U352" s="37">
        <v>-0.1068783998</v>
      </c>
      <c r="V352" s="37">
        <v>-0.1125503778</v>
      </c>
      <c r="W352" s="37">
        <v>-0.1234722137</v>
      </c>
      <c r="X352" s="37">
        <v>-0.1186249256</v>
      </c>
      <c r="Y352" s="37">
        <v>-0.0761379004</v>
      </c>
      <c r="Z352" s="38">
        <v>-0.025403738</v>
      </c>
    </row>
    <row r="353" spans="1:26" s="1" customFormat="1" ht="12.75">
      <c r="A353" s="8">
        <v>24115</v>
      </c>
      <c r="B353" s="54" t="s">
        <v>282</v>
      </c>
      <c r="C353" s="59">
        <v>-0.0325403214</v>
      </c>
      <c r="D353" s="31">
        <v>-0.0212829113</v>
      </c>
      <c r="E353" s="31">
        <v>-0.0245323181</v>
      </c>
      <c r="F353" s="31">
        <v>-0.0152593851</v>
      </c>
      <c r="G353" s="31">
        <v>-0.0160781145</v>
      </c>
      <c r="H353" s="31">
        <v>-0.0043569803</v>
      </c>
      <c r="I353" s="31">
        <v>-0.0377895832</v>
      </c>
      <c r="J353" s="31">
        <v>-0.0996041298</v>
      </c>
      <c r="K353" s="31">
        <v>-0.097705245</v>
      </c>
      <c r="L353" s="31"/>
      <c r="M353" s="31">
        <v>-0.0927816629</v>
      </c>
      <c r="N353" s="31">
        <v>-0.0536129475</v>
      </c>
      <c r="O353" s="31">
        <v>-0.0530067682</v>
      </c>
      <c r="P353" s="31">
        <v>-0.0261750221</v>
      </c>
      <c r="Q353" s="31">
        <v>-0.0050936937</v>
      </c>
      <c r="R353" s="31">
        <v>-0.0153001547</v>
      </c>
      <c r="S353" s="31">
        <v>-0.013744235</v>
      </c>
      <c r="T353" s="31">
        <v>-0.01727283</v>
      </c>
      <c r="U353" s="31">
        <v>-0.0890017748</v>
      </c>
      <c r="V353" s="31">
        <v>-0.108210206</v>
      </c>
      <c r="W353" s="31">
        <v>-0.1176058054</v>
      </c>
      <c r="X353" s="31">
        <v>-0.1095743179</v>
      </c>
      <c r="Y353" s="31">
        <v>-0.0512751341</v>
      </c>
      <c r="Z353" s="35">
        <v>0.0155432224</v>
      </c>
    </row>
    <row r="354" spans="1:26" s="1" customFormat="1" ht="12.75">
      <c r="A354" s="8">
        <v>24120</v>
      </c>
      <c r="B354" s="54" t="s">
        <v>283</v>
      </c>
      <c r="C354" s="59">
        <v>-0.0661193132</v>
      </c>
      <c r="D354" s="31">
        <v>-0.0512953997</v>
      </c>
      <c r="E354" s="31">
        <v>-0.0508772135</v>
      </c>
      <c r="F354" s="31">
        <v>-0.0392742157</v>
      </c>
      <c r="G354" s="31">
        <v>-0.0420068502</v>
      </c>
      <c r="H354" s="31">
        <v>-0.0445281267</v>
      </c>
      <c r="I354" s="31">
        <v>-0.0703936815</v>
      </c>
      <c r="J354" s="31">
        <v>-0.1082969904</v>
      </c>
      <c r="K354" s="31">
        <v>-0.1038851738</v>
      </c>
      <c r="L354" s="31"/>
      <c r="M354" s="31">
        <v>-0.0958031416</v>
      </c>
      <c r="N354" s="31">
        <v>-0.0667073727</v>
      </c>
      <c r="O354" s="31">
        <v>-0.0679255724</v>
      </c>
      <c r="P354" s="31">
        <v>-0.0451561213</v>
      </c>
      <c r="Q354" s="31">
        <v>-0.0331953764</v>
      </c>
      <c r="R354" s="31">
        <v>-0.0417776108</v>
      </c>
      <c r="S354" s="31">
        <v>-0.0443288088</v>
      </c>
      <c r="T354" s="31">
        <v>-0.0472613573</v>
      </c>
      <c r="U354" s="31">
        <v>-0.1047391891</v>
      </c>
      <c r="V354" s="31">
        <v>-0.1052148342</v>
      </c>
      <c r="W354" s="31">
        <v>-0.1147882938</v>
      </c>
      <c r="X354" s="31">
        <v>-0.113071084</v>
      </c>
      <c r="Y354" s="31">
        <v>-0.0780998468</v>
      </c>
      <c r="Z354" s="35">
        <v>-0.034348011</v>
      </c>
    </row>
    <row r="355" spans="1:26" s="1" customFormat="1" ht="12.75">
      <c r="A355" s="8">
        <v>24125</v>
      </c>
      <c r="B355" s="54" t="s">
        <v>284</v>
      </c>
      <c r="C355" s="59">
        <v>-0.0749095678</v>
      </c>
      <c r="D355" s="31">
        <v>-0.0662564039</v>
      </c>
      <c r="E355" s="31">
        <v>-0.0815304518</v>
      </c>
      <c r="F355" s="31">
        <v>-0.0681809187</v>
      </c>
      <c r="G355" s="31">
        <v>-0.0714024305</v>
      </c>
      <c r="H355" s="31">
        <v>-0.05539608</v>
      </c>
      <c r="I355" s="31">
        <v>-0.080950737</v>
      </c>
      <c r="J355" s="31">
        <v>-0.154224515</v>
      </c>
      <c r="K355" s="31">
        <v>-0.1543427706</v>
      </c>
      <c r="L355" s="31"/>
      <c r="M355" s="31">
        <v>-0.1315464973</v>
      </c>
      <c r="N355" s="31">
        <v>-0.0895214081</v>
      </c>
      <c r="O355" s="31">
        <v>-0.0881079435</v>
      </c>
      <c r="P355" s="31">
        <v>-0.062899828</v>
      </c>
      <c r="Q355" s="31">
        <v>-0.0374791622</v>
      </c>
      <c r="R355" s="31">
        <v>-0.0484948158</v>
      </c>
      <c r="S355" s="31">
        <v>-0.0520004034</v>
      </c>
      <c r="T355" s="31">
        <v>-0.0624146461</v>
      </c>
      <c r="U355" s="31">
        <v>-0.1459612846</v>
      </c>
      <c r="V355" s="31">
        <v>-0.1760419607</v>
      </c>
      <c r="W355" s="31">
        <v>-0.1924566031</v>
      </c>
      <c r="X355" s="31">
        <v>-0.1801383495</v>
      </c>
      <c r="Y355" s="31">
        <v>-0.1127310991</v>
      </c>
      <c r="Z355" s="35">
        <v>-0.0368354321</v>
      </c>
    </row>
    <row r="356" spans="1:26" s="1" customFormat="1" ht="12.75">
      <c r="A356" s="8">
        <v>24130</v>
      </c>
      <c r="B356" s="54" t="s">
        <v>285</v>
      </c>
      <c r="C356" s="59">
        <v>-0.0210510492</v>
      </c>
      <c r="D356" s="31">
        <v>-0.0117373466</v>
      </c>
      <c r="E356" s="31">
        <v>-0.0107089281</v>
      </c>
      <c r="F356" s="31">
        <v>-0.0009832382</v>
      </c>
      <c r="G356" s="31">
        <v>-0.002196908</v>
      </c>
      <c r="H356" s="31">
        <v>-0.0057771206</v>
      </c>
      <c r="I356" s="31">
        <v>-0.02239573</v>
      </c>
      <c r="J356" s="31">
        <v>-0.0572909117</v>
      </c>
      <c r="K356" s="31">
        <v>-0.0533467531</v>
      </c>
      <c r="L356" s="31"/>
      <c r="M356" s="31">
        <v>-0.0517255068</v>
      </c>
      <c r="N356" s="31">
        <v>-0.0270782709</v>
      </c>
      <c r="O356" s="31">
        <v>-0.0317713022</v>
      </c>
      <c r="P356" s="31">
        <v>-0.0223556757</v>
      </c>
      <c r="Q356" s="31">
        <v>-0.0169606209</v>
      </c>
      <c r="R356" s="31">
        <v>-0.0246378183</v>
      </c>
      <c r="S356" s="31">
        <v>-0.0267165899</v>
      </c>
      <c r="T356" s="31">
        <v>-0.0293176174</v>
      </c>
      <c r="U356" s="31">
        <v>-0.0759445429</v>
      </c>
      <c r="V356" s="31">
        <v>-0.0677888393</v>
      </c>
      <c r="W356" s="31">
        <v>-0.0771404505</v>
      </c>
      <c r="X356" s="31">
        <v>-0.0838426352</v>
      </c>
      <c r="Y356" s="31">
        <v>-0.0566931963</v>
      </c>
      <c r="Z356" s="35">
        <v>-0.0256948471</v>
      </c>
    </row>
    <row r="357" spans="1:26" s="1" customFormat="1" ht="12.75">
      <c r="A357" s="39">
        <v>24140</v>
      </c>
      <c r="B357" s="55" t="s">
        <v>286</v>
      </c>
      <c r="C357" s="60">
        <v>-0.0542379618</v>
      </c>
      <c r="D357" s="37">
        <v>-0.0420306921</v>
      </c>
      <c r="E357" s="37">
        <v>-0.0425846577</v>
      </c>
      <c r="F357" s="37">
        <v>-0.0285123587</v>
      </c>
      <c r="G357" s="37">
        <v>-0.0315546989</v>
      </c>
      <c r="H357" s="37">
        <v>-0.0373647213</v>
      </c>
      <c r="I357" s="37">
        <v>-0.057212472</v>
      </c>
      <c r="J357" s="37">
        <v>-0.110063076</v>
      </c>
      <c r="K357" s="37">
        <v>-0.1009011269</v>
      </c>
      <c r="L357" s="37"/>
      <c r="M357" s="37">
        <v>-0.0627809763</v>
      </c>
      <c r="N357" s="37">
        <v>-0.0266671181</v>
      </c>
      <c r="O357" s="37">
        <v>-0.0305472612</v>
      </c>
      <c r="P357" s="37">
        <v>-0.0176045895</v>
      </c>
      <c r="Q357" s="37">
        <v>-0.0076931715</v>
      </c>
      <c r="R357" s="37">
        <v>-0.017048955</v>
      </c>
      <c r="S357" s="37">
        <v>-0.0224355459</v>
      </c>
      <c r="T357" s="37">
        <v>-0.0365132093</v>
      </c>
      <c r="U357" s="37">
        <v>-0.1121766567</v>
      </c>
      <c r="V357" s="37">
        <v>-0.1258745193</v>
      </c>
      <c r="W357" s="37">
        <v>-0.1397539377</v>
      </c>
      <c r="X357" s="37">
        <v>-0.1364766359</v>
      </c>
      <c r="Y357" s="37">
        <v>-0.0984877348</v>
      </c>
      <c r="Z357" s="38">
        <v>-0.0580210686</v>
      </c>
    </row>
    <row r="358" spans="1:26" s="1" customFormat="1" ht="12.75">
      <c r="A358" s="8">
        <v>24145</v>
      </c>
      <c r="B358" s="54" t="s">
        <v>287</v>
      </c>
      <c r="C358" s="59">
        <v>-0.0315865278</v>
      </c>
      <c r="D358" s="31">
        <v>-0.0204073191</v>
      </c>
      <c r="E358" s="31">
        <v>-0.0236588717</v>
      </c>
      <c r="F358" s="31">
        <v>-0.0144114494</v>
      </c>
      <c r="G358" s="31">
        <v>-0.0152518749</v>
      </c>
      <c r="H358" s="31">
        <v>-0.0035306215</v>
      </c>
      <c r="I358" s="31">
        <v>-0.0368118286</v>
      </c>
      <c r="J358" s="31">
        <v>-0.098315239</v>
      </c>
      <c r="K358" s="31">
        <v>-0.0963683128</v>
      </c>
      <c r="L358" s="31"/>
      <c r="M358" s="31">
        <v>-0.091468215</v>
      </c>
      <c r="N358" s="31">
        <v>-0.0523850918</v>
      </c>
      <c r="O358" s="31">
        <v>-0.0517913103</v>
      </c>
      <c r="P358" s="31">
        <v>-0.0249848366</v>
      </c>
      <c r="Q358" s="31">
        <v>-0.0039503574</v>
      </c>
      <c r="R358" s="31">
        <v>-0.0141232014</v>
      </c>
      <c r="S358" s="31">
        <v>-0.0126135349</v>
      </c>
      <c r="T358" s="31">
        <v>-0.0161367655</v>
      </c>
      <c r="U358" s="31">
        <v>-0.0876806974</v>
      </c>
      <c r="V358" s="31">
        <v>-0.1066510677</v>
      </c>
      <c r="W358" s="31">
        <v>-0.1159750223</v>
      </c>
      <c r="X358" s="31">
        <v>-0.1080584526</v>
      </c>
      <c r="Y358" s="31">
        <v>-0.0500313044</v>
      </c>
      <c r="Z358" s="35">
        <v>0.0166069269</v>
      </c>
    </row>
    <row r="359" spans="1:26" s="1" customFormat="1" ht="12.75">
      <c r="A359" s="8">
        <v>24147</v>
      </c>
      <c r="B359" s="54" t="s">
        <v>288</v>
      </c>
      <c r="C359" s="59">
        <v>-0.0486975908</v>
      </c>
      <c r="D359" s="31">
        <v>-0.0369582176</v>
      </c>
      <c r="E359" s="31">
        <v>-0.0374335051</v>
      </c>
      <c r="F359" s="31">
        <v>-0.0228271484</v>
      </c>
      <c r="G359" s="31">
        <v>-0.025632143</v>
      </c>
      <c r="H359" s="31">
        <v>-0.0317468643</v>
      </c>
      <c r="I359" s="31">
        <v>-0.0493654013</v>
      </c>
      <c r="J359" s="31">
        <v>-0.102673769</v>
      </c>
      <c r="K359" s="31">
        <v>-0.0926083326</v>
      </c>
      <c r="L359" s="31"/>
      <c r="M359" s="31">
        <v>-0.0594642162</v>
      </c>
      <c r="N359" s="31">
        <v>-0.0229125023</v>
      </c>
      <c r="O359" s="31">
        <v>-0.0275394917</v>
      </c>
      <c r="P359" s="31">
        <v>-0.0153338909</v>
      </c>
      <c r="Q359" s="31">
        <v>-0.0064736605</v>
      </c>
      <c r="R359" s="31">
        <v>-0.0163940191</v>
      </c>
      <c r="S359" s="31">
        <v>-0.0220572948</v>
      </c>
      <c r="T359" s="31">
        <v>-0.0375080109</v>
      </c>
      <c r="U359" s="31">
        <v>-0.1120077372</v>
      </c>
      <c r="V359" s="31">
        <v>-0.1249393225</v>
      </c>
      <c r="W359" s="31">
        <v>-0.13839674</v>
      </c>
      <c r="X359" s="31">
        <v>-0.1359677315</v>
      </c>
      <c r="Y359" s="31">
        <v>-0.097091198</v>
      </c>
      <c r="Z359" s="35">
        <v>-0.0562466383</v>
      </c>
    </row>
    <row r="360" spans="1:26" s="1" customFormat="1" ht="12.75">
      <c r="A360" s="8">
        <v>24150</v>
      </c>
      <c r="B360" s="54" t="s">
        <v>289</v>
      </c>
      <c r="C360" s="59">
        <v>-0.0575637817</v>
      </c>
      <c r="D360" s="31">
        <v>-0.0430880785</v>
      </c>
      <c r="E360" s="31">
        <v>-0.0420168638</v>
      </c>
      <c r="F360" s="31">
        <v>-0.0305922031</v>
      </c>
      <c r="G360" s="31">
        <v>-0.0330358744</v>
      </c>
      <c r="H360" s="31">
        <v>-0.0363024473</v>
      </c>
      <c r="I360" s="31">
        <v>-0.0640203953</v>
      </c>
      <c r="J360" s="31">
        <v>-0.1069114208</v>
      </c>
      <c r="K360" s="31">
        <v>-0.1031464338</v>
      </c>
      <c r="L360" s="31"/>
      <c r="M360" s="31">
        <v>-0.0932583809</v>
      </c>
      <c r="N360" s="31">
        <v>-0.0619356632</v>
      </c>
      <c r="O360" s="31">
        <v>-0.0635769367</v>
      </c>
      <c r="P360" s="31">
        <v>-0.0468578339</v>
      </c>
      <c r="Q360" s="31">
        <v>-0.0353075266</v>
      </c>
      <c r="R360" s="31">
        <v>-0.0417118073</v>
      </c>
      <c r="S360" s="31">
        <v>-0.0438662767</v>
      </c>
      <c r="T360" s="31">
        <v>-0.0487673283</v>
      </c>
      <c r="U360" s="31">
        <v>-0.1061620712</v>
      </c>
      <c r="V360" s="31">
        <v>-0.1053248644</v>
      </c>
      <c r="W360" s="31">
        <v>-0.1150772572</v>
      </c>
      <c r="X360" s="31">
        <v>-0.1141008139</v>
      </c>
      <c r="Y360" s="31">
        <v>-0.0784630775</v>
      </c>
      <c r="Z360" s="35">
        <v>-0.0368155241</v>
      </c>
    </row>
    <row r="361" spans="1:26" s="1" customFormat="1" ht="12.75">
      <c r="A361" s="8">
        <v>24155</v>
      </c>
      <c r="B361" s="54" t="s">
        <v>290</v>
      </c>
      <c r="C361" s="59">
        <v>-0.058216691</v>
      </c>
      <c r="D361" s="31">
        <v>-0.0435720682</v>
      </c>
      <c r="E361" s="31">
        <v>-0.0429230928</v>
      </c>
      <c r="F361" s="31">
        <v>-0.0315154791</v>
      </c>
      <c r="G361" s="31">
        <v>-0.0342073441</v>
      </c>
      <c r="H361" s="31">
        <v>-0.0369218588</v>
      </c>
      <c r="I361" s="31">
        <v>-0.0643109083</v>
      </c>
      <c r="J361" s="31">
        <v>-0.1058254242</v>
      </c>
      <c r="K361" s="31">
        <v>-0.1018271446</v>
      </c>
      <c r="L361" s="31"/>
      <c r="M361" s="31">
        <v>-0.0920902491</v>
      </c>
      <c r="N361" s="31">
        <v>-0.0612428188</v>
      </c>
      <c r="O361" s="31">
        <v>-0.0625610352</v>
      </c>
      <c r="P361" s="31">
        <v>-0.0442647934</v>
      </c>
      <c r="Q361" s="31">
        <v>-0.0325294733</v>
      </c>
      <c r="R361" s="31">
        <v>-0.0390765667</v>
      </c>
      <c r="S361" s="31">
        <v>-0.0411009789</v>
      </c>
      <c r="T361" s="31">
        <v>-0.0459583998</v>
      </c>
      <c r="U361" s="31">
        <v>-0.1029990911</v>
      </c>
      <c r="V361" s="31">
        <v>-0.1030534506</v>
      </c>
      <c r="W361" s="31">
        <v>-0.1124600172</v>
      </c>
      <c r="X361" s="31">
        <v>-0.1113579273</v>
      </c>
      <c r="Y361" s="31">
        <v>-0.0761972666</v>
      </c>
      <c r="Z361" s="35">
        <v>-0.0330034494</v>
      </c>
    </row>
    <row r="362" spans="1:26" s="1" customFormat="1" ht="12.75">
      <c r="A362" s="39">
        <v>24160</v>
      </c>
      <c r="B362" s="55" t="s">
        <v>465</v>
      </c>
      <c r="C362" s="60">
        <v>-0.0561474562</v>
      </c>
      <c r="D362" s="37">
        <v>-0.0417410135</v>
      </c>
      <c r="E362" s="37">
        <v>-0.0406923294</v>
      </c>
      <c r="F362" s="37">
        <v>-0.029307723</v>
      </c>
      <c r="G362" s="37">
        <v>-0.0317063332</v>
      </c>
      <c r="H362" s="37">
        <v>-0.0349332094</v>
      </c>
      <c r="I362" s="37">
        <v>-0.0624675751</v>
      </c>
      <c r="J362" s="37">
        <v>-0.1048110723</v>
      </c>
      <c r="K362" s="37">
        <v>-0.101141572</v>
      </c>
      <c r="L362" s="37"/>
      <c r="M362" s="37">
        <v>-0.0907019377</v>
      </c>
      <c r="N362" s="37">
        <v>-0.0595215559</v>
      </c>
      <c r="O362" s="37">
        <v>-0.0612190962</v>
      </c>
      <c r="P362" s="37">
        <v>-0.0446120501</v>
      </c>
      <c r="Q362" s="37">
        <v>-0.0333849192</v>
      </c>
      <c r="R362" s="37">
        <v>-0.0398387909</v>
      </c>
      <c r="S362" s="37">
        <v>-0.0420510769</v>
      </c>
      <c r="T362" s="37">
        <v>-0.0474352837</v>
      </c>
      <c r="U362" s="37">
        <v>-0.1046321392</v>
      </c>
      <c r="V362" s="37">
        <v>-0.1038942337</v>
      </c>
      <c r="W362" s="37">
        <v>-0.1136184931</v>
      </c>
      <c r="X362" s="37">
        <v>-0.1127601862</v>
      </c>
      <c r="Y362" s="37">
        <v>-0.07725811</v>
      </c>
      <c r="Z362" s="38">
        <v>-0.0358885527</v>
      </c>
    </row>
    <row r="363" spans="1:26" s="1" customFormat="1" ht="12.75">
      <c r="A363" s="8">
        <v>24165</v>
      </c>
      <c r="B363" s="54" t="s">
        <v>291</v>
      </c>
      <c r="C363" s="59">
        <v>-0.0617095232</v>
      </c>
      <c r="D363" s="31">
        <v>-0.0482896566</v>
      </c>
      <c r="E363" s="31">
        <v>-0.0480715036</v>
      </c>
      <c r="F363" s="31">
        <v>-0.0347723961</v>
      </c>
      <c r="G363" s="31">
        <v>-0.037877202</v>
      </c>
      <c r="H363" s="31">
        <v>-0.0425400734</v>
      </c>
      <c r="I363" s="31">
        <v>-0.0670032501</v>
      </c>
      <c r="J363" s="31">
        <v>-0.1173779964</v>
      </c>
      <c r="K363" s="31">
        <v>-0.1104999781</v>
      </c>
      <c r="L363" s="31"/>
      <c r="M363" s="31">
        <v>-0.0752472878</v>
      </c>
      <c r="N363" s="31">
        <v>-0.0404709578</v>
      </c>
      <c r="O363" s="31">
        <v>-0.0429766178</v>
      </c>
      <c r="P363" s="31">
        <v>-0.0281229019</v>
      </c>
      <c r="Q363" s="31">
        <v>-0.016772151</v>
      </c>
      <c r="R363" s="31">
        <v>-0.0249913931</v>
      </c>
      <c r="S363" s="31">
        <v>-0.029447794</v>
      </c>
      <c r="T363" s="31">
        <v>-0.040476799</v>
      </c>
      <c r="U363" s="31">
        <v>-0.1123292446</v>
      </c>
      <c r="V363" s="31">
        <v>-0.1224445105</v>
      </c>
      <c r="W363" s="31">
        <v>-0.1339529753</v>
      </c>
      <c r="X363" s="31">
        <v>-0.1307035685</v>
      </c>
      <c r="Y363" s="31">
        <v>-0.094050765</v>
      </c>
      <c r="Z363" s="35">
        <v>-0.054322958</v>
      </c>
    </row>
    <row r="364" spans="1:26" s="1" customFormat="1" ht="12.75">
      <c r="A364" s="8">
        <v>24170</v>
      </c>
      <c r="B364" s="54" t="s">
        <v>292</v>
      </c>
      <c r="C364" s="59">
        <v>-0.0587029457</v>
      </c>
      <c r="D364" s="31">
        <v>-0.0440679789</v>
      </c>
      <c r="E364" s="31">
        <v>-0.0428091288</v>
      </c>
      <c r="F364" s="31">
        <v>-0.0314245224</v>
      </c>
      <c r="G364" s="31">
        <v>-0.0338435173</v>
      </c>
      <c r="H364" s="31">
        <v>-0.0373145342</v>
      </c>
      <c r="I364" s="31">
        <v>-0.0651646852</v>
      </c>
      <c r="J364" s="31">
        <v>-0.1084448099</v>
      </c>
      <c r="K364" s="31">
        <v>-0.1051127911</v>
      </c>
      <c r="L364" s="31"/>
      <c r="M364" s="31">
        <v>-0.0944954157</v>
      </c>
      <c r="N364" s="31">
        <v>-0.0631766319</v>
      </c>
      <c r="O364" s="31">
        <v>-0.0647678375</v>
      </c>
      <c r="P364" s="31">
        <v>-0.0480810404</v>
      </c>
      <c r="Q364" s="31">
        <v>-0.0366438627</v>
      </c>
      <c r="R364" s="31">
        <v>-0.0430009365</v>
      </c>
      <c r="S364" s="31">
        <v>-0.0451686382</v>
      </c>
      <c r="T364" s="31">
        <v>-0.0507297516</v>
      </c>
      <c r="U364" s="31">
        <v>-0.1078675985</v>
      </c>
      <c r="V364" s="31">
        <v>-0.1069239378</v>
      </c>
      <c r="W364" s="31">
        <v>-0.116582036</v>
      </c>
      <c r="X364" s="31">
        <v>-0.1157716513</v>
      </c>
      <c r="Y364" s="31">
        <v>-0.0802856684</v>
      </c>
      <c r="Z364" s="35">
        <v>-0.0383765697</v>
      </c>
    </row>
    <row r="365" spans="1:26" s="1" customFormat="1" ht="12.75">
      <c r="A365" s="8">
        <v>24173</v>
      </c>
      <c r="B365" s="54" t="s">
        <v>466</v>
      </c>
      <c r="C365" s="59">
        <v>-0.0631364584</v>
      </c>
      <c r="D365" s="31">
        <v>-0.0480571985</v>
      </c>
      <c r="E365" s="31">
        <v>-0.046784997</v>
      </c>
      <c r="F365" s="31">
        <v>-0.0351821184</v>
      </c>
      <c r="G365" s="31">
        <v>-0.0376908779</v>
      </c>
      <c r="H365" s="31">
        <v>-0.0410739183</v>
      </c>
      <c r="I365" s="31">
        <v>-0.0697410107</v>
      </c>
      <c r="J365" s="31">
        <v>-0.1126090288</v>
      </c>
      <c r="K365" s="31">
        <v>-0.1094630957</v>
      </c>
      <c r="L365" s="31"/>
      <c r="M365" s="31">
        <v>-0.0989426374</v>
      </c>
      <c r="N365" s="31">
        <v>-0.067486763</v>
      </c>
      <c r="O365" s="31">
        <v>-0.0689975023</v>
      </c>
      <c r="P365" s="31">
        <v>-0.0518193245</v>
      </c>
      <c r="Q365" s="31">
        <v>-0.0400584936</v>
      </c>
      <c r="R365" s="31">
        <v>-0.0464291573</v>
      </c>
      <c r="S365" s="31">
        <v>-0.0482913256</v>
      </c>
      <c r="T365" s="31">
        <v>-0.0536432266</v>
      </c>
      <c r="U365" s="31">
        <v>-0.1114192009</v>
      </c>
      <c r="V365" s="31">
        <v>-0.1113884449</v>
      </c>
      <c r="W365" s="31">
        <v>-0.1210701466</v>
      </c>
      <c r="X365" s="31">
        <v>-0.1196643114</v>
      </c>
      <c r="Y365" s="31">
        <v>-0.0835442543</v>
      </c>
      <c r="Z365" s="35">
        <v>-0.0418268442</v>
      </c>
    </row>
    <row r="366" spans="1:26" s="1" customFormat="1" ht="12.75">
      <c r="A366" s="8">
        <v>24175</v>
      </c>
      <c r="B366" s="54" t="s">
        <v>467</v>
      </c>
      <c r="C366" s="59">
        <v>-0.0618447065</v>
      </c>
      <c r="D366" s="31">
        <v>-0.0459120274</v>
      </c>
      <c r="E366" s="31">
        <v>-0.0447379351</v>
      </c>
      <c r="F366" s="31">
        <v>-0.0344388485</v>
      </c>
      <c r="G366" s="31">
        <v>-0.0377396345</v>
      </c>
      <c r="H366" s="31">
        <v>-0.0423156023</v>
      </c>
      <c r="I366" s="31">
        <v>-0.0705254078</v>
      </c>
      <c r="J366" s="31">
        <v>-0.1099452972</v>
      </c>
      <c r="K366" s="31">
        <v>-0.1066868305</v>
      </c>
      <c r="L366" s="31"/>
      <c r="M366" s="31">
        <v>-0.0978668928</v>
      </c>
      <c r="N366" s="31">
        <v>-0.0667594671</v>
      </c>
      <c r="O366" s="31">
        <v>-0.0672658682</v>
      </c>
      <c r="P366" s="31">
        <v>-0.0486221313</v>
      </c>
      <c r="Q366" s="31">
        <v>-0.0357409716</v>
      </c>
      <c r="R366" s="31">
        <v>-0.0419000387</v>
      </c>
      <c r="S366" s="31">
        <v>-0.044734478</v>
      </c>
      <c r="T366" s="31">
        <v>-0.0506347418</v>
      </c>
      <c r="U366" s="31">
        <v>-0.107145071</v>
      </c>
      <c r="V366" s="31">
        <v>-0.1061338186</v>
      </c>
      <c r="W366" s="31">
        <v>-0.115347743</v>
      </c>
      <c r="X366" s="31">
        <v>-0.1134549379</v>
      </c>
      <c r="Y366" s="31">
        <v>-0.0786783695</v>
      </c>
      <c r="Z366" s="35">
        <v>-0.0357555151</v>
      </c>
    </row>
    <row r="367" spans="1:26" s="1" customFormat="1" ht="12.75">
      <c r="A367" s="39">
        <v>24177</v>
      </c>
      <c r="B367" s="55" t="s">
        <v>293</v>
      </c>
      <c r="C367" s="60">
        <v>-0.0636433363</v>
      </c>
      <c r="D367" s="37">
        <v>-0.0497969389</v>
      </c>
      <c r="E367" s="37">
        <v>-0.0492274761</v>
      </c>
      <c r="F367" s="37">
        <v>-0.0363897085</v>
      </c>
      <c r="G367" s="37">
        <v>-0.039291501</v>
      </c>
      <c r="H367" s="37">
        <v>-0.0438184738</v>
      </c>
      <c r="I367" s="37">
        <v>-0.0695306063</v>
      </c>
      <c r="J367" s="37">
        <v>-0.1187644005</v>
      </c>
      <c r="K367" s="37">
        <v>-0.1132608652</v>
      </c>
      <c r="L367" s="37"/>
      <c r="M367" s="37">
        <v>-0.0901041031</v>
      </c>
      <c r="N367" s="37">
        <v>-0.0558108091</v>
      </c>
      <c r="O367" s="37">
        <v>-0.0582327843</v>
      </c>
      <c r="P367" s="37">
        <v>-0.0425599813</v>
      </c>
      <c r="Q367" s="37">
        <v>-0.0306061506</v>
      </c>
      <c r="R367" s="37">
        <v>-0.0389333963</v>
      </c>
      <c r="S367" s="37">
        <v>-0.0424118042</v>
      </c>
      <c r="T367" s="37">
        <v>-0.0513085127</v>
      </c>
      <c r="U367" s="37">
        <v>-0.1175078154</v>
      </c>
      <c r="V367" s="37">
        <v>-0.1236636639</v>
      </c>
      <c r="W367" s="37">
        <v>-0.1343193054</v>
      </c>
      <c r="X367" s="37">
        <v>-0.1323322058</v>
      </c>
      <c r="Y367" s="37">
        <v>-0.0949430466</v>
      </c>
      <c r="Z367" s="38">
        <v>-0.0523701906</v>
      </c>
    </row>
    <row r="368" spans="1:26" s="1" customFormat="1" ht="12.75">
      <c r="A368" s="8">
        <v>24180</v>
      </c>
      <c r="B368" s="54" t="s">
        <v>294</v>
      </c>
      <c r="C368" s="59">
        <v>-0.0554090738</v>
      </c>
      <c r="D368" s="31">
        <v>-0.0411024094</v>
      </c>
      <c r="E368" s="31">
        <v>-0.0401123762</v>
      </c>
      <c r="F368" s="31">
        <v>-0.0287517309</v>
      </c>
      <c r="G368" s="31">
        <v>-0.0311940908</v>
      </c>
      <c r="H368" s="31">
        <v>-0.0343179703</v>
      </c>
      <c r="I368" s="31">
        <v>-0.0615745783</v>
      </c>
      <c r="J368" s="31">
        <v>-0.1035227776</v>
      </c>
      <c r="K368" s="31">
        <v>-0.0994974375</v>
      </c>
      <c r="L368" s="31"/>
      <c r="M368" s="31">
        <v>-0.0883886814</v>
      </c>
      <c r="N368" s="31">
        <v>-0.0573630333</v>
      </c>
      <c r="O368" s="31">
        <v>-0.0591127872</v>
      </c>
      <c r="P368" s="31">
        <v>-0.0424832106</v>
      </c>
      <c r="Q368" s="31">
        <v>-0.0313686132</v>
      </c>
      <c r="R368" s="31">
        <v>-0.0378684998</v>
      </c>
      <c r="S368" s="31">
        <v>-0.0400506258</v>
      </c>
      <c r="T368" s="31">
        <v>-0.0460722446</v>
      </c>
      <c r="U368" s="31">
        <v>-0.1030576229</v>
      </c>
      <c r="V368" s="31">
        <v>-0.1014297009</v>
      </c>
      <c r="W368" s="31">
        <v>-0.1111085415</v>
      </c>
      <c r="X368" s="31">
        <v>-0.1104568243</v>
      </c>
      <c r="Y368" s="31">
        <v>-0.0753006935</v>
      </c>
      <c r="Z368" s="35">
        <v>-0.0341633558</v>
      </c>
    </row>
    <row r="369" spans="1:26" s="1" customFormat="1" ht="12.75">
      <c r="A369" s="8">
        <v>24185</v>
      </c>
      <c r="B369" s="54" t="s">
        <v>295</v>
      </c>
      <c r="C369" s="59">
        <v>-0.0547268391</v>
      </c>
      <c r="D369" s="31">
        <v>-0.0396431684</v>
      </c>
      <c r="E369" s="31">
        <v>-0.0394105911</v>
      </c>
      <c r="F369" s="31">
        <v>-0.0280064344</v>
      </c>
      <c r="G369" s="31">
        <v>-0.0304718018</v>
      </c>
      <c r="H369" s="31">
        <v>-0.0329064131</v>
      </c>
      <c r="I369" s="31">
        <v>-0.0597928762</v>
      </c>
      <c r="J369" s="31">
        <v>-0.1044334173</v>
      </c>
      <c r="K369" s="31">
        <v>-0.0996799469</v>
      </c>
      <c r="L369" s="31"/>
      <c r="M369" s="31">
        <v>-0.0884389877</v>
      </c>
      <c r="N369" s="31">
        <v>-0.0571621656</v>
      </c>
      <c r="O369" s="31">
        <v>-0.0587923527</v>
      </c>
      <c r="P369" s="31">
        <v>-0.0418801308</v>
      </c>
      <c r="Q369" s="31">
        <v>-0.0303817987</v>
      </c>
      <c r="R369" s="31">
        <v>-0.0369971991</v>
      </c>
      <c r="S369" s="31">
        <v>-0.0392946005</v>
      </c>
      <c r="T369" s="31">
        <v>-0.0449724197</v>
      </c>
      <c r="U369" s="31">
        <v>-0.1028020382</v>
      </c>
      <c r="V369" s="31">
        <v>-0.1023550034</v>
      </c>
      <c r="W369" s="31">
        <v>-0.1119205952</v>
      </c>
      <c r="X369" s="31">
        <v>-0.1109772921</v>
      </c>
      <c r="Y369" s="31">
        <v>-0.0755258799</v>
      </c>
      <c r="Z369" s="35">
        <v>-0.0327581167</v>
      </c>
    </row>
    <row r="370" spans="1:26" s="1" customFormat="1" ht="12.75">
      <c r="A370" s="8">
        <v>24188</v>
      </c>
      <c r="B370" s="54" t="s">
        <v>296</v>
      </c>
      <c r="C370" s="59">
        <v>-0.0785696507</v>
      </c>
      <c r="D370" s="31">
        <v>-0.0728527308</v>
      </c>
      <c r="E370" s="31">
        <v>-0.0864757299</v>
      </c>
      <c r="F370" s="31">
        <v>-0.0717192888</v>
      </c>
      <c r="G370" s="31">
        <v>-0.0736681223</v>
      </c>
      <c r="H370" s="31">
        <v>-0.0620570183</v>
      </c>
      <c r="I370" s="31">
        <v>-0.0870293379</v>
      </c>
      <c r="J370" s="31">
        <v>-0.1551076174</v>
      </c>
      <c r="K370" s="31">
        <v>-0.1529016495</v>
      </c>
      <c r="L370" s="31"/>
      <c r="M370" s="31">
        <v>-0.1231638193</v>
      </c>
      <c r="N370" s="31">
        <v>-0.0816670656</v>
      </c>
      <c r="O370" s="31">
        <v>-0.0808559656</v>
      </c>
      <c r="P370" s="31">
        <v>-0.0567165613</v>
      </c>
      <c r="Q370" s="31">
        <v>-0.0311579704</v>
      </c>
      <c r="R370" s="31">
        <v>-0.0430144072</v>
      </c>
      <c r="S370" s="31">
        <v>-0.0479853153</v>
      </c>
      <c r="T370" s="31">
        <v>-0.0607751608</v>
      </c>
      <c r="U370" s="31">
        <v>-0.1481069326</v>
      </c>
      <c r="V370" s="31">
        <v>-0.1818202734</v>
      </c>
      <c r="W370" s="31">
        <v>-0.199853301</v>
      </c>
      <c r="X370" s="31">
        <v>-0.1872115135</v>
      </c>
      <c r="Y370" s="31">
        <v>-0.1195349693</v>
      </c>
      <c r="Z370" s="35">
        <v>-0.0435618162</v>
      </c>
    </row>
    <row r="371" spans="1:26" s="1" customFormat="1" ht="12.75">
      <c r="A371" s="8">
        <v>24190</v>
      </c>
      <c r="B371" s="54" t="s">
        <v>468</v>
      </c>
      <c r="C371" s="59">
        <v>-0.0638554096</v>
      </c>
      <c r="D371" s="31">
        <v>-0.0486963987</v>
      </c>
      <c r="E371" s="31">
        <v>-0.0473695993</v>
      </c>
      <c r="F371" s="31">
        <v>-0.0357449055</v>
      </c>
      <c r="G371" s="31">
        <v>-0.0383689404</v>
      </c>
      <c r="H371" s="31">
        <v>-0.0416530371</v>
      </c>
      <c r="I371" s="31">
        <v>-0.0704650879</v>
      </c>
      <c r="J371" s="31">
        <v>-0.1136089563</v>
      </c>
      <c r="K371" s="31">
        <v>-0.1104551554</v>
      </c>
      <c r="L371" s="31"/>
      <c r="M371" s="31">
        <v>-0.100286603</v>
      </c>
      <c r="N371" s="31">
        <v>-0.0689531565</v>
      </c>
      <c r="O371" s="31">
        <v>-0.0703722239</v>
      </c>
      <c r="P371" s="31">
        <v>-0.0529187918</v>
      </c>
      <c r="Q371" s="31">
        <v>-0.041113019</v>
      </c>
      <c r="R371" s="31">
        <v>-0.0474026203</v>
      </c>
      <c r="S371" s="31">
        <v>-0.0491935015</v>
      </c>
      <c r="T371" s="31">
        <v>-0.0543882847</v>
      </c>
      <c r="U371" s="31">
        <v>-0.1120630503</v>
      </c>
      <c r="V371" s="31">
        <v>-0.1120990515</v>
      </c>
      <c r="W371" s="31">
        <v>-0.1217896938</v>
      </c>
      <c r="X371" s="31">
        <v>-0.1202770472</v>
      </c>
      <c r="Y371" s="31">
        <v>-0.0841093063</v>
      </c>
      <c r="Z371" s="35">
        <v>-0.0418281555</v>
      </c>
    </row>
    <row r="372" spans="1:26" s="1" customFormat="1" ht="12.75">
      <c r="A372" s="39">
        <v>24195</v>
      </c>
      <c r="B372" s="55" t="s">
        <v>297</v>
      </c>
      <c r="C372" s="60">
        <v>-0.0546828508</v>
      </c>
      <c r="D372" s="37">
        <v>-0.0438697338</v>
      </c>
      <c r="E372" s="37">
        <v>-0.0518912077</v>
      </c>
      <c r="F372" s="37">
        <v>-0.0394393206</v>
      </c>
      <c r="G372" s="37">
        <v>-0.042106986</v>
      </c>
      <c r="H372" s="37">
        <v>-0.0350325108</v>
      </c>
      <c r="I372" s="37">
        <v>-0.061103344</v>
      </c>
      <c r="J372" s="37">
        <v>-0.1199574471</v>
      </c>
      <c r="K372" s="37">
        <v>-0.1110416651</v>
      </c>
      <c r="L372" s="37"/>
      <c r="M372" s="37">
        <v>-0.0838788748</v>
      </c>
      <c r="N372" s="37">
        <v>-0.0462818146</v>
      </c>
      <c r="O372" s="37">
        <v>-0.0445492268</v>
      </c>
      <c r="P372" s="37">
        <v>-0.0216252804</v>
      </c>
      <c r="Q372" s="37">
        <v>-0.0030325651</v>
      </c>
      <c r="R372" s="37">
        <v>-0.0136806965</v>
      </c>
      <c r="S372" s="37">
        <v>-0.0198969841</v>
      </c>
      <c r="T372" s="37">
        <v>-0.0311170816</v>
      </c>
      <c r="U372" s="37">
        <v>-0.1082303524</v>
      </c>
      <c r="V372" s="37">
        <v>-0.1231842041</v>
      </c>
      <c r="W372" s="37">
        <v>-0.1349961758</v>
      </c>
      <c r="X372" s="37">
        <v>-0.125513196</v>
      </c>
      <c r="Y372" s="37">
        <v>-0.0720882416</v>
      </c>
      <c r="Z372" s="38">
        <v>-0.0115808249</v>
      </c>
    </row>
    <row r="373" spans="1:26" s="1" customFormat="1" ht="12.75">
      <c r="A373" s="8">
        <v>24200</v>
      </c>
      <c r="B373" s="54" t="s">
        <v>298</v>
      </c>
      <c r="C373" s="59">
        <v>-0.01828444</v>
      </c>
      <c r="D373" s="31">
        <v>-0.0106130838</v>
      </c>
      <c r="E373" s="31">
        <v>-0.0048693419</v>
      </c>
      <c r="F373" s="31">
        <v>0.0004277229</v>
      </c>
      <c r="G373" s="31">
        <v>-0.0014123917</v>
      </c>
      <c r="H373" s="31">
        <v>-0.0054079294</v>
      </c>
      <c r="I373" s="31">
        <v>-0.0140222311</v>
      </c>
      <c r="J373" s="31">
        <v>-0.0395104885</v>
      </c>
      <c r="K373" s="31">
        <v>-0.0379370451</v>
      </c>
      <c r="L373" s="31"/>
      <c r="M373" s="31">
        <v>-0.0381970406</v>
      </c>
      <c r="N373" s="31">
        <v>-0.0205349922</v>
      </c>
      <c r="O373" s="31">
        <v>-0.0218808651</v>
      </c>
      <c r="P373" s="31">
        <v>-0.0114187002</v>
      </c>
      <c r="Q373" s="31">
        <v>-0.0053358078</v>
      </c>
      <c r="R373" s="31">
        <v>-0.0064268112</v>
      </c>
      <c r="S373" s="31">
        <v>-0.0069365501</v>
      </c>
      <c r="T373" s="31">
        <v>-0.0086779594</v>
      </c>
      <c r="U373" s="31">
        <v>-0.0405937433</v>
      </c>
      <c r="V373" s="31">
        <v>-0.0312613249</v>
      </c>
      <c r="W373" s="31">
        <v>-0.0369987488</v>
      </c>
      <c r="X373" s="31">
        <v>-0.0447746515</v>
      </c>
      <c r="Y373" s="31">
        <v>-0.0351301432</v>
      </c>
      <c r="Z373" s="35">
        <v>-0.0066823959</v>
      </c>
    </row>
    <row r="374" spans="1:26" s="1" customFormat="1" ht="12.75">
      <c r="A374" s="8">
        <v>24205</v>
      </c>
      <c r="B374" s="54" t="s">
        <v>299</v>
      </c>
      <c r="C374" s="59">
        <v>-0.0766638517</v>
      </c>
      <c r="D374" s="31">
        <v>-0.071064353</v>
      </c>
      <c r="E374" s="31">
        <v>-0.084400177</v>
      </c>
      <c r="F374" s="31">
        <v>-0.0695711374</v>
      </c>
      <c r="G374" s="31">
        <v>-0.0713765621</v>
      </c>
      <c r="H374" s="31">
        <v>-0.0604763031</v>
      </c>
      <c r="I374" s="31">
        <v>-0.0852526426</v>
      </c>
      <c r="J374" s="31">
        <v>-0.1560111046</v>
      </c>
      <c r="K374" s="31">
        <v>-0.1530724764</v>
      </c>
      <c r="L374" s="31"/>
      <c r="M374" s="31">
        <v>-0.1218190193</v>
      </c>
      <c r="N374" s="31">
        <v>-0.0802896023</v>
      </c>
      <c r="O374" s="31">
        <v>-0.0796027184</v>
      </c>
      <c r="P374" s="31">
        <v>-0.0555582047</v>
      </c>
      <c r="Q374" s="31">
        <v>-0.0299983025</v>
      </c>
      <c r="R374" s="31">
        <v>-0.0419718027</v>
      </c>
      <c r="S374" s="31">
        <v>-0.0471595526</v>
      </c>
      <c r="T374" s="31">
        <v>-0.060516119</v>
      </c>
      <c r="U374" s="31">
        <v>-0.1484974623</v>
      </c>
      <c r="V374" s="31">
        <v>-0.1825971603</v>
      </c>
      <c r="W374" s="31">
        <v>-0.2009676695</v>
      </c>
      <c r="X374" s="31">
        <v>-0.1882449389</v>
      </c>
      <c r="Y374" s="31">
        <v>-0.1208205223</v>
      </c>
      <c r="Z374" s="35">
        <v>-0.0449399948</v>
      </c>
    </row>
    <row r="375" spans="1:26" s="1" customFormat="1" ht="12.75">
      <c r="A375" s="8">
        <v>24210</v>
      </c>
      <c r="B375" s="54" t="s">
        <v>469</v>
      </c>
      <c r="C375" s="59">
        <v>-0.0756634474</v>
      </c>
      <c r="D375" s="31">
        <v>-0.0673424006</v>
      </c>
      <c r="E375" s="31">
        <v>-0.0827078819</v>
      </c>
      <c r="F375" s="31">
        <v>-0.0691752434</v>
      </c>
      <c r="G375" s="31">
        <v>-0.0723553896</v>
      </c>
      <c r="H375" s="31">
        <v>-0.0566847324</v>
      </c>
      <c r="I375" s="31">
        <v>-0.08200562</v>
      </c>
      <c r="J375" s="31">
        <v>-0.1540350914</v>
      </c>
      <c r="K375" s="31">
        <v>-0.1534664631</v>
      </c>
      <c r="L375" s="31"/>
      <c r="M375" s="31">
        <v>-0.1288716793</v>
      </c>
      <c r="N375" s="31">
        <v>-0.0870913267</v>
      </c>
      <c r="O375" s="31">
        <v>-0.085742712</v>
      </c>
      <c r="P375" s="31">
        <v>-0.0606415272</v>
      </c>
      <c r="Q375" s="31">
        <v>-0.0350785255</v>
      </c>
      <c r="R375" s="31">
        <v>-0.0465627909</v>
      </c>
      <c r="S375" s="31">
        <v>-0.0505166054</v>
      </c>
      <c r="T375" s="31">
        <v>-0.0614382029</v>
      </c>
      <c r="U375" s="31">
        <v>-0.1452206373</v>
      </c>
      <c r="V375" s="31">
        <v>-0.1751474142</v>
      </c>
      <c r="W375" s="31">
        <v>-0.191667676</v>
      </c>
      <c r="X375" s="31">
        <v>-0.1793979406</v>
      </c>
      <c r="Y375" s="31">
        <v>-0.1122766733</v>
      </c>
      <c r="Z375" s="35">
        <v>-0.0368158817</v>
      </c>
    </row>
    <row r="376" spans="1:26" s="1" customFormat="1" ht="12.75">
      <c r="A376" s="8">
        <v>24213</v>
      </c>
      <c r="B376" s="54" t="s">
        <v>300</v>
      </c>
      <c r="C376" s="59">
        <v>-0.0558362007</v>
      </c>
      <c r="D376" s="31">
        <v>-0.0438524485</v>
      </c>
      <c r="E376" s="31">
        <v>-0.0442227125</v>
      </c>
      <c r="F376" s="31">
        <v>-0.0301370621</v>
      </c>
      <c r="G376" s="31">
        <v>-0.0331627131</v>
      </c>
      <c r="H376" s="31">
        <v>-0.0391085148</v>
      </c>
      <c r="I376" s="31">
        <v>-0.059497714</v>
      </c>
      <c r="J376" s="31">
        <v>-0.1130574942</v>
      </c>
      <c r="K376" s="31">
        <v>-0.1047074795</v>
      </c>
      <c r="L376" s="31"/>
      <c r="M376" s="31">
        <v>-0.070150733</v>
      </c>
      <c r="N376" s="31">
        <v>-0.03361094</v>
      </c>
      <c r="O376" s="31">
        <v>-0.0374525785</v>
      </c>
      <c r="P376" s="31">
        <v>-0.0243153572</v>
      </c>
      <c r="Q376" s="31">
        <v>-0.0146304369</v>
      </c>
      <c r="R376" s="31">
        <v>-0.0246173143</v>
      </c>
      <c r="S376" s="31">
        <v>-0.0294978619</v>
      </c>
      <c r="T376" s="31">
        <v>-0.0432795286</v>
      </c>
      <c r="U376" s="31">
        <v>-0.1182944775</v>
      </c>
      <c r="V376" s="31">
        <v>-0.1307505369</v>
      </c>
      <c r="W376" s="31">
        <v>-0.1424319744</v>
      </c>
      <c r="X376" s="31">
        <v>-0.1411280632</v>
      </c>
      <c r="Y376" s="31">
        <v>-0.1017276049</v>
      </c>
      <c r="Z376" s="35">
        <v>-0.0600482225</v>
      </c>
    </row>
    <row r="377" spans="1:26" s="1" customFormat="1" ht="12.75">
      <c r="A377" s="39">
        <v>24215</v>
      </c>
      <c r="B377" s="55" t="s">
        <v>470</v>
      </c>
      <c r="C377" s="60">
        <v>-0.0572792292</v>
      </c>
      <c r="D377" s="37">
        <v>-0.0425976515</v>
      </c>
      <c r="E377" s="37">
        <v>-0.040723443</v>
      </c>
      <c r="F377" s="37">
        <v>-0.029966116</v>
      </c>
      <c r="G377" s="37">
        <v>-0.0326749086</v>
      </c>
      <c r="H377" s="37">
        <v>-0.0366327763</v>
      </c>
      <c r="I377" s="37">
        <v>-0.0636644363</v>
      </c>
      <c r="J377" s="37">
        <v>-0.1011686325</v>
      </c>
      <c r="K377" s="37">
        <v>-0.0976816416</v>
      </c>
      <c r="L377" s="37"/>
      <c r="M377" s="37">
        <v>-0.0892552137</v>
      </c>
      <c r="N377" s="37">
        <v>-0.0590238571</v>
      </c>
      <c r="O377" s="37">
        <v>-0.0603035688</v>
      </c>
      <c r="P377" s="37">
        <v>-0.0428118706</v>
      </c>
      <c r="Q377" s="37">
        <v>-0.0315310955</v>
      </c>
      <c r="R377" s="37">
        <v>-0.0374096632</v>
      </c>
      <c r="S377" s="37">
        <v>-0.0390701294</v>
      </c>
      <c r="T377" s="37">
        <v>-0.043769002</v>
      </c>
      <c r="U377" s="37">
        <v>-0.0987862349</v>
      </c>
      <c r="V377" s="37">
        <v>-0.0976012945</v>
      </c>
      <c r="W377" s="37">
        <v>-0.1065524817</v>
      </c>
      <c r="X377" s="37">
        <v>-0.1063375473</v>
      </c>
      <c r="Y377" s="37">
        <v>-0.0724514723</v>
      </c>
      <c r="Z377" s="38">
        <v>-0.0297185183</v>
      </c>
    </row>
    <row r="378" spans="1:26" s="1" customFormat="1" ht="12.75">
      <c r="A378" s="8">
        <v>24220</v>
      </c>
      <c r="B378" s="54" t="s">
        <v>301</v>
      </c>
      <c r="C378" s="59">
        <v>-0.0583870411</v>
      </c>
      <c r="D378" s="31">
        <v>-0.0436376333</v>
      </c>
      <c r="E378" s="31">
        <v>-0.0426712036</v>
      </c>
      <c r="F378" s="31">
        <v>-0.0314865112</v>
      </c>
      <c r="G378" s="31">
        <v>-0.0342255831</v>
      </c>
      <c r="H378" s="31">
        <v>-0.037352562</v>
      </c>
      <c r="I378" s="31">
        <v>-0.0647939444</v>
      </c>
      <c r="J378" s="31">
        <v>-0.1050890684</v>
      </c>
      <c r="K378" s="31">
        <v>-0.101300478</v>
      </c>
      <c r="L378" s="31"/>
      <c r="M378" s="31">
        <v>-0.0919815302</v>
      </c>
      <c r="N378" s="31">
        <v>-0.0612850189</v>
      </c>
      <c r="O378" s="31">
        <v>-0.0625731945</v>
      </c>
      <c r="P378" s="31">
        <v>-0.0444133282</v>
      </c>
      <c r="Q378" s="31">
        <v>-0.0326932669</v>
      </c>
      <c r="R378" s="31">
        <v>-0.0390560627</v>
      </c>
      <c r="S378" s="31">
        <v>-0.0410643816</v>
      </c>
      <c r="T378" s="31">
        <v>-0.0459165573</v>
      </c>
      <c r="U378" s="31">
        <v>-0.1023615599</v>
      </c>
      <c r="V378" s="31">
        <v>-0.1019090414</v>
      </c>
      <c r="W378" s="31">
        <v>-0.1111726761</v>
      </c>
      <c r="X378" s="31">
        <v>-0.1102668047</v>
      </c>
      <c r="Y378" s="31">
        <v>-0.0754803419</v>
      </c>
      <c r="Z378" s="35">
        <v>-0.0325299501</v>
      </c>
    </row>
    <row r="379" spans="1:26" s="1" customFormat="1" ht="12.75">
      <c r="A379" s="8">
        <v>24221</v>
      </c>
      <c r="B379" s="54" t="s">
        <v>471</v>
      </c>
      <c r="C379" s="59">
        <v>-0.0467319489</v>
      </c>
      <c r="D379" s="31">
        <v>-0.0374082327</v>
      </c>
      <c r="E379" s="31">
        <v>-0.0472078323</v>
      </c>
      <c r="F379" s="31">
        <v>-0.0368202925</v>
      </c>
      <c r="G379" s="31">
        <v>-0.0391852856</v>
      </c>
      <c r="H379" s="31">
        <v>-0.0240470171</v>
      </c>
      <c r="I379" s="31">
        <v>-0.0526678562</v>
      </c>
      <c r="J379" s="31">
        <v>-0.1202875376</v>
      </c>
      <c r="K379" s="31">
        <v>-0.1205238104</v>
      </c>
      <c r="L379" s="31"/>
      <c r="M379" s="31">
        <v>-0.1091125011</v>
      </c>
      <c r="N379" s="31">
        <v>-0.0688971281</v>
      </c>
      <c r="O379" s="31">
        <v>-0.0676133633</v>
      </c>
      <c r="P379" s="31">
        <v>-0.0417675972</v>
      </c>
      <c r="Q379" s="31">
        <v>-0.0192507505</v>
      </c>
      <c r="R379" s="31">
        <v>-0.0292942524</v>
      </c>
      <c r="S379" s="31">
        <v>-0.0298662186</v>
      </c>
      <c r="T379" s="31">
        <v>-0.0354547501</v>
      </c>
      <c r="U379" s="31">
        <v>-0.1105892658</v>
      </c>
      <c r="V379" s="31">
        <v>-0.132801652</v>
      </c>
      <c r="W379" s="31">
        <v>-0.1449679136</v>
      </c>
      <c r="X379" s="31">
        <v>-0.1349184513</v>
      </c>
      <c r="Y379" s="31">
        <v>-0.0734496117</v>
      </c>
      <c r="Z379" s="35">
        <v>-0.0032981634</v>
      </c>
    </row>
    <row r="380" spans="1:26" s="1" customFormat="1" ht="12.75">
      <c r="A380" s="8">
        <v>24225</v>
      </c>
      <c r="B380" s="54" t="s">
        <v>302</v>
      </c>
      <c r="C380" s="59">
        <v>-0.0583842993</v>
      </c>
      <c r="D380" s="31">
        <v>-0.0439140797</v>
      </c>
      <c r="E380" s="31">
        <v>-0.0428607464</v>
      </c>
      <c r="F380" s="31">
        <v>-0.0312882662</v>
      </c>
      <c r="G380" s="31">
        <v>-0.0338389874</v>
      </c>
      <c r="H380" s="31">
        <v>-0.0370212793</v>
      </c>
      <c r="I380" s="31">
        <v>-0.0647339821</v>
      </c>
      <c r="J380" s="31">
        <v>-0.1075258255</v>
      </c>
      <c r="K380" s="31">
        <v>-0.1032617092</v>
      </c>
      <c r="L380" s="31"/>
      <c r="M380" s="31">
        <v>-0.0925927162</v>
      </c>
      <c r="N380" s="31">
        <v>-0.0614264011</v>
      </c>
      <c r="O380" s="31">
        <v>-0.0631107092</v>
      </c>
      <c r="P380" s="31">
        <v>-0.0462977886</v>
      </c>
      <c r="Q380" s="31">
        <v>-0.0348989964</v>
      </c>
      <c r="R380" s="31">
        <v>-0.0413664579</v>
      </c>
      <c r="S380" s="31">
        <v>-0.043382287</v>
      </c>
      <c r="T380" s="31">
        <v>-0.0490947962</v>
      </c>
      <c r="U380" s="31">
        <v>-0.1062725782</v>
      </c>
      <c r="V380" s="31">
        <v>-0.1052515507</v>
      </c>
      <c r="W380" s="31">
        <v>-0.1151138544</v>
      </c>
      <c r="X380" s="31">
        <v>-0.1141843796</v>
      </c>
      <c r="Y380" s="31">
        <v>-0.0785017014</v>
      </c>
      <c r="Z380" s="35">
        <v>-0.0368157625</v>
      </c>
    </row>
    <row r="381" spans="1:26" s="1" customFormat="1" ht="12.75">
      <c r="A381" s="8">
        <v>24232</v>
      </c>
      <c r="B381" s="54" t="s">
        <v>303</v>
      </c>
      <c r="C381" s="59">
        <v>-0.0810992718</v>
      </c>
      <c r="D381" s="31">
        <v>-0.0732750893</v>
      </c>
      <c r="E381" s="31">
        <v>-0.0877046585</v>
      </c>
      <c r="F381" s="31">
        <v>-0.0734910965</v>
      </c>
      <c r="G381" s="31">
        <v>-0.0760996342</v>
      </c>
      <c r="H381" s="31">
        <v>-0.0621087551</v>
      </c>
      <c r="I381" s="31">
        <v>-0.0879282951</v>
      </c>
      <c r="J381" s="31">
        <v>-0.1554085016</v>
      </c>
      <c r="K381" s="31">
        <v>-0.1541090012</v>
      </c>
      <c r="L381" s="31"/>
      <c r="M381" s="31">
        <v>-0.1269192696</v>
      </c>
      <c r="N381" s="31">
        <v>-0.0851658583</v>
      </c>
      <c r="O381" s="31">
        <v>-0.0840889215</v>
      </c>
      <c r="P381" s="31">
        <v>-0.0594495535</v>
      </c>
      <c r="Q381" s="31">
        <v>-0.0339376926</v>
      </c>
      <c r="R381" s="31">
        <v>-0.0455906391</v>
      </c>
      <c r="S381" s="31">
        <v>-0.0500924587</v>
      </c>
      <c r="T381" s="31">
        <v>-0.0620387793</v>
      </c>
      <c r="U381" s="31">
        <v>-0.1478186846</v>
      </c>
      <c r="V381" s="31">
        <v>-0.1799002886</v>
      </c>
      <c r="W381" s="31">
        <v>-0.1971918344</v>
      </c>
      <c r="X381" s="31">
        <v>-0.1846386194</v>
      </c>
      <c r="Y381" s="31">
        <v>-0.1171518564</v>
      </c>
      <c r="Z381" s="35">
        <v>-0.0412297249</v>
      </c>
    </row>
    <row r="382" spans="1:26" s="1" customFormat="1" ht="12.75">
      <c r="A382" s="39">
        <v>24235</v>
      </c>
      <c r="B382" s="55" t="s">
        <v>304</v>
      </c>
      <c r="C382" s="60">
        <v>-0.0775210857</v>
      </c>
      <c r="D382" s="37">
        <v>-0.0687773228</v>
      </c>
      <c r="E382" s="37">
        <v>-0.0839258432</v>
      </c>
      <c r="F382" s="37">
        <v>-0.0704063177</v>
      </c>
      <c r="G382" s="37">
        <v>-0.0735529661</v>
      </c>
      <c r="H382" s="37">
        <v>-0.0578210354</v>
      </c>
      <c r="I382" s="37">
        <v>-0.0836701393</v>
      </c>
      <c r="J382" s="37">
        <v>-0.1570540667</v>
      </c>
      <c r="K382" s="37">
        <v>-0.1571662426</v>
      </c>
      <c r="L382" s="37"/>
      <c r="M382" s="37">
        <v>-0.1335867643</v>
      </c>
      <c r="N382" s="37">
        <v>-0.0914082527</v>
      </c>
      <c r="O382" s="37">
        <v>-0.0900001526</v>
      </c>
      <c r="P382" s="37">
        <v>-0.0648295879</v>
      </c>
      <c r="Q382" s="37">
        <v>-0.0391037464</v>
      </c>
      <c r="R382" s="37">
        <v>-0.050254941</v>
      </c>
      <c r="S382" s="37">
        <v>-0.0538845062</v>
      </c>
      <c r="T382" s="37">
        <v>-0.0645896196</v>
      </c>
      <c r="U382" s="37">
        <v>-0.1487842798</v>
      </c>
      <c r="V382" s="37">
        <v>-0.1794524193</v>
      </c>
      <c r="W382" s="37">
        <v>-0.196231246</v>
      </c>
      <c r="X382" s="37">
        <v>-0.1838247776</v>
      </c>
      <c r="Y382" s="37">
        <v>-0.1159083843</v>
      </c>
      <c r="Z382" s="38">
        <v>-0.0394943953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-0.0776811838</v>
      </c>
      <c r="D384" s="31">
        <v>-0.0693714619</v>
      </c>
      <c r="E384" s="31">
        <v>-0.0844137669</v>
      </c>
      <c r="F384" s="31">
        <v>-0.0707046986</v>
      </c>
      <c r="G384" s="31">
        <v>-0.0737348795</v>
      </c>
      <c r="H384" s="31">
        <v>-0.0585241318</v>
      </c>
      <c r="I384" s="31">
        <v>-0.0841398239</v>
      </c>
      <c r="J384" s="31">
        <v>-0.155698061</v>
      </c>
      <c r="K384" s="31">
        <v>-0.1551655531</v>
      </c>
      <c r="L384" s="31"/>
      <c r="M384" s="31">
        <v>-0.1301372051</v>
      </c>
      <c r="N384" s="31">
        <v>-0.0882310867</v>
      </c>
      <c r="O384" s="31">
        <v>-0.0869390965</v>
      </c>
      <c r="P384" s="31">
        <v>-0.0619336367</v>
      </c>
      <c r="Q384" s="31">
        <v>-0.03632164</v>
      </c>
      <c r="R384" s="31">
        <v>-0.0477765799</v>
      </c>
      <c r="S384" s="31">
        <v>-0.0518078804</v>
      </c>
      <c r="T384" s="31">
        <v>-0.0629265308</v>
      </c>
      <c r="U384" s="31">
        <v>-0.1473888159</v>
      </c>
      <c r="V384" s="31">
        <v>-0.1781133413</v>
      </c>
      <c r="W384" s="31">
        <v>-0.1949205399</v>
      </c>
      <c r="X384" s="31">
        <v>-0.1824917793</v>
      </c>
      <c r="Y384" s="31">
        <v>-0.1149878502</v>
      </c>
      <c r="Z384" s="35">
        <v>-0.0390813351</v>
      </c>
    </row>
    <row r="385" spans="1:26" s="1" customFormat="1" ht="12.75">
      <c r="A385" s="8">
        <v>24246</v>
      </c>
      <c r="B385" s="54" t="s">
        <v>473</v>
      </c>
      <c r="C385" s="59">
        <v>-0.0632901192</v>
      </c>
      <c r="D385" s="31">
        <v>-0.0481902361</v>
      </c>
      <c r="E385" s="31">
        <v>-0.0469528437</v>
      </c>
      <c r="F385" s="31">
        <v>-0.0353463888</v>
      </c>
      <c r="G385" s="31">
        <v>-0.0379854441</v>
      </c>
      <c r="H385" s="31">
        <v>-0.0411781073</v>
      </c>
      <c r="I385" s="31">
        <v>-0.0698593855</v>
      </c>
      <c r="J385" s="31">
        <v>-0.1129664183</v>
      </c>
      <c r="K385" s="31">
        <v>-0.1096463203</v>
      </c>
      <c r="L385" s="31"/>
      <c r="M385" s="31">
        <v>-0.099640727</v>
      </c>
      <c r="N385" s="31">
        <v>-0.0684094429</v>
      </c>
      <c r="O385" s="31">
        <v>-0.0697365999</v>
      </c>
      <c r="P385" s="31">
        <v>-0.0521373749</v>
      </c>
      <c r="Q385" s="31">
        <v>-0.0403245687</v>
      </c>
      <c r="R385" s="31">
        <v>-0.0466204882</v>
      </c>
      <c r="S385" s="31">
        <v>-0.0484319925</v>
      </c>
      <c r="T385" s="31">
        <v>-0.0535377264</v>
      </c>
      <c r="U385" s="31">
        <v>-0.1110817194</v>
      </c>
      <c r="V385" s="31">
        <v>-0.1112099886</v>
      </c>
      <c r="W385" s="31">
        <v>-0.1208701134</v>
      </c>
      <c r="X385" s="31">
        <v>-0.1194310188</v>
      </c>
      <c r="Y385" s="31">
        <v>-0.0833282471</v>
      </c>
      <c r="Z385" s="35">
        <v>-0.0406827927</v>
      </c>
    </row>
    <row r="386" spans="1:26" s="1" customFormat="1" ht="12.75">
      <c r="A386" s="8">
        <v>24250</v>
      </c>
      <c r="B386" s="54" t="s">
        <v>306</v>
      </c>
      <c r="C386" s="59">
        <v>-0.0581301451</v>
      </c>
      <c r="D386" s="31">
        <v>-0.0432745218</v>
      </c>
      <c r="E386" s="31">
        <v>-0.0417650938</v>
      </c>
      <c r="F386" s="31">
        <v>-0.0309932232</v>
      </c>
      <c r="G386" s="31">
        <v>-0.0338113308</v>
      </c>
      <c r="H386" s="31">
        <v>-0.0376758575</v>
      </c>
      <c r="I386" s="31">
        <v>-0.0650014877</v>
      </c>
      <c r="J386" s="31">
        <v>-0.1029573679</v>
      </c>
      <c r="K386" s="31">
        <v>-0.0995260477</v>
      </c>
      <c r="L386" s="31"/>
      <c r="M386" s="31">
        <v>-0.0909647942</v>
      </c>
      <c r="N386" s="31">
        <v>-0.0606174469</v>
      </c>
      <c r="O386" s="31">
        <v>-0.0617876053</v>
      </c>
      <c r="P386" s="31">
        <v>-0.0439907312</v>
      </c>
      <c r="Q386" s="31">
        <v>-0.0323646069</v>
      </c>
      <c r="R386" s="31">
        <v>-0.0383723974</v>
      </c>
      <c r="S386" s="31">
        <v>-0.0403251648</v>
      </c>
      <c r="T386" s="31">
        <v>-0.0451490879</v>
      </c>
      <c r="U386" s="31">
        <v>-0.1005365849</v>
      </c>
      <c r="V386" s="31">
        <v>-0.0992221832</v>
      </c>
      <c r="W386" s="31">
        <v>-0.1082139015</v>
      </c>
      <c r="X386" s="31">
        <v>-0.1076049805</v>
      </c>
      <c r="Y386" s="31">
        <v>-0.0735331774</v>
      </c>
      <c r="Z386" s="35">
        <v>-0.0311143398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-0.045247674</v>
      </c>
      <c r="D391" s="31">
        <v>-0.0315364599</v>
      </c>
      <c r="E391" s="31">
        <v>-0.0310096741</v>
      </c>
      <c r="F391" s="31">
        <v>-0.0197012424</v>
      </c>
      <c r="G391" s="31">
        <v>-0.021064043</v>
      </c>
      <c r="H391" s="31">
        <v>-0.0245058537</v>
      </c>
      <c r="I391" s="31">
        <v>-0.0504891872</v>
      </c>
      <c r="J391" s="31">
        <v>-0.0964349508</v>
      </c>
      <c r="K391" s="31">
        <v>-0.0936707258</v>
      </c>
      <c r="L391" s="31"/>
      <c r="M391" s="31">
        <v>-0.0771692991</v>
      </c>
      <c r="N391" s="31">
        <v>-0.046466589</v>
      </c>
      <c r="O391" s="31">
        <v>-0.0485645533</v>
      </c>
      <c r="P391" s="31">
        <v>-0.0339992046</v>
      </c>
      <c r="Q391" s="31">
        <v>-0.0246472359</v>
      </c>
      <c r="R391" s="31">
        <v>-0.0320073366</v>
      </c>
      <c r="S391" s="31">
        <v>-0.0366649628</v>
      </c>
      <c r="T391" s="31">
        <v>-0.0443520546</v>
      </c>
      <c r="U391" s="31">
        <v>-0.1016685963</v>
      </c>
      <c r="V391" s="31">
        <v>-0.1055471897</v>
      </c>
      <c r="W391" s="31">
        <v>-0.1127425432</v>
      </c>
      <c r="X391" s="31">
        <v>-0.1139035225</v>
      </c>
      <c r="Y391" s="31">
        <v>-0.0797584057</v>
      </c>
      <c r="Z391" s="35">
        <v>-0.0382153988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-0.0299901962</v>
      </c>
      <c r="D394" s="31">
        <v>-0.0178002119</v>
      </c>
      <c r="E394" s="31">
        <v>-0.0172997713</v>
      </c>
      <c r="F394" s="31">
        <v>-0.0068811178</v>
      </c>
      <c r="G394" s="31">
        <v>-0.0079149008</v>
      </c>
      <c r="H394" s="31">
        <v>-0.0107896328</v>
      </c>
      <c r="I394" s="31">
        <v>-0.0340262651</v>
      </c>
      <c r="J394" s="31">
        <v>-0.0778480768</v>
      </c>
      <c r="K394" s="31">
        <v>-0.0757550001</v>
      </c>
      <c r="L394" s="31"/>
      <c r="M394" s="31">
        <v>-0.0583928823</v>
      </c>
      <c r="N394" s="31">
        <v>-0.0307710171</v>
      </c>
      <c r="O394" s="31">
        <v>-0.033246994</v>
      </c>
      <c r="P394" s="31">
        <v>-0.0209741592</v>
      </c>
      <c r="Q394" s="31">
        <v>-0.0128908157</v>
      </c>
      <c r="R394" s="31">
        <v>-0.0199964046</v>
      </c>
      <c r="S394" s="31">
        <v>-0.0258175135</v>
      </c>
      <c r="T394" s="31">
        <v>-0.0332483053</v>
      </c>
      <c r="U394" s="31">
        <v>-0.087682128</v>
      </c>
      <c r="V394" s="31">
        <v>-0.0959938765</v>
      </c>
      <c r="W394" s="31">
        <v>-0.1010483503</v>
      </c>
      <c r="X394" s="31">
        <v>-0.1041685343</v>
      </c>
      <c r="Y394" s="31">
        <v>-0.0719833374</v>
      </c>
      <c r="Z394" s="35">
        <v>-0.0320464373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-0.0591939688</v>
      </c>
      <c r="D396" s="31">
        <v>-0.0444768667</v>
      </c>
      <c r="E396" s="31">
        <v>-0.0435860157</v>
      </c>
      <c r="F396" s="31">
        <v>-0.0320801735</v>
      </c>
      <c r="G396" s="31">
        <v>-0.034612298</v>
      </c>
      <c r="H396" s="31">
        <v>-0.0377730131</v>
      </c>
      <c r="I396" s="31">
        <v>-0.0655338764</v>
      </c>
      <c r="J396" s="31">
        <v>-0.1095892191</v>
      </c>
      <c r="K396" s="31">
        <v>-0.1056835651</v>
      </c>
      <c r="L396" s="31"/>
      <c r="M396" s="31">
        <v>-0.0944049358</v>
      </c>
      <c r="N396" s="31">
        <v>-0.0629174709</v>
      </c>
      <c r="O396" s="31">
        <v>-0.064491272</v>
      </c>
      <c r="P396" s="31">
        <v>-0.0475622416</v>
      </c>
      <c r="Q396" s="31">
        <v>-0.0357899666</v>
      </c>
      <c r="R396" s="31">
        <v>-0.0422379971</v>
      </c>
      <c r="S396" s="31">
        <v>-0.0444065332</v>
      </c>
      <c r="T396" s="31">
        <v>-0.0499911308</v>
      </c>
      <c r="U396" s="31">
        <v>-0.1080167294</v>
      </c>
      <c r="V396" s="31">
        <v>-0.1077691317</v>
      </c>
      <c r="W396" s="31">
        <v>-0.1174299717</v>
      </c>
      <c r="X396" s="31">
        <v>-0.1162637472</v>
      </c>
      <c r="Y396" s="31">
        <v>-0.0804742575</v>
      </c>
      <c r="Z396" s="35">
        <v>-0.0379827023</v>
      </c>
    </row>
    <row r="397" spans="1:26" s="1" customFormat="1" ht="12.75">
      <c r="A397" s="39">
        <v>24305</v>
      </c>
      <c r="B397" s="55" t="s">
        <v>315</v>
      </c>
      <c r="C397" s="60">
        <v>-0.0284358263</v>
      </c>
      <c r="D397" s="37">
        <v>-0.016438365</v>
      </c>
      <c r="E397" s="37">
        <v>-0.0160148144</v>
      </c>
      <c r="F397" s="37">
        <v>-0.0053614378</v>
      </c>
      <c r="G397" s="37">
        <v>-0.0064944029</v>
      </c>
      <c r="H397" s="37">
        <v>-0.0095874071</v>
      </c>
      <c r="I397" s="37">
        <v>-0.0323354006</v>
      </c>
      <c r="J397" s="37">
        <v>-0.0761381388</v>
      </c>
      <c r="K397" s="37">
        <v>-0.0735251904</v>
      </c>
      <c r="L397" s="37"/>
      <c r="M397" s="37">
        <v>-0.0554002523</v>
      </c>
      <c r="N397" s="37">
        <v>-0.0293245316</v>
      </c>
      <c r="O397" s="37">
        <v>-0.0323922634</v>
      </c>
      <c r="P397" s="37">
        <v>-0.0203664303</v>
      </c>
      <c r="Q397" s="37">
        <v>-0.012980938</v>
      </c>
      <c r="R397" s="37">
        <v>-0.0205690861</v>
      </c>
      <c r="S397" s="37">
        <v>-0.0257353783</v>
      </c>
      <c r="T397" s="37">
        <v>-0.0327262878</v>
      </c>
      <c r="U397" s="37">
        <v>-0.087526679</v>
      </c>
      <c r="V397" s="37">
        <v>-0.0907635689</v>
      </c>
      <c r="W397" s="37">
        <v>-0.0931094885</v>
      </c>
      <c r="X397" s="37">
        <v>-0.0969047546</v>
      </c>
      <c r="Y397" s="37">
        <v>-0.0688220263</v>
      </c>
      <c r="Z397" s="38">
        <v>-0.0303932428</v>
      </c>
    </row>
    <row r="398" spans="1:26" s="1" customFormat="1" ht="12.75">
      <c r="A398" s="8">
        <v>24310</v>
      </c>
      <c r="B398" s="54" t="s">
        <v>316</v>
      </c>
      <c r="C398" s="59">
        <v>-0.0478128195</v>
      </c>
      <c r="D398" s="31">
        <v>-0.0385485888</v>
      </c>
      <c r="E398" s="31">
        <v>-0.049284935</v>
      </c>
      <c r="F398" s="31">
        <v>-0.0386759043</v>
      </c>
      <c r="G398" s="31">
        <v>-0.0413107872</v>
      </c>
      <c r="H398" s="31">
        <v>-0.0256174803</v>
      </c>
      <c r="I398" s="31">
        <v>-0.0536755323</v>
      </c>
      <c r="J398" s="31">
        <v>-0.1217556</v>
      </c>
      <c r="K398" s="31">
        <v>-0.1219967604</v>
      </c>
      <c r="L398" s="31"/>
      <c r="M398" s="31">
        <v>-0.1100193262</v>
      </c>
      <c r="N398" s="31">
        <v>-0.0697842836</v>
      </c>
      <c r="O398" s="31">
        <v>-0.0684202909</v>
      </c>
      <c r="P398" s="31">
        <v>-0.0427261591</v>
      </c>
      <c r="Q398" s="31">
        <v>-0.0200545788</v>
      </c>
      <c r="R398" s="31">
        <v>-0.030097127</v>
      </c>
      <c r="S398" s="31">
        <v>-0.0308351517</v>
      </c>
      <c r="T398" s="31">
        <v>-0.0366584063</v>
      </c>
      <c r="U398" s="31">
        <v>-0.1121076345</v>
      </c>
      <c r="V398" s="31">
        <v>-0.1346492767</v>
      </c>
      <c r="W398" s="31">
        <v>-0.1470800638</v>
      </c>
      <c r="X398" s="31">
        <v>-0.1368868351</v>
      </c>
      <c r="Y398" s="31">
        <v>-0.0752398968</v>
      </c>
      <c r="Z398" s="35">
        <v>-0.0049111843</v>
      </c>
    </row>
    <row r="399" spans="1:26" s="1" customFormat="1" ht="12.75">
      <c r="A399" s="8">
        <v>24315</v>
      </c>
      <c r="B399" s="54" t="s">
        <v>317</v>
      </c>
      <c r="C399" s="59">
        <v>-0.0489430428</v>
      </c>
      <c r="D399" s="31">
        <v>-0.03947258</v>
      </c>
      <c r="E399" s="31">
        <v>-0.0498245955</v>
      </c>
      <c r="F399" s="31">
        <v>-0.0392637253</v>
      </c>
      <c r="G399" s="31">
        <v>-0.0418024063</v>
      </c>
      <c r="H399" s="31">
        <v>-0.0262889862</v>
      </c>
      <c r="I399" s="31">
        <v>-0.0548055172</v>
      </c>
      <c r="J399" s="31">
        <v>-0.1233512163</v>
      </c>
      <c r="K399" s="31">
        <v>-0.1238920689</v>
      </c>
      <c r="L399" s="31"/>
      <c r="M399" s="31">
        <v>-0.1121934652</v>
      </c>
      <c r="N399" s="31">
        <v>-0.0718121529</v>
      </c>
      <c r="O399" s="31">
        <v>-0.070305109</v>
      </c>
      <c r="P399" s="31">
        <v>-0.0446586609</v>
      </c>
      <c r="Q399" s="31">
        <v>-0.0218374729</v>
      </c>
      <c r="R399" s="31">
        <v>-0.0318416357</v>
      </c>
      <c r="S399" s="31">
        <v>-0.0324997902</v>
      </c>
      <c r="T399" s="31">
        <v>-0.0382272005</v>
      </c>
      <c r="U399" s="31">
        <v>-0.1137934923</v>
      </c>
      <c r="V399" s="31">
        <v>-0.1365501881</v>
      </c>
      <c r="W399" s="31">
        <v>-0.1490752697</v>
      </c>
      <c r="X399" s="31">
        <v>-0.1387991905</v>
      </c>
      <c r="Y399" s="31">
        <v>-0.0767549276</v>
      </c>
      <c r="Z399" s="35">
        <v>-0.0060292482</v>
      </c>
    </row>
    <row r="400" spans="1:26" s="1" customFormat="1" ht="12.75">
      <c r="A400" s="8">
        <v>24320</v>
      </c>
      <c r="B400" s="54" t="s">
        <v>318</v>
      </c>
      <c r="C400" s="59">
        <v>-0.0574189425</v>
      </c>
      <c r="D400" s="31">
        <v>-0.0426199436</v>
      </c>
      <c r="E400" s="31">
        <v>-0.0408930779</v>
      </c>
      <c r="F400" s="31">
        <v>-0.0301754475</v>
      </c>
      <c r="G400" s="31">
        <v>-0.0329284668</v>
      </c>
      <c r="H400" s="31">
        <v>-0.0368843079</v>
      </c>
      <c r="I400" s="31">
        <v>-0.0639743805</v>
      </c>
      <c r="J400" s="31">
        <v>-0.0998073816</v>
      </c>
      <c r="K400" s="31">
        <v>-0.0963797569</v>
      </c>
      <c r="L400" s="31"/>
      <c r="M400" s="31">
        <v>-0.0882735252</v>
      </c>
      <c r="N400" s="31">
        <v>-0.0583987236</v>
      </c>
      <c r="O400" s="31">
        <v>-0.0596753359</v>
      </c>
      <c r="P400" s="31">
        <v>-0.0421007872</v>
      </c>
      <c r="Q400" s="31">
        <v>-0.0308024883</v>
      </c>
      <c r="R400" s="31">
        <v>-0.0366142988</v>
      </c>
      <c r="S400" s="31">
        <v>-0.0383635759</v>
      </c>
      <c r="T400" s="31">
        <v>-0.0428054333</v>
      </c>
      <c r="U400" s="31">
        <v>-0.0972876549</v>
      </c>
      <c r="V400" s="31">
        <v>-0.0959932804</v>
      </c>
      <c r="W400" s="31">
        <v>-0.1048004627</v>
      </c>
      <c r="X400" s="31">
        <v>-0.1047307253</v>
      </c>
      <c r="Y400" s="31">
        <v>-0.0712357759</v>
      </c>
      <c r="Z400" s="35">
        <v>-0.0291138887</v>
      </c>
    </row>
    <row r="401" spans="1:26" s="1" customFormat="1" ht="12.75">
      <c r="A401" s="8">
        <v>24322</v>
      </c>
      <c r="B401" s="54" t="s">
        <v>319</v>
      </c>
      <c r="C401" s="59">
        <v>-0.0584512949</v>
      </c>
      <c r="D401" s="31">
        <v>-0.0439591408</v>
      </c>
      <c r="E401" s="31">
        <v>-0.0429016352</v>
      </c>
      <c r="F401" s="31">
        <v>-0.0313374996</v>
      </c>
      <c r="G401" s="31">
        <v>-0.0338847637</v>
      </c>
      <c r="H401" s="31">
        <v>-0.0370724201</v>
      </c>
      <c r="I401" s="31">
        <v>-0.0648043156</v>
      </c>
      <c r="J401" s="31">
        <v>-0.10760355</v>
      </c>
      <c r="K401" s="31">
        <v>-0.1033930779</v>
      </c>
      <c r="L401" s="31"/>
      <c r="M401" s="31">
        <v>-0.0927534103</v>
      </c>
      <c r="N401" s="31">
        <v>-0.0615971088</v>
      </c>
      <c r="O401" s="31">
        <v>-0.0632702112</v>
      </c>
      <c r="P401" s="31">
        <v>-0.046440959</v>
      </c>
      <c r="Q401" s="31">
        <v>-0.0350246429</v>
      </c>
      <c r="R401" s="31">
        <v>-0.041493535</v>
      </c>
      <c r="S401" s="31">
        <v>-0.0435117483</v>
      </c>
      <c r="T401" s="31">
        <v>-0.0491919518</v>
      </c>
      <c r="U401" s="31">
        <v>-0.1063625813</v>
      </c>
      <c r="V401" s="31">
        <v>-0.1054011583</v>
      </c>
      <c r="W401" s="31">
        <v>-0.115255475</v>
      </c>
      <c r="X401" s="31">
        <v>-0.1143169403</v>
      </c>
      <c r="Y401" s="31">
        <v>-0.0786212683</v>
      </c>
      <c r="Z401" s="35">
        <v>-0.0369025469</v>
      </c>
    </row>
    <row r="402" spans="1:26" s="1" customFormat="1" ht="12.75">
      <c r="A402" s="39">
        <v>24325</v>
      </c>
      <c r="B402" s="55" t="s">
        <v>320</v>
      </c>
      <c r="C402" s="60">
        <v>-0.0615745783</v>
      </c>
      <c r="D402" s="37">
        <v>-0.0472074747</v>
      </c>
      <c r="E402" s="37">
        <v>-0.0459032059</v>
      </c>
      <c r="F402" s="37">
        <v>-0.034483552</v>
      </c>
      <c r="G402" s="37">
        <v>-0.037104845</v>
      </c>
      <c r="H402" s="37">
        <v>-0.0407265425</v>
      </c>
      <c r="I402" s="37">
        <v>-0.0690245628</v>
      </c>
      <c r="J402" s="37">
        <v>-0.1118223667</v>
      </c>
      <c r="K402" s="37">
        <v>-0.1084655523</v>
      </c>
      <c r="L402" s="37"/>
      <c r="M402" s="37">
        <v>-0.0978888273</v>
      </c>
      <c r="N402" s="37">
        <v>-0.0664485693</v>
      </c>
      <c r="O402" s="37">
        <v>-0.0678896904</v>
      </c>
      <c r="P402" s="37">
        <v>-0.0507448912</v>
      </c>
      <c r="Q402" s="37">
        <v>-0.0387638807</v>
      </c>
      <c r="R402" s="37">
        <v>-0.0450526476</v>
      </c>
      <c r="S402" s="37">
        <v>-0.0470948219</v>
      </c>
      <c r="T402" s="37">
        <v>-0.0525050163</v>
      </c>
      <c r="U402" s="37">
        <v>-0.1101263762</v>
      </c>
      <c r="V402" s="37">
        <v>-0.1095474958</v>
      </c>
      <c r="W402" s="37">
        <v>-0.119171977</v>
      </c>
      <c r="X402" s="37">
        <v>-0.117919445</v>
      </c>
      <c r="Y402" s="37">
        <v>-0.082130909</v>
      </c>
      <c r="Z402" s="38">
        <v>-0.039530158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v>-0.096624732</v>
      </c>
      <c r="X403" s="31">
        <v>-0.1002874374</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v>-0.0965716839</v>
      </c>
      <c r="X405" s="31">
        <v>-0.1002750397</v>
      </c>
      <c r="Y405" s="31"/>
      <c r="Z405" s="35"/>
    </row>
    <row r="406" spans="1:26" s="1" customFormat="1" ht="12.75">
      <c r="A406" s="8">
        <v>24343</v>
      </c>
      <c r="B406" s="54" t="s">
        <v>321</v>
      </c>
      <c r="C406" s="59">
        <v>-0.065371871</v>
      </c>
      <c r="D406" s="31">
        <v>-0.0505869389</v>
      </c>
      <c r="E406" s="31">
        <v>-0.0498006344</v>
      </c>
      <c r="F406" s="31">
        <v>-0.0376447439</v>
      </c>
      <c r="G406" s="31">
        <v>-0.0404690504</v>
      </c>
      <c r="H406" s="31">
        <v>-0.0439548492</v>
      </c>
      <c r="I406" s="31">
        <v>-0.0720325708</v>
      </c>
      <c r="J406" s="31">
        <v>-0.117425561</v>
      </c>
      <c r="K406" s="31">
        <v>-0.113027215</v>
      </c>
      <c r="L406" s="31"/>
      <c r="M406" s="31">
        <v>-0.0979673862</v>
      </c>
      <c r="N406" s="31">
        <v>-0.0647405386</v>
      </c>
      <c r="O406" s="31">
        <v>-0.0661221743</v>
      </c>
      <c r="P406" s="31">
        <v>-0.0486836433</v>
      </c>
      <c r="Q406" s="31">
        <v>-0.0364295244</v>
      </c>
      <c r="R406" s="31">
        <v>-0.0432665348</v>
      </c>
      <c r="S406" s="31">
        <v>-0.0456914902</v>
      </c>
      <c r="T406" s="31">
        <v>-0.0520298481</v>
      </c>
      <c r="U406" s="31">
        <v>-0.1135420799</v>
      </c>
      <c r="V406" s="31">
        <v>-0.1160570383</v>
      </c>
      <c r="W406" s="31">
        <v>-0.1260142326</v>
      </c>
      <c r="X406" s="31">
        <v>-0.1241350174</v>
      </c>
      <c r="Y406" s="31">
        <v>-0.0879406929</v>
      </c>
      <c r="Z406" s="35">
        <v>-0.0446544886</v>
      </c>
    </row>
    <row r="407" spans="1:26" s="1" customFormat="1" ht="12.75">
      <c r="A407" s="39">
        <v>24350</v>
      </c>
      <c r="B407" s="55" t="s">
        <v>322</v>
      </c>
      <c r="C407" s="60">
        <v>-0.0606803894</v>
      </c>
      <c r="D407" s="37">
        <v>-0.0459128618</v>
      </c>
      <c r="E407" s="37">
        <v>-0.0446209908</v>
      </c>
      <c r="F407" s="37">
        <v>-0.0331637859</v>
      </c>
      <c r="G407" s="37">
        <v>-0.0356857777</v>
      </c>
      <c r="H407" s="37">
        <v>-0.0392628908</v>
      </c>
      <c r="I407" s="37">
        <v>-0.0673701763</v>
      </c>
      <c r="J407" s="37">
        <v>-0.1113903522</v>
      </c>
      <c r="K407" s="37">
        <v>-0.1080018282</v>
      </c>
      <c r="L407" s="37"/>
      <c r="M407" s="37">
        <v>-0.097224474</v>
      </c>
      <c r="N407" s="37">
        <v>-0.0658100843</v>
      </c>
      <c r="O407" s="37">
        <v>-0.0673122406</v>
      </c>
      <c r="P407" s="37">
        <v>-0.0503857136</v>
      </c>
      <c r="Q407" s="37">
        <v>-0.0385239124</v>
      </c>
      <c r="R407" s="37">
        <v>-0.0448335409</v>
      </c>
      <c r="S407" s="37">
        <v>-0.0468682051</v>
      </c>
      <c r="T407" s="37">
        <v>-0.0523414612</v>
      </c>
      <c r="U407" s="37">
        <v>-0.1100127697</v>
      </c>
      <c r="V407" s="37">
        <v>-0.1095712185</v>
      </c>
      <c r="W407" s="37">
        <v>-0.119243741</v>
      </c>
      <c r="X407" s="37">
        <v>-0.118074894</v>
      </c>
      <c r="Y407" s="37">
        <v>-0.0821883678</v>
      </c>
      <c r="Z407" s="38">
        <v>-0.039778471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-0.0611212254</v>
      </c>
      <c r="D409" s="31">
        <v>-0.0464451313</v>
      </c>
      <c r="E409" s="31">
        <v>-0.0452799797</v>
      </c>
      <c r="F409" s="31">
        <v>-0.0337355137</v>
      </c>
      <c r="G409" s="31">
        <v>-0.0362797976</v>
      </c>
      <c r="H409" s="31">
        <v>-0.0397263765</v>
      </c>
      <c r="I409" s="31">
        <v>-0.0678514242</v>
      </c>
      <c r="J409" s="31">
        <v>-0.111771822</v>
      </c>
      <c r="K409" s="31">
        <v>-0.1082497835</v>
      </c>
      <c r="L409" s="31"/>
      <c r="M409" s="31">
        <v>-0.0971233845</v>
      </c>
      <c r="N409" s="31">
        <v>-0.065611124</v>
      </c>
      <c r="O409" s="31">
        <v>-0.0671325922</v>
      </c>
      <c r="P409" s="31">
        <v>-0.0501792431</v>
      </c>
      <c r="Q409" s="31">
        <v>-0.0383036137</v>
      </c>
      <c r="R409" s="31">
        <v>-0.04467237</v>
      </c>
      <c r="S409" s="31">
        <v>-0.0467464924</v>
      </c>
      <c r="T409" s="31">
        <v>-0.052259922</v>
      </c>
      <c r="U409" s="31">
        <v>-0.1102665663</v>
      </c>
      <c r="V409" s="31">
        <v>-0.1099773645</v>
      </c>
      <c r="W409" s="31">
        <v>-0.1196634769</v>
      </c>
      <c r="X409" s="31">
        <v>-0.1184250116</v>
      </c>
      <c r="Y409" s="31">
        <v>-0.0824707747</v>
      </c>
      <c r="Z409" s="35">
        <v>-0.040240407</v>
      </c>
    </row>
    <row r="410" spans="1:26" s="1" customFormat="1" ht="12.75">
      <c r="A410" s="8">
        <v>24365</v>
      </c>
      <c r="B410" s="54" t="s">
        <v>325</v>
      </c>
      <c r="C410" s="59">
        <v>-0.0554225445</v>
      </c>
      <c r="D410" s="31">
        <v>-0.0410723686</v>
      </c>
      <c r="E410" s="31">
        <v>-0.0400483608</v>
      </c>
      <c r="F410" s="31">
        <v>-0.0286889076</v>
      </c>
      <c r="G410" s="31">
        <v>-0.0310724974</v>
      </c>
      <c r="H410" s="31">
        <v>-0.0342870951</v>
      </c>
      <c r="I410" s="31">
        <v>-0.0616996288</v>
      </c>
      <c r="J410" s="31">
        <v>-0.1037771702</v>
      </c>
      <c r="K410" s="31">
        <v>-0.1001099348</v>
      </c>
      <c r="L410" s="31"/>
      <c r="M410" s="31">
        <v>-0.0894699097</v>
      </c>
      <c r="N410" s="31">
        <v>-0.0583509207</v>
      </c>
      <c r="O410" s="31">
        <v>-0.0600649118</v>
      </c>
      <c r="P410" s="31">
        <v>-0.0434983969</v>
      </c>
      <c r="Q410" s="31">
        <v>-0.0323822498</v>
      </c>
      <c r="R410" s="31">
        <v>-0.0388785601</v>
      </c>
      <c r="S410" s="31">
        <v>-0.0411049128</v>
      </c>
      <c r="T410" s="31">
        <v>-0.0466427803</v>
      </c>
      <c r="U410" s="31">
        <v>-0.1037629843</v>
      </c>
      <c r="V410" s="31">
        <v>-0.1030235291</v>
      </c>
      <c r="W410" s="31">
        <v>-0.1126946211</v>
      </c>
      <c r="X410" s="31">
        <v>-0.1119211912</v>
      </c>
      <c r="Y410" s="31">
        <v>-0.0765122175</v>
      </c>
      <c r="Z410" s="35">
        <v>-0.0352662802</v>
      </c>
    </row>
    <row r="411" spans="1:26" s="1" customFormat="1" ht="12.75">
      <c r="A411" s="8">
        <v>25002</v>
      </c>
      <c r="B411" s="54" t="s">
        <v>326</v>
      </c>
      <c r="C411" s="59">
        <v>-0.0481104851</v>
      </c>
      <c r="D411" s="31">
        <v>-0.0360131264</v>
      </c>
      <c r="E411" s="31">
        <v>-0.036549449</v>
      </c>
      <c r="F411" s="31">
        <v>-0.0208078623</v>
      </c>
      <c r="G411" s="31">
        <v>-0.0236771107</v>
      </c>
      <c r="H411" s="31">
        <v>-0.0302035809</v>
      </c>
      <c r="I411" s="31">
        <v>-0.047170639</v>
      </c>
      <c r="J411" s="31">
        <v>-0.1039345264</v>
      </c>
      <c r="K411" s="31">
        <v>-0.0942574739</v>
      </c>
      <c r="L411" s="31"/>
      <c r="M411" s="31">
        <v>-0.0554070473</v>
      </c>
      <c r="N411" s="31">
        <v>-0.0170488358</v>
      </c>
      <c r="O411" s="31">
        <v>-0.0226448774</v>
      </c>
      <c r="P411" s="31">
        <v>-0.0108160973</v>
      </c>
      <c r="Q411" s="31">
        <v>-0.0016438961</v>
      </c>
      <c r="R411" s="31">
        <v>-0.0125989914</v>
      </c>
      <c r="S411" s="31">
        <v>-0.0179476738</v>
      </c>
      <c r="T411" s="31">
        <v>-0.0381273031</v>
      </c>
      <c r="U411" s="31">
        <v>-0.1164336205</v>
      </c>
      <c r="V411" s="31">
        <v>-0.1346856356</v>
      </c>
      <c r="W411" s="31">
        <v>-0.1507127285</v>
      </c>
      <c r="X411" s="31">
        <v>-0.1489998102</v>
      </c>
      <c r="Y411" s="31">
        <v>-0.1068819761</v>
      </c>
      <c r="Z411" s="35">
        <v>-0.0635912418</v>
      </c>
    </row>
    <row r="412" spans="1:26" s="1" customFormat="1" ht="12.75">
      <c r="A412" s="39">
        <v>25005</v>
      </c>
      <c r="B412" s="55" t="s">
        <v>327</v>
      </c>
      <c r="C412" s="60">
        <v>-0.0379722118</v>
      </c>
      <c r="D412" s="37">
        <v>-0.0260099173</v>
      </c>
      <c r="E412" s="37">
        <v>-0.0274246931</v>
      </c>
      <c r="F412" s="37">
        <v>-0.0113511086</v>
      </c>
      <c r="G412" s="37">
        <v>-0.0134134293</v>
      </c>
      <c r="H412" s="37">
        <v>-0.0202099085</v>
      </c>
      <c r="I412" s="37">
        <v>-0.0378639698</v>
      </c>
      <c r="J412" s="37">
        <v>-0.0891826153</v>
      </c>
      <c r="K412" s="37">
        <v>-0.0772124529</v>
      </c>
      <c r="L412" s="37"/>
      <c r="M412" s="37">
        <v>-0.0545376539</v>
      </c>
      <c r="N412" s="37">
        <v>-0.0209481716</v>
      </c>
      <c r="O412" s="37">
        <v>-0.0281406641</v>
      </c>
      <c r="P412" s="37">
        <v>-0.0176770687</v>
      </c>
      <c r="Q412" s="37">
        <v>-0.0120429993</v>
      </c>
      <c r="R412" s="37">
        <v>-0.0220791101</v>
      </c>
      <c r="S412" s="37">
        <v>-0.028706789</v>
      </c>
      <c r="T412" s="37">
        <v>-0.0447202921</v>
      </c>
      <c r="U412" s="37">
        <v>-0.1170746088</v>
      </c>
      <c r="V412" s="37">
        <v>-0.1350884438</v>
      </c>
      <c r="W412" s="37">
        <v>-0.151599884</v>
      </c>
      <c r="X412" s="37">
        <v>-0.1472628117</v>
      </c>
      <c r="Y412" s="37">
        <v>-0.1072045565</v>
      </c>
      <c r="Z412" s="38">
        <v>-0.0687096119</v>
      </c>
    </row>
    <row r="413" spans="1:26" s="1" customFormat="1" ht="12.75">
      <c r="A413" s="8">
        <v>25010</v>
      </c>
      <c r="B413" s="54" t="s">
        <v>328</v>
      </c>
      <c r="C413" s="59">
        <v>-0.0143816471</v>
      </c>
      <c r="D413" s="31">
        <v>-0.0028758049</v>
      </c>
      <c r="E413" s="31">
        <v>-0.0035518408</v>
      </c>
      <c r="F413" s="31">
        <v>0.014354527</v>
      </c>
      <c r="G413" s="31">
        <v>0.0124844313</v>
      </c>
      <c r="H413" s="31">
        <v>0.0024956465</v>
      </c>
      <c r="I413" s="31">
        <v>-0.0107257366</v>
      </c>
      <c r="J413" s="31">
        <v>-0.0672416687</v>
      </c>
      <c r="K413" s="31">
        <v>-0.0472290516</v>
      </c>
      <c r="L413" s="31"/>
      <c r="M413" s="31">
        <v>-0.0367908478</v>
      </c>
      <c r="N413" s="31">
        <v>-0.0051703453</v>
      </c>
      <c r="O413" s="31">
        <v>-0.0128962994</v>
      </c>
      <c r="P413" s="31">
        <v>0.0012338161</v>
      </c>
      <c r="Q413" s="31">
        <v>0.0105746984</v>
      </c>
      <c r="R413" s="31">
        <v>-0.0014489889</v>
      </c>
      <c r="S413" s="31">
        <v>-0.0079507828</v>
      </c>
      <c r="T413" s="31">
        <v>-0.0260789394</v>
      </c>
      <c r="U413" s="31">
        <v>-0.1056987047</v>
      </c>
      <c r="V413" s="31">
        <v>-0.1284509897</v>
      </c>
      <c r="W413" s="31">
        <v>-0.1424617767</v>
      </c>
      <c r="X413" s="31">
        <v>-0.1300510168</v>
      </c>
      <c r="Y413" s="31">
        <v>-0.0900946856</v>
      </c>
      <c r="Z413" s="35">
        <v>-0.0530500412</v>
      </c>
    </row>
    <row r="414" spans="1:26" s="1" customFormat="1" ht="12.75">
      <c r="A414" s="8">
        <v>25015</v>
      </c>
      <c r="B414" s="54" t="s">
        <v>329</v>
      </c>
      <c r="C414" s="59">
        <v>-0.0340298414</v>
      </c>
      <c r="D414" s="31">
        <v>-0.0230265856</v>
      </c>
      <c r="E414" s="31">
        <v>-0.0235291719</v>
      </c>
      <c r="F414" s="31">
        <v>-0.0062434673</v>
      </c>
      <c r="G414" s="31">
        <v>-0.009077549</v>
      </c>
      <c r="H414" s="31">
        <v>-0.017031312</v>
      </c>
      <c r="I414" s="31">
        <v>-0.0338112116</v>
      </c>
      <c r="J414" s="31">
        <v>-0.0912443399</v>
      </c>
      <c r="K414" s="31">
        <v>-0.0752649307</v>
      </c>
      <c r="L414" s="31"/>
      <c r="M414" s="31">
        <v>-0.0615924597</v>
      </c>
      <c r="N414" s="31">
        <v>-0.0271526575</v>
      </c>
      <c r="O414" s="31">
        <v>-0.0349867344</v>
      </c>
      <c r="P414" s="31">
        <v>-0.0213294029</v>
      </c>
      <c r="Q414" s="31">
        <v>-0.0112344027</v>
      </c>
      <c r="R414" s="31">
        <v>-0.0228149891</v>
      </c>
      <c r="S414" s="31">
        <v>-0.0294556618</v>
      </c>
      <c r="T414" s="31">
        <v>-0.047365427</v>
      </c>
      <c r="U414" s="31">
        <v>-0.1287703514</v>
      </c>
      <c r="V414" s="31">
        <v>-0.1546118259</v>
      </c>
      <c r="W414" s="31">
        <v>-0.1718617678</v>
      </c>
      <c r="X414" s="31">
        <v>-0.1606675386</v>
      </c>
      <c r="Y414" s="31">
        <v>-0.1146440506</v>
      </c>
      <c r="Z414" s="35">
        <v>-0.0712009668</v>
      </c>
    </row>
    <row r="415" spans="1:26" s="1" customFormat="1" ht="12.75">
      <c r="A415" s="8">
        <v>25018</v>
      </c>
      <c r="B415" s="54" t="s">
        <v>475</v>
      </c>
      <c r="C415" s="59">
        <v>-0.0350664854</v>
      </c>
      <c r="D415" s="31">
        <v>-0.022613883</v>
      </c>
      <c r="E415" s="31">
        <v>-0.0270750523</v>
      </c>
      <c r="F415" s="31">
        <v>-0.0151668787</v>
      </c>
      <c r="G415" s="31">
        <v>-0.0130792856</v>
      </c>
      <c r="H415" s="31">
        <v>-0.0159099102</v>
      </c>
      <c r="I415" s="31">
        <v>-0.0367764235</v>
      </c>
      <c r="J415" s="31">
        <v>-0.0820727348</v>
      </c>
      <c r="K415" s="31">
        <v>-0.0741888285</v>
      </c>
      <c r="L415" s="31"/>
      <c r="M415" s="31">
        <v>-0.0377914906</v>
      </c>
      <c r="N415" s="31">
        <v>0.0027478933</v>
      </c>
      <c r="O415" s="31">
        <v>-0.0018312931</v>
      </c>
      <c r="P415" s="31">
        <v>-0.0029602051</v>
      </c>
      <c r="Q415" s="31">
        <v>-0.0092564821</v>
      </c>
      <c r="R415" s="31">
        <v>-0.0144572258</v>
      </c>
      <c r="S415" s="31">
        <v>-0.0254763365</v>
      </c>
      <c r="T415" s="31">
        <v>-0.0330569744</v>
      </c>
      <c r="U415" s="31">
        <v>-0.095446825</v>
      </c>
      <c r="V415" s="31">
        <v>-0.110172987</v>
      </c>
      <c r="W415" s="31">
        <v>-0.1248899698</v>
      </c>
      <c r="X415" s="31">
        <v>-0.1248680353</v>
      </c>
      <c r="Y415" s="31">
        <v>-0.0864800215</v>
      </c>
      <c r="Z415" s="35">
        <v>-0.0531361103</v>
      </c>
    </row>
    <row r="416" spans="1:26" s="1" customFormat="1" ht="12.75">
      <c r="A416" s="8">
        <v>25020</v>
      </c>
      <c r="B416" s="54" t="s">
        <v>330</v>
      </c>
      <c r="C416" s="59">
        <v>-0.045317173</v>
      </c>
      <c r="D416" s="31">
        <v>-0.0335116386</v>
      </c>
      <c r="E416" s="31">
        <v>-0.0341881514</v>
      </c>
      <c r="F416" s="31">
        <v>-0.0185754299</v>
      </c>
      <c r="G416" s="31">
        <v>-0.0213758945</v>
      </c>
      <c r="H416" s="31">
        <v>-0.0277765989</v>
      </c>
      <c r="I416" s="31">
        <v>-0.0428632498</v>
      </c>
      <c r="J416" s="31">
        <v>-0.0983964205</v>
      </c>
      <c r="K416" s="31">
        <v>-0.0869717598</v>
      </c>
      <c r="L416" s="31"/>
      <c r="M416" s="31">
        <v>-0.0566731691</v>
      </c>
      <c r="N416" s="31">
        <v>-0.0208747387</v>
      </c>
      <c r="O416" s="31">
        <v>-0.0261814594</v>
      </c>
      <c r="P416" s="31">
        <v>-0.0138577223</v>
      </c>
      <c r="Q416" s="31">
        <v>-0.004912138</v>
      </c>
      <c r="R416" s="31">
        <v>-0.0153597593</v>
      </c>
      <c r="S416" s="31">
        <v>-0.021235466</v>
      </c>
      <c r="T416" s="31">
        <v>-0.0372062922</v>
      </c>
      <c r="U416" s="31">
        <v>-0.1121053696</v>
      </c>
      <c r="V416" s="31">
        <v>-0.1276375055</v>
      </c>
      <c r="W416" s="31">
        <v>-0.1430217028</v>
      </c>
      <c r="X416" s="31">
        <v>-0.1391021013</v>
      </c>
      <c r="Y416" s="31">
        <v>-0.0984706879</v>
      </c>
      <c r="Z416" s="35">
        <v>-0.0557612181</v>
      </c>
    </row>
    <row r="417" spans="1:26" s="1" customFormat="1" ht="12.75">
      <c r="A417" s="39">
        <v>25025</v>
      </c>
      <c r="B417" s="55" t="s">
        <v>331</v>
      </c>
      <c r="C417" s="60">
        <v>-0.062127471</v>
      </c>
      <c r="D417" s="37">
        <v>-0.0555391312</v>
      </c>
      <c r="E417" s="37">
        <v>-0.0616264343</v>
      </c>
      <c r="F417" s="37">
        <v>-0.0453362465</v>
      </c>
      <c r="G417" s="37">
        <v>-0.0483586788</v>
      </c>
      <c r="H417" s="37">
        <v>-0.0481629372</v>
      </c>
      <c r="I417" s="37">
        <v>-0.0691618919</v>
      </c>
      <c r="J417" s="37">
        <v>-0.1330666542</v>
      </c>
      <c r="K417" s="37">
        <v>-0.125092268</v>
      </c>
      <c r="L417" s="37"/>
      <c r="M417" s="37">
        <v>-0.0927457809</v>
      </c>
      <c r="N417" s="37">
        <v>-0.0535715818</v>
      </c>
      <c r="O417" s="37">
        <v>-0.0569941998</v>
      </c>
      <c r="P417" s="37">
        <v>-0.0395848751</v>
      </c>
      <c r="Q417" s="37">
        <v>-0.0210940838</v>
      </c>
      <c r="R417" s="37">
        <v>-0.0326219797</v>
      </c>
      <c r="S417" s="37">
        <v>-0.0385434628</v>
      </c>
      <c r="T417" s="37">
        <v>-0.0544433594</v>
      </c>
      <c r="U417" s="37">
        <v>-0.1417144537</v>
      </c>
      <c r="V417" s="37">
        <v>-0.1763204336</v>
      </c>
      <c r="W417" s="37">
        <v>-0.1954876184</v>
      </c>
      <c r="X417" s="37">
        <v>-0.1847428083</v>
      </c>
      <c r="Y417" s="37">
        <v>-0.1258599758</v>
      </c>
      <c r="Z417" s="38">
        <v>-0.0633772612</v>
      </c>
    </row>
    <row r="418" spans="1:26" s="1" customFormat="1" ht="12.75">
      <c r="A418" s="8">
        <v>25027</v>
      </c>
      <c r="B418" s="54" t="s">
        <v>476</v>
      </c>
      <c r="C418" s="59">
        <v>-0.0298603773</v>
      </c>
      <c r="D418" s="31">
        <v>-0.0183682442</v>
      </c>
      <c r="E418" s="31">
        <v>-0.0243887901</v>
      </c>
      <c r="F418" s="31">
        <v>-0.0127949715</v>
      </c>
      <c r="G418" s="31">
        <v>-0.0100317001</v>
      </c>
      <c r="H418" s="31">
        <v>-0.0126609802</v>
      </c>
      <c r="I418" s="31">
        <v>-0.0323387384</v>
      </c>
      <c r="J418" s="31">
        <v>-0.074426651</v>
      </c>
      <c r="K418" s="31">
        <v>-0.0652005672</v>
      </c>
      <c r="L418" s="31"/>
      <c r="M418" s="31">
        <v>-0.0452516079</v>
      </c>
      <c r="N418" s="31">
        <v>-0.011928916</v>
      </c>
      <c r="O418" s="31">
        <v>-0.0172885656</v>
      </c>
      <c r="P418" s="31">
        <v>-0.0100117922</v>
      </c>
      <c r="Q418" s="31">
        <v>-0.0095136166</v>
      </c>
      <c r="R418" s="31">
        <v>-0.0174531937</v>
      </c>
      <c r="S418" s="31">
        <v>-0.0244410038</v>
      </c>
      <c r="T418" s="31">
        <v>-0.0327819586</v>
      </c>
      <c r="U418" s="31">
        <v>-0.0905655622</v>
      </c>
      <c r="V418" s="31">
        <v>-0.1020706892</v>
      </c>
      <c r="W418" s="31">
        <v>-0.1162638664</v>
      </c>
      <c r="X418" s="31">
        <v>-0.1159573793</v>
      </c>
      <c r="Y418" s="31">
        <v>-0.0788629055</v>
      </c>
      <c r="Z418" s="35">
        <v>-0.0486577749</v>
      </c>
    </row>
    <row r="419" spans="1:26" s="1" customFormat="1" ht="12.75">
      <c r="A419" s="8">
        <v>25030</v>
      </c>
      <c r="B419" s="54" t="s">
        <v>332</v>
      </c>
      <c r="C419" s="59">
        <v>-0.0153640509</v>
      </c>
      <c r="D419" s="31">
        <v>-0.0033553839</v>
      </c>
      <c r="E419" s="31">
        <v>-0.0043535233</v>
      </c>
      <c r="F419" s="31">
        <v>0.0136988759</v>
      </c>
      <c r="G419" s="31">
        <v>0.011417985</v>
      </c>
      <c r="H419" s="31">
        <v>0.0018214583</v>
      </c>
      <c r="I419" s="31">
        <v>-0.0122252703</v>
      </c>
      <c r="J419" s="31">
        <v>-0.0687345266</v>
      </c>
      <c r="K419" s="31">
        <v>-0.0487947464</v>
      </c>
      <c r="L419" s="31"/>
      <c r="M419" s="31">
        <v>-0.0381822586</v>
      </c>
      <c r="N419" s="31">
        <v>-0.0060894489</v>
      </c>
      <c r="O419" s="31">
        <v>-0.0139495134</v>
      </c>
      <c r="P419" s="31">
        <v>2.43783E-05</v>
      </c>
      <c r="Q419" s="31">
        <v>0.0093426108</v>
      </c>
      <c r="R419" s="31">
        <v>-0.0025900602</v>
      </c>
      <c r="S419" s="31">
        <v>-0.0091459751</v>
      </c>
      <c r="T419" s="31">
        <v>-0.0274198055</v>
      </c>
      <c r="U419" s="31">
        <v>-0.1071125269</v>
      </c>
      <c r="V419" s="31">
        <v>-0.1296145916</v>
      </c>
      <c r="W419" s="31">
        <v>-0.1440287828</v>
      </c>
      <c r="X419" s="31">
        <v>-0.1314351559</v>
      </c>
      <c r="Y419" s="31">
        <v>-0.0909105539</v>
      </c>
      <c r="Z419" s="35">
        <v>-0.0540492535</v>
      </c>
    </row>
    <row r="420" spans="1:26" s="1" customFormat="1" ht="12.75">
      <c r="A420" s="8">
        <v>25035</v>
      </c>
      <c r="B420" s="54" t="s">
        <v>333</v>
      </c>
      <c r="C420" s="59">
        <v>-0.0684200525</v>
      </c>
      <c r="D420" s="31">
        <v>-0.066795826</v>
      </c>
      <c r="E420" s="31">
        <v>-0.0787385702</v>
      </c>
      <c r="F420" s="31">
        <v>-0.0628002882</v>
      </c>
      <c r="G420" s="31">
        <v>-0.0641570091</v>
      </c>
      <c r="H420" s="31">
        <v>-0.0578283072</v>
      </c>
      <c r="I420" s="31">
        <v>-0.0801509619</v>
      </c>
      <c r="J420" s="31">
        <v>-0.1430617571</v>
      </c>
      <c r="K420" s="31">
        <v>-0.1375111341</v>
      </c>
      <c r="L420" s="31"/>
      <c r="M420" s="31">
        <v>-0.1027401686</v>
      </c>
      <c r="N420" s="31">
        <v>-0.0627657175</v>
      </c>
      <c r="O420" s="31">
        <v>-0.0634551048</v>
      </c>
      <c r="P420" s="31">
        <v>-0.0421059132</v>
      </c>
      <c r="Q420" s="31">
        <v>-0.0178376436</v>
      </c>
      <c r="R420" s="31">
        <v>-0.0300055742</v>
      </c>
      <c r="S420" s="31">
        <v>-0.0357964039</v>
      </c>
      <c r="T420" s="31">
        <v>-0.050391078</v>
      </c>
      <c r="U420" s="31">
        <v>-0.1399260759</v>
      </c>
      <c r="V420" s="31">
        <v>-0.1774790287</v>
      </c>
      <c r="W420" s="31">
        <v>-0.1971123219</v>
      </c>
      <c r="X420" s="31">
        <v>-0.184664607</v>
      </c>
      <c r="Y420" s="31">
        <v>-0.1187886</v>
      </c>
      <c r="Z420" s="35">
        <v>-0.0461987257</v>
      </c>
    </row>
    <row r="421" spans="1:26" s="1" customFormat="1" ht="12.75">
      <c r="A421" s="8">
        <v>25040</v>
      </c>
      <c r="B421" s="54" t="s">
        <v>406</v>
      </c>
      <c r="C421" s="59">
        <v>-0.0420113802</v>
      </c>
      <c r="D421" s="31">
        <v>-0.029753685</v>
      </c>
      <c r="E421" s="31">
        <v>-0.0323445797</v>
      </c>
      <c r="F421" s="31">
        <v>-0.0168468952</v>
      </c>
      <c r="G421" s="31">
        <v>-0.0164973736</v>
      </c>
      <c r="H421" s="31">
        <v>-0.0223180056</v>
      </c>
      <c r="I421" s="31">
        <v>-0.0409815311</v>
      </c>
      <c r="J421" s="31">
        <v>-0.0895746946</v>
      </c>
      <c r="K421" s="31">
        <v>-0.0799503326</v>
      </c>
      <c r="L421" s="31"/>
      <c r="M421" s="31">
        <v>-0.0591621399</v>
      </c>
      <c r="N421" s="31">
        <v>-0.0261678696</v>
      </c>
      <c r="O421" s="31">
        <v>-0.0326769352</v>
      </c>
      <c r="P421" s="31">
        <v>-0.0234699249</v>
      </c>
      <c r="Q421" s="31">
        <v>-0.0196943283</v>
      </c>
      <c r="R421" s="31">
        <v>-0.0295798779</v>
      </c>
      <c r="S421" s="31">
        <v>-0.0354866982</v>
      </c>
      <c r="T421" s="31">
        <v>-0.0488592386</v>
      </c>
      <c r="U421" s="31">
        <v>-0.1153390408</v>
      </c>
      <c r="V421" s="31">
        <v>-0.1311790943</v>
      </c>
      <c r="W421" s="31">
        <v>-0.147670269</v>
      </c>
      <c r="X421" s="31">
        <v>-0.1454833746</v>
      </c>
      <c r="Y421" s="31">
        <v>-0.1063587666</v>
      </c>
      <c r="Z421" s="35">
        <v>-0.0692278147</v>
      </c>
    </row>
    <row r="422" spans="1:26" s="1" customFormat="1" ht="12.75">
      <c r="A422" s="39">
        <v>25050</v>
      </c>
      <c r="B422" s="55" t="s">
        <v>479</v>
      </c>
      <c r="C422" s="60">
        <v>-0.0217176676</v>
      </c>
      <c r="D422" s="37">
        <v>-0.0084655285</v>
      </c>
      <c r="E422" s="37">
        <v>-0.0086525679</v>
      </c>
      <c r="F422" s="37">
        <v>0.008880794</v>
      </c>
      <c r="G422" s="37">
        <v>0.0052042007</v>
      </c>
      <c r="H422" s="37">
        <v>-0.0049352646</v>
      </c>
      <c r="I422" s="37">
        <v>-0.0194633007</v>
      </c>
      <c r="J422" s="37">
        <v>-0.0788142681</v>
      </c>
      <c r="K422" s="37">
        <v>-0.0638053417</v>
      </c>
      <c r="L422" s="37"/>
      <c r="M422" s="37">
        <v>-0.0477626324</v>
      </c>
      <c r="N422" s="37">
        <v>-0.0125863552</v>
      </c>
      <c r="O422" s="37">
        <v>-0.0258061886</v>
      </c>
      <c r="P422" s="37">
        <v>-0.0169731379</v>
      </c>
      <c r="Q422" s="37">
        <v>-0.0125283003</v>
      </c>
      <c r="R422" s="37">
        <v>-0.023820281</v>
      </c>
      <c r="S422" s="37">
        <v>-0.0335308313</v>
      </c>
      <c r="T422" s="37">
        <v>-0.0500987768</v>
      </c>
      <c r="U422" s="37">
        <v>-0.1304118633</v>
      </c>
      <c r="V422" s="37">
        <v>-0.157268405</v>
      </c>
      <c r="W422" s="37">
        <v>-0.176179409</v>
      </c>
      <c r="X422" s="37">
        <v>-0.1678395271</v>
      </c>
      <c r="Y422" s="37">
        <v>-0.123451829</v>
      </c>
      <c r="Z422" s="38">
        <v>-0.0821763277</v>
      </c>
    </row>
    <row r="423" spans="1:26" s="1" customFormat="1" ht="12.75">
      <c r="A423" s="8">
        <v>25053</v>
      </c>
      <c r="B423" s="54" t="s">
        <v>477</v>
      </c>
      <c r="C423" s="59">
        <v>-0.0488166809</v>
      </c>
      <c r="D423" s="31">
        <v>-0.0364044905</v>
      </c>
      <c r="E423" s="31">
        <v>-0.0368452072</v>
      </c>
      <c r="F423" s="31">
        <v>-0.0205972195</v>
      </c>
      <c r="G423" s="31">
        <v>-0.0233417749</v>
      </c>
      <c r="H423" s="31">
        <v>-0.030094862</v>
      </c>
      <c r="I423" s="31">
        <v>-0.0475336313</v>
      </c>
      <c r="J423" s="31">
        <v>-0.1058616638</v>
      </c>
      <c r="K423" s="31">
        <v>-0.0965293646</v>
      </c>
      <c r="L423" s="31"/>
      <c r="M423" s="31">
        <v>-0.0523835421</v>
      </c>
      <c r="N423" s="31">
        <v>-0.01366961</v>
      </c>
      <c r="O423" s="31">
        <v>-0.0185828209</v>
      </c>
      <c r="P423" s="31">
        <v>-0.0079615116</v>
      </c>
      <c r="Q423" s="31">
        <v>0.0002003908</v>
      </c>
      <c r="R423" s="31">
        <v>-0.0102169514</v>
      </c>
      <c r="S423" s="31">
        <v>-0.0160244703</v>
      </c>
      <c r="T423" s="31">
        <v>-0.0397363901</v>
      </c>
      <c r="U423" s="31">
        <v>-0.1195760965</v>
      </c>
      <c r="V423" s="31">
        <v>-0.1427806616</v>
      </c>
      <c r="W423" s="31">
        <v>-0.1602158546</v>
      </c>
      <c r="X423" s="31">
        <v>-0.1579705477</v>
      </c>
      <c r="Y423" s="31">
        <v>-0.1145915985</v>
      </c>
      <c r="Z423" s="35">
        <v>-0.0703765154</v>
      </c>
    </row>
    <row r="424" spans="1:26" s="1" customFormat="1" ht="12.75">
      <c r="A424" s="8">
        <v>25055</v>
      </c>
      <c r="B424" s="54" t="s">
        <v>334</v>
      </c>
      <c r="C424" s="59">
        <v>-0.0343587399</v>
      </c>
      <c r="D424" s="31">
        <v>-0.0220549107</v>
      </c>
      <c r="E424" s="31">
        <v>-0.0223468542</v>
      </c>
      <c r="F424" s="31">
        <v>-0.0043768883</v>
      </c>
      <c r="G424" s="31">
        <v>-0.0070323944</v>
      </c>
      <c r="H424" s="31">
        <v>-0.0155390501</v>
      </c>
      <c r="I424" s="31">
        <v>-0.0320099592</v>
      </c>
      <c r="J424" s="31">
        <v>-0.0904043913</v>
      </c>
      <c r="K424" s="31">
        <v>-0.0741449594</v>
      </c>
      <c r="L424" s="31"/>
      <c r="M424" s="31">
        <v>-0.0627739429</v>
      </c>
      <c r="N424" s="31">
        <v>-0.0285838842</v>
      </c>
      <c r="O424" s="31">
        <v>-0.0363446474</v>
      </c>
      <c r="P424" s="31">
        <v>-0.022470355</v>
      </c>
      <c r="Q424" s="31">
        <v>-0.0123515129</v>
      </c>
      <c r="R424" s="31">
        <v>-0.0238546133</v>
      </c>
      <c r="S424" s="31">
        <v>-0.0304230452</v>
      </c>
      <c r="T424" s="31">
        <v>-0.0486688614</v>
      </c>
      <c r="U424" s="31">
        <v>-0.1305142641</v>
      </c>
      <c r="V424" s="31">
        <v>-0.1570835114</v>
      </c>
      <c r="W424" s="31">
        <v>-0.17421031</v>
      </c>
      <c r="X424" s="31">
        <v>-0.1622868776</v>
      </c>
      <c r="Y424" s="31">
        <v>-0.1163077354</v>
      </c>
      <c r="Z424" s="35">
        <v>-0.0738170147</v>
      </c>
    </row>
    <row r="425" spans="1:26" s="1" customFormat="1" ht="12.75">
      <c r="A425" s="8">
        <v>25060</v>
      </c>
      <c r="B425" s="54" t="s">
        <v>335</v>
      </c>
      <c r="C425" s="59">
        <v>-0.0310691595</v>
      </c>
      <c r="D425" s="31">
        <v>-0.0204367638</v>
      </c>
      <c r="E425" s="31">
        <v>-0.0221654177</v>
      </c>
      <c r="F425" s="31">
        <v>-0.0062702894</v>
      </c>
      <c r="G425" s="31">
        <v>-0.0083547831</v>
      </c>
      <c r="H425" s="31">
        <v>-0.015276432</v>
      </c>
      <c r="I425" s="31">
        <v>-0.0320501328</v>
      </c>
      <c r="J425" s="31">
        <v>-0.081289649</v>
      </c>
      <c r="K425" s="31">
        <v>-0.0677627325</v>
      </c>
      <c r="L425" s="31"/>
      <c r="M425" s="31">
        <v>-0.0467200279</v>
      </c>
      <c r="N425" s="31">
        <v>-0.013543725</v>
      </c>
      <c r="O425" s="31">
        <v>-0.0209655762</v>
      </c>
      <c r="P425" s="31">
        <v>-0.0101354122</v>
      </c>
      <c r="Q425" s="31">
        <v>-0.0044562817</v>
      </c>
      <c r="R425" s="31">
        <v>-0.0143873692</v>
      </c>
      <c r="S425" s="31">
        <v>-0.0210949183</v>
      </c>
      <c r="T425" s="31">
        <v>-0.0367703438</v>
      </c>
      <c r="U425" s="31">
        <v>-0.1085571051</v>
      </c>
      <c r="V425" s="31">
        <v>-0.1258943081</v>
      </c>
      <c r="W425" s="31">
        <v>-0.1417843103</v>
      </c>
      <c r="X425" s="31">
        <v>-0.136531949</v>
      </c>
      <c r="Y425" s="31">
        <v>-0.0977796316</v>
      </c>
      <c r="Z425" s="35">
        <v>-0.0603387356</v>
      </c>
    </row>
    <row r="426" spans="1:26" s="1" customFormat="1" ht="12.75">
      <c r="A426" s="8">
        <v>25063</v>
      </c>
      <c r="B426" s="54" t="s">
        <v>336</v>
      </c>
      <c r="C426" s="59">
        <v>-0.0466626883</v>
      </c>
      <c r="D426" s="31">
        <v>-0.0349763632</v>
      </c>
      <c r="E426" s="31">
        <v>-0.0355218649</v>
      </c>
      <c r="F426" s="31">
        <v>-0.0208072662</v>
      </c>
      <c r="G426" s="31">
        <v>-0.0235567093</v>
      </c>
      <c r="H426" s="31">
        <v>-0.0297180414</v>
      </c>
      <c r="I426" s="31">
        <v>-0.0466098785</v>
      </c>
      <c r="J426" s="31">
        <v>-0.0998852253</v>
      </c>
      <c r="K426" s="31">
        <v>-0.0892509222</v>
      </c>
      <c r="L426" s="31"/>
      <c r="M426" s="31">
        <v>-0.0552989244</v>
      </c>
      <c r="N426" s="31">
        <v>-0.0187410116</v>
      </c>
      <c r="O426" s="31">
        <v>-0.0235905647</v>
      </c>
      <c r="P426" s="31">
        <v>-0.0115722418</v>
      </c>
      <c r="Q426" s="31">
        <v>-0.0028729439</v>
      </c>
      <c r="R426" s="31">
        <v>-0.0129865408</v>
      </c>
      <c r="S426" s="31">
        <v>-0.0188140869</v>
      </c>
      <c r="T426" s="31">
        <v>-0.0346220732</v>
      </c>
      <c r="U426" s="31">
        <v>-0.109910965</v>
      </c>
      <c r="V426" s="31">
        <v>-0.1228809357</v>
      </c>
      <c r="W426" s="31">
        <v>-0.1369199753</v>
      </c>
      <c r="X426" s="31">
        <v>-0.1342771053</v>
      </c>
      <c r="Y426" s="31">
        <v>-0.0955625772</v>
      </c>
      <c r="Z426" s="35">
        <v>-0.0549324751</v>
      </c>
    </row>
    <row r="427" spans="1:26" s="1" customFormat="1" ht="12.75">
      <c r="A427" s="39">
        <v>25065</v>
      </c>
      <c r="B427" s="55" t="s">
        <v>337</v>
      </c>
      <c r="C427" s="60">
        <v>-0.0340657234</v>
      </c>
      <c r="D427" s="37">
        <v>-0.0222878456</v>
      </c>
      <c r="E427" s="37">
        <v>-0.0239300728</v>
      </c>
      <c r="F427" s="37">
        <v>-0.0078872442</v>
      </c>
      <c r="G427" s="37">
        <v>-0.0106801987</v>
      </c>
      <c r="H427" s="37">
        <v>-0.0178011656</v>
      </c>
      <c r="I427" s="37">
        <v>-0.0339534283</v>
      </c>
      <c r="J427" s="37">
        <v>-0.0840923786</v>
      </c>
      <c r="K427" s="37">
        <v>-0.0708816051</v>
      </c>
      <c r="L427" s="37"/>
      <c r="M427" s="37">
        <v>-0.0492374897</v>
      </c>
      <c r="N427" s="37">
        <v>-0.0159395933</v>
      </c>
      <c r="O427" s="37">
        <v>-0.0233311653</v>
      </c>
      <c r="P427" s="37">
        <v>-0.012711525</v>
      </c>
      <c r="Q427" s="37">
        <v>-0.0070363283</v>
      </c>
      <c r="R427" s="37">
        <v>-0.0169540644</v>
      </c>
      <c r="S427" s="37">
        <v>-0.0236154795</v>
      </c>
      <c r="T427" s="37">
        <v>-0.0394035578</v>
      </c>
      <c r="U427" s="37">
        <v>-0.1113586426</v>
      </c>
      <c r="V427" s="37">
        <v>-0.1291077137</v>
      </c>
      <c r="W427" s="37">
        <v>-0.1453932524</v>
      </c>
      <c r="X427" s="37">
        <v>-0.1404424906</v>
      </c>
      <c r="Y427" s="37">
        <v>-0.1012994051</v>
      </c>
      <c r="Z427" s="38">
        <v>-0.063380003</v>
      </c>
    </row>
    <row r="428" spans="1:26" s="1" customFormat="1" ht="12.75">
      <c r="A428" s="8">
        <v>25070</v>
      </c>
      <c r="B428" s="54" t="s">
        <v>338</v>
      </c>
      <c r="C428" s="59">
        <v>-0.0384203196</v>
      </c>
      <c r="D428" s="31">
        <v>-0.0265171528</v>
      </c>
      <c r="E428" s="31">
        <v>-0.0286614895</v>
      </c>
      <c r="F428" s="31">
        <v>-0.01343894</v>
      </c>
      <c r="G428" s="31">
        <v>-0.0140895844</v>
      </c>
      <c r="H428" s="31">
        <v>-0.0200104713</v>
      </c>
      <c r="I428" s="31">
        <v>-0.0382121801</v>
      </c>
      <c r="J428" s="31">
        <v>-0.0870993137</v>
      </c>
      <c r="K428" s="31">
        <v>-0.0772908926</v>
      </c>
      <c r="L428" s="31"/>
      <c r="M428" s="31">
        <v>-0.0558388233</v>
      </c>
      <c r="N428" s="31">
        <v>-0.0225846767</v>
      </c>
      <c r="O428" s="31">
        <v>-0.0291010141</v>
      </c>
      <c r="P428" s="31">
        <v>-0.0194014311</v>
      </c>
      <c r="Q428" s="31">
        <v>-0.0152733326</v>
      </c>
      <c r="R428" s="31">
        <v>-0.0250141621</v>
      </c>
      <c r="S428" s="31">
        <v>-0.0309522152</v>
      </c>
      <c r="T428" s="31">
        <v>-0.044786334</v>
      </c>
      <c r="U428" s="31">
        <v>-0.1126121283</v>
      </c>
      <c r="V428" s="31">
        <v>-0.1281557083</v>
      </c>
      <c r="W428" s="31">
        <v>-0.1441702843</v>
      </c>
      <c r="X428" s="31">
        <v>-0.1416722536</v>
      </c>
      <c r="Y428" s="31">
        <v>-0.102740407</v>
      </c>
      <c r="Z428" s="35">
        <v>-0.0655981302</v>
      </c>
    </row>
    <row r="429" spans="1:26" s="1" customFormat="1" ht="12.75">
      <c r="A429" s="8">
        <v>25073</v>
      </c>
      <c r="B429" s="54" t="s">
        <v>339</v>
      </c>
      <c r="C429" s="59">
        <v>-0.0680418015</v>
      </c>
      <c r="D429" s="31">
        <v>-0.0611561537</v>
      </c>
      <c r="E429" s="31">
        <v>-0.0676035881</v>
      </c>
      <c r="F429" s="31">
        <v>-0.0513796806</v>
      </c>
      <c r="G429" s="31">
        <v>-0.0541889668</v>
      </c>
      <c r="H429" s="31">
        <v>-0.0532935858</v>
      </c>
      <c r="I429" s="31">
        <v>-0.0752847195</v>
      </c>
      <c r="J429" s="31">
        <v>-0.1408628225</v>
      </c>
      <c r="K429" s="31">
        <v>-0.1336721182</v>
      </c>
      <c r="L429" s="31"/>
      <c r="M429" s="31">
        <v>-0.1007708311</v>
      </c>
      <c r="N429" s="31">
        <v>-0.0608671904</v>
      </c>
      <c r="O429" s="31">
        <v>-0.063942194</v>
      </c>
      <c r="P429" s="31">
        <v>-0.0460578203</v>
      </c>
      <c r="Q429" s="31">
        <v>-0.0265644789</v>
      </c>
      <c r="R429" s="31">
        <v>-0.0380738974</v>
      </c>
      <c r="S429" s="31">
        <v>-0.0439040661</v>
      </c>
      <c r="T429" s="31">
        <v>-0.0598746538</v>
      </c>
      <c r="U429" s="31">
        <v>-0.1486238241</v>
      </c>
      <c r="V429" s="31">
        <v>-0.1857122183</v>
      </c>
      <c r="W429" s="31">
        <v>-0.2053883076</v>
      </c>
      <c r="X429" s="31">
        <v>-0.1939309835</v>
      </c>
      <c r="Y429" s="31">
        <v>-0.1324100494</v>
      </c>
      <c r="Z429" s="35">
        <v>-0.0673948526</v>
      </c>
    </row>
    <row r="430" spans="1:26" s="1" customFormat="1" ht="12.75">
      <c r="A430" s="8">
        <v>25075</v>
      </c>
      <c r="B430" s="54" t="s">
        <v>340</v>
      </c>
      <c r="C430" s="59">
        <v>-0.0629787445</v>
      </c>
      <c r="D430" s="31">
        <v>-0.0569386482</v>
      </c>
      <c r="E430" s="31">
        <v>-0.0637224913</v>
      </c>
      <c r="F430" s="31">
        <v>-0.0474872589</v>
      </c>
      <c r="G430" s="31">
        <v>-0.0504510403</v>
      </c>
      <c r="H430" s="31">
        <v>-0.0495407581</v>
      </c>
      <c r="I430" s="31">
        <v>-0.0708206892</v>
      </c>
      <c r="J430" s="31">
        <v>-0.1349513531</v>
      </c>
      <c r="K430" s="31">
        <v>-0.127335906</v>
      </c>
      <c r="L430" s="31"/>
      <c r="M430" s="31">
        <v>-0.0943421125</v>
      </c>
      <c r="N430" s="31">
        <v>-0.0550298691</v>
      </c>
      <c r="O430" s="31">
        <v>-0.058144927</v>
      </c>
      <c r="P430" s="31">
        <v>-0.0402238369</v>
      </c>
      <c r="Q430" s="31">
        <v>-0.0207730532</v>
      </c>
      <c r="R430" s="31">
        <v>-0.0323631763</v>
      </c>
      <c r="S430" s="31">
        <v>-0.0382158756</v>
      </c>
      <c r="T430" s="31">
        <v>-0.0539540052</v>
      </c>
      <c r="U430" s="31">
        <v>-0.1418243647</v>
      </c>
      <c r="V430" s="31">
        <v>-0.1774206161</v>
      </c>
      <c r="W430" s="31">
        <v>-0.196633935</v>
      </c>
      <c r="X430" s="31">
        <v>-0.185554862</v>
      </c>
      <c r="Y430" s="31">
        <v>-0.1255044937</v>
      </c>
      <c r="Z430" s="35">
        <v>-0.0614427328</v>
      </c>
    </row>
    <row r="431" spans="1:26" s="1" customFormat="1" ht="12.75">
      <c r="A431" s="8">
        <v>25080</v>
      </c>
      <c r="B431" s="54" t="s">
        <v>341</v>
      </c>
      <c r="C431" s="59">
        <v>-0.0424702168</v>
      </c>
      <c r="D431" s="31">
        <v>-0.0309554338</v>
      </c>
      <c r="E431" s="31">
        <v>-0.0316953659</v>
      </c>
      <c r="F431" s="31">
        <v>-0.0161811113</v>
      </c>
      <c r="G431" s="31">
        <v>-0.0189919472</v>
      </c>
      <c r="H431" s="31">
        <v>-0.0255157948</v>
      </c>
      <c r="I431" s="31">
        <v>-0.0398817062</v>
      </c>
      <c r="J431" s="31">
        <v>-0.0942718983</v>
      </c>
      <c r="K431" s="31">
        <v>-0.0825355053</v>
      </c>
      <c r="L431" s="31"/>
      <c r="M431" s="31">
        <v>-0.0542584658</v>
      </c>
      <c r="N431" s="31">
        <v>-0.0191217661</v>
      </c>
      <c r="O431" s="31">
        <v>-0.0245759487</v>
      </c>
      <c r="P431" s="31">
        <v>-0.01222682</v>
      </c>
      <c r="Q431" s="31">
        <v>-0.0034925938</v>
      </c>
      <c r="R431" s="31">
        <v>-0.0141185522</v>
      </c>
      <c r="S431" s="31">
        <v>-0.0199228525</v>
      </c>
      <c r="T431" s="31">
        <v>-0.0354617834</v>
      </c>
      <c r="U431" s="31">
        <v>-0.1091814041</v>
      </c>
      <c r="V431" s="31">
        <v>-0.1233028173</v>
      </c>
      <c r="W431" s="31">
        <v>-0.1381870508</v>
      </c>
      <c r="X431" s="31">
        <v>-0.1343523264</v>
      </c>
      <c r="Y431" s="31">
        <v>-0.094602108</v>
      </c>
      <c r="Z431" s="35">
        <v>-0.053070426</v>
      </c>
    </row>
    <row r="432" spans="1:26" s="1" customFormat="1" ht="12.75">
      <c r="A432" s="39">
        <v>25085</v>
      </c>
      <c r="B432" s="55" t="s">
        <v>342</v>
      </c>
      <c r="C432" s="60">
        <v>-0.0332424641</v>
      </c>
      <c r="D432" s="37">
        <v>-0.0220042467</v>
      </c>
      <c r="E432" s="37">
        <v>-0.0247244835</v>
      </c>
      <c r="F432" s="37">
        <v>-0.0101017952</v>
      </c>
      <c r="G432" s="37">
        <v>-0.0102334023</v>
      </c>
      <c r="H432" s="37">
        <v>-0.015758276</v>
      </c>
      <c r="I432" s="37">
        <v>-0.03363657</v>
      </c>
      <c r="J432" s="37">
        <v>-0.0802526474</v>
      </c>
      <c r="K432" s="37">
        <v>-0.070807457</v>
      </c>
      <c r="L432" s="37"/>
      <c r="M432" s="37">
        <v>-0.0509089231</v>
      </c>
      <c r="N432" s="37">
        <v>-0.0183893442</v>
      </c>
      <c r="O432" s="37">
        <v>-0.0247107744</v>
      </c>
      <c r="P432" s="37">
        <v>-0.0152406693</v>
      </c>
      <c r="Q432" s="37">
        <v>-0.0113104582</v>
      </c>
      <c r="R432" s="37">
        <v>-0.0209110975</v>
      </c>
      <c r="S432" s="37">
        <v>-0.0269502401</v>
      </c>
      <c r="T432" s="37">
        <v>-0.0396865606</v>
      </c>
      <c r="U432" s="37">
        <v>-0.1051263809</v>
      </c>
      <c r="V432" s="37">
        <v>-0.1186693907</v>
      </c>
      <c r="W432" s="37">
        <v>-0.1339184046</v>
      </c>
      <c r="X432" s="37">
        <v>-0.1317238808</v>
      </c>
      <c r="Y432" s="37">
        <v>-0.0941158533</v>
      </c>
      <c r="Z432" s="38">
        <v>-0.0587003231</v>
      </c>
    </row>
    <row r="433" spans="1:26" s="1" customFormat="1" ht="12.75">
      <c r="A433" s="8">
        <v>25090</v>
      </c>
      <c r="B433" s="54" t="s">
        <v>343</v>
      </c>
      <c r="C433" s="59">
        <v>-0.0344616175</v>
      </c>
      <c r="D433" s="31">
        <v>-0.0246151686</v>
      </c>
      <c r="E433" s="31">
        <v>-0.0252716541</v>
      </c>
      <c r="F433" s="31">
        <v>-0.0086447001</v>
      </c>
      <c r="G433" s="31">
        <v>-0.0116629601</v>
      </c>
      <c r="H433" s="31">
        <v>-0.0190985203</v>
      </c>
      <c r="I433" s="31">
        <v>-0.0362304449</v>
      </c>
      <c r="J433" s="31">
        <v>-0.0931808949</v>
      </c>
      <c r="K433" s="31">
        <v>-0.0776815414</v>
      </c>
      <c r="L433" s="31"/>
      <c r="M433" s="31">
        <v>-0.0620565414</v>
      </c>
      <c r="N433" s="31">
        <v>-0.027328968</v>
      </c>
      <c r="O433" s="31">
        <v>-0.0351048708</v>
      </c>
      <c r="P433" s="31">
        <v>-0.0216009617</v>
      </c>
      <c r="Q433" s="31">
        <v>-0.0113096237</v>
      </c>
      <c r="R433" s="31">
        <v>-0.0229264498</v>
      </c>
      <c r="S433" s="31">
        <v>-0.029745698</v>
      </c>
      <c r="T433" s="31">
        <v>-0.0474157333</v>
      </c>
      <c r="U433" s="31">
        <v>-0.1287083626</v>
      </c>
      <c r="V433" s="31">
        <v>-0.1540135145</v>
      </c>
      <c r="W433" s="31">
        <v>-0.1714152098</v>
      </c>
      <c r="X433" s="31">
        <v>-0.1606454849</v>
      </c>
      <c r="Y433" s="31">
        <v>-0.1140784025</v>
      </c>
      <c r="Z433" s="35">
        <v>-0.0697668791</v>
      </c>
    </row>
    <row r="434" spans="1:26" s="1" customFormat="1" ht="12.75">
      <c r="A434" s="8">
        <v>25100</v>
      </c>
      <c r="B434" s="54" t="s">
        <v>344</v>
      </c>
      <c r="C434" s="59">
        <v>-0.0483865738</v>
      </c>
      <c r="D434" s="31">
        <v>-0.0361700058</v>
      </c>
      <c r="E434" s="31">
        <v>-0.0366623402</v>
      </c>
      <c r="F434" s="31">
        <v>-0.0204719305</v>
      </c>
      <c r="G434" s="31">
        <v>-0.0233513117</v>
      </c>
      <c r="H434" s="31">
        <v>-0.0300369263</v>
      </c>
      <c r="I434" s="31">
        <v>-0.0470516682</v>
      </c>
      <c r="J434" s="31">
        <v>-0.1053202152</v>
      </c>
      <c r="K434" s="31">
        <v>-0.0957052708</v>
      </c>
      <c r="L434" s="31"/>
      <c r="M434" s="31">
        <v>-0.053555131</v>
      </c>
      <c r="N434" s="31">
        <v>-0.0149962902</v>
      </c>
      <c r="O434" s="31">
        <v>-0.0198082924</v>
      </c>
      <c r="P434" s="31">
        <v>-0.008885026</v>
      </c>
      <c r="Q434" s="31">
        <v>-0.0002766848</v>
      </c>
      <c r="R434" s="31">
        <v>-0.0106635094</v>
      </c>
      <c r="S434" s="31">
        <v>-0.0165704489</v>
      </c>
      <c r="T434" s="31">
        <v>-0.0381119251</v>
      </c>
      <c r="U434" s="31">
        <v>-0.1181492805</v>
      </c>
      <c r="V434" s="31">
        <v>-0.1400934458</v>
      </c>
      <c r="W434" s="31">
        <v>-0.15718472</v>
      </c>
      <c r="X434" s="31">
        <v>-0.1550529003</v>
      </c>
      <c r="Y434" s="31">
        <v>-0.111841917</v>
      </c>
      <c r="Z434" s="35">
        <v>-0.0675313473</v>
      </c>
    </row>
    <row r="435" spans="1:26" s="1" customFormat="1" ht="12.75">
      <c r="A435" s="8">
        <v>25102</v>
      </c>
      <c r="B435" s="54" t="s">
        <v>345</v>
      </c>
      <c r="C435" s="59">
        <v>-0.0483891964</v>
      </c>
      <c r="D435" s="31">
        <v>-0.0361789465</v>
      </c>
      <c r="E435" s="31">
        <v>-0.0366734266</v>
      </c>
      <c r="F435" s="31">
        <v>-0.0205174685</v>
      </c>
      <c r="G435" s="31">
        <v>-0.023401022</v>
      </c>
      <c r="H435" s="31">
        <v>-0.0300688744</v>
      </c>
      <c r="I435" s="31">
        <v>-0.0470839739</v>
      </c>
      <c r="J435" s="31">
        <v>-0.1052575111</v>
      </c>
      <c r="K435" s="31">
        <v>-0.095736146</v>
      </c>
      <c r="L435" s="31"/>
      <c r="M435" s="31">
        <v>-0.0537312031</v>
      </c>
      <c r="N435" s="31">
        <v>-0.0153036118</v>
      </c>
      <c r="O435" s="31">
        <v>-0.0200563669</v>
      </c>
      <c r="P435" s="31">
        <v>-0.0090633631</v>
      </c>
      <c r="Q435" s="31">
        <v>-0.0004308224</v>
      </c>
      <c r="R435" s="31">
        <v>-0.0108869076</v>
      </c>
      <c r="S435" s="31">
        <v>-0.0167098045</v>
      </c>
      <c r="T435" s="31">
        <v>-0.0381515026</v>
      </c>
      <c r="U435" s="31">
        <v>-0.1180430651</v>
      </c>
      <c r="V435" s="31">
        <v>-0.1397129297</v>
      </c>
      <c r="W435" s="31">
        <v>-0.1566568613</v>
      </c>
      <c r="X435" s="31">
        <v>-0.1546657085</v>
      </c>
      <c r="Y435" s="31">
        <v>-0.1115871668</v>
      </c>
      <c r="Z435" s="35">
        <v>-0.0672484636</v>
      </c>
    </row>
    <row r="436" spans="1:26" s="1" customFormat="1" ht="12.75">
      <c r="A436" s="8">
        <v>25110</v>
      </c>
      <c r="B436" s="54" t="s">
        <v>346</v>
      </c>
      <c r="C436" s="59">
        <v>-0.0342822075</v>
      </c>
      <c r="D436" s="31">
        <v>-0.0245181322</v>
      </c>
      <c r="E436" s="31">
        <v>-0.0252426863</v>
      </c>
      <c r="F436" s="31">
        <v>-0.0087251663</v>
      </c>
      <c r="G436" s="31">
        <v>-0.0117954016</v>
      </c>
      <c r="H436" s="31">
        <v>-0.0191665888</v>
      </c>
      <c r="I436" s="31">
        <v>-0.036323905</v>
      </c>
      <c r="J436" s="31">
        <v>-0.0933179855</v>
      </c>
      <c r="K436" s="31">
        <v>-0.0778985023</v>
      </c>
      <c r="L436" s="31"/>
      <c r="M436" s="31">
        <v>-0.0618934631</v>
      </c>
      <c r="N436" s="31">
        <v>-0.0270781517</v>
      </c>
      <c r="O436" s="31">
        <v>-0.0347863436</v>
      </c>
      <c r="P436" s="31">
        <v>-0.0213036537</v>
      </c>
      <c r="Q436" s="31">
        <v>-0.0109574795</v>
      </c>
      <c r="R436" s="31">
        <v>-0.022611022</v>
      </c>
      <c r="S436" s="31">
        <v>-0.0294854641</v>
      </c>
      <c r="T436" s="31">
        <v>-0.0471631289</v>
      </c>
      <c r="U436" s="31">
        <v>-0.1287249327</v>
      </c>
      <c r="V436" s="31">
        <v>-0.1541258097</v>
      </c>
      <c r="W436" s="31">
        <v>-0.171551466</v>
      </c>
      <c r="X436" s="31">
        <v>-0.1608546972</v>
      </c>
      <c r="Y436" s="31">
        <v>-0.1141700745</v>
      </c>
      <c r="Z436" s="35">
        <v>-0.0696203709</v>
      </c>
    </row>
    <row r="437" spans="1:26" s="1" customFormat="1" ht="12.75">
      <c r="A437" s="39">
        <v>25115</v>
      </c>
      <c r="B437" s="55" t="s">
        <v>347</v>
      </c>
      <c r="C437" s="60">
        <v>-0.0293987989</v>
      </c>
      <c r="D437" s="37">
        <v>-0.0172232389</v>
      </c>
      <c r="E437" s="37">
        <v>-0.0205700397</v>
      </c>
      <c r="F437" s="37">
        <v>-0.0088187456</v>
      </c>
      <c r="G437" s="37">
        <v>-0.0076358318</v>
      </c>
      <c r="H437" s="37">
        <v>-0.0107223988</v>
      </c>
      <c r="I437" s="37">
        <v>-0.0319006443</v>
      </c>
      <c r="J437" s="37">
        <v>-0.077321291</v>
      </c>
      <c r="K437" s="37">
        <v>-0.070307374</v>
      </c>
      <c r="L437" s="37"/>
      <c r="M437" s="37">
        <v>-0.0439634323</v>
      </c>
      <c r="N437" s="37">
        <v>-0.0096598864</v>
      </c>
      <c r="O437" s="37">
        <v>-0.0143978596</v>
      </c>
      <c r="P437" s="37">
        <v>-0.0068576336</v>
      </c>
      <c r="Q437" s="37">
        <v>-0.005734086</v>
      </c>
      <c r="R437" s="37">
        <v>-0.0150027275</v>
      </c>
      <c r="S437" s="37">
        <v>-0.0225359201</v>
      </c>
      <c r="T437" s="37">
        <v>-0.0304974318</v>
      </c>
      <c r="U437" s="37">
        <v>-0.0921325684</v>
      </c>
      <c r="V437" s="37">
        <v>-0.1026445627</v>
      </c>
      <c r="W437" s="37">
        <v>-0.1159182787</v>
      </c>
      <c r="X437" s="37">
        <v>-0.1158099174</v>
      </c>
      <c r="Y437" s="37">
        <v>-0.0786240101</v>
      </c>
      <c r="Z437" s="38">
        <v>-0.044033289</v>
      </c>
    </row>
    <row r="438" spans="1:26" s="1" customFormat="1" ht="12.75">
      <c r="A438" s="8">
        <v>25125</v>
      </c>
      <c r="B438" s="54" t="s">
        <v>348</v>
      </c>
      <c r="C438" s="59">
        <v>-0.0440653563</v>
      </c>
      <c r="D438" s="31">
        <v>-0.0315124989</v>
      </c>
      <c r="E438" s="31">
        <v>-0.0341746807</v>
      </c>
      <c r="F438" s="31">
        <v>-0.0182424784</v>
      </c>
      <c r="G438" s="31">
        <v>-0.0175312757</v>
      </c>
      <c r="H438" s="31">
        <v>-0.0235809088</v>
      </c>
      <c r="I438" s="31">
        <v>-0.0425641537</v>
      </c>
      <c r="J438" s="31">
        <v>-0.0918530226</v>
      </c>
      <c r="K438" s="31">
        <v>-0.0825196505</v>
      </c>
      <c r="L438" s="31"/>
      <c r="M438" s="31">
        <v>-0.0611749887</v>
      </c>
      <c r="N438" s="31">
        <v>-0.027836442</v>
      </c>
      <c r="O438" s="31">
        <v>-0.0344390869</v>
      </c>
      <c r="P438" s="31">
        <v>-0.0254873037</v>
      </c>
      <c r="Q438" s="31">
        <v>-0.0217443705</v>
      </c>
      <c r="R438" s="31">
        <v>-0.031821847</v>
      </c>
      <c r="S438" s="31">
        <v>-0.0376951694</v>
      </c>
      <c r="T438" s="31">
        <v>-0.0513615608</v>
      </c>
      <c r="U438" s="31">
        <v>-0.1182684898</v>
      </c>
      <c r="V438" s="31">
        <v>-0.1347135305</v>
      </c>
      <c r="W438" s="31">
        <v>-0.1516692638</v>
      </c>
      <c r="X438" s="31">
        <v>-0.149561882</v>
      </c>
      <c r="Y438" s="31">
        <v>-0.1098526716</v>
      </c>
      <c r="Z438" s="35">
        <v>-0.0721738338</v>
      </c>
    </row>
    <row r="439" spans="1:26" s="1" customFormat="1" ht="12.75">
      <c r="A439" s="8">
        <v>25130</v>
      </c>
      <c r="B439" s="54" t="s">
        <v>349</v>
      </c>
      <c r="C439" s="59">
        <v>-0.0153012276</v>
      </c>
      <c r="D439" s="31">
        <v>-0.0033009052</v>
      </c>
      <c r="E439" s="31">
        <v>-0.0042977333</v>
      </c>
      <c r="F439" s="31">
        <v>0.0137495399</v>
      </c>
      <c r="G439" s="31">
        <v>0.0114688873</v>
      </c>
      <c r="H439" s="31">
        <v>0.001876533</v>
      </c>
      <c r="I439" s="31">
        <v>-0.0121719837</v>
      </c>
      <c r="J439" s="31">
        <v>-0.0686541796</v>
      </c>
      <c r="K439" s="31">
        <v>-0.0487031937</v>
      </c>
      <c r="L439" s="31"/>
      <c r="M439" s="31">
        <v>-0.038087368</v>
      </c>
      <c r="N439" s="31">
        <v>-0.0059896708</v>
      </c>
      <c r="O439" s="31">
        <v>-0.0138596296</v>
      </c>
      <c r="P439" s="31">
        <v>0.0001112223</v>
      </c>
      <c r="Q439" s="31">
        <v>0.009432137</v>
      </c>
      <c r="R439" s="31">
        <v>-0.0025080442</v>
      </c>
      <c r="S439" s="31">
        <v>-0.0090607405</v>
      </c>
      <c r="T439" s="31">
        <v>-0.0273245573</v>
      </c>
      <c r="U439" s="31">
        <v>-0.1070125103</v>
      </c>
      <c r="V439" s="31">
        <v>-0.129481554</v>
      </c>
      <c r="W439" s="31">
        <v>-0.1439239979</v>
      </c>
      <c r="X439" s="31">
        <v>-0.1313245296</v>
      </c>
      <c r="Y439" s="31">
        <v>-0.0908269882</v>
      </c>
      <c r="Z439" s="35">
        <v>-0.0539773703</v>
      </c>
    </row>
    <row r="440" spans="1:26" s="1" customFormat="1" ht="12.75">
      <c r="A440" s="8">
        <v>25135</v>
      </c>
      <c r="B440" s="54" t="s">
        <v>350</v>
      </c>
      <c r="C440" s="59">
        <v>-0.0247429609</v>
      </c>
      <c r="D440" s="31">
        <v>-0.0115958452</v>
      </c>
      <c r="E440" s="31">
        <v>-0.0122443438</v>
      </c>
      <c r="F440" s="31">
        <v>0.0053599477</v>
      </c>
      <c r="G440" s="31">
        <v>0.0019413233</v>
      </c>
      <c r="H440" s="31">
        <v>-0.0069080591</v>
      </c>
      <c r="I440" s="31">
        <v>-0.0219686031</v>
      </c>
      <c r="J440" s="31">
        <v>-0.0790265799</v>
      </c>
      <c r="K440" s="31">
        <v>-0.0624390841</v>
      </c>
      <c r="L440" s="31"/>
      <c r="M440" s="31">
        <v>-0.048152566</v>
      </c>
      <c r="N440" s="31">
        <v>-0.0155220032</v>
      </c>
      <c r="O440" s="31">
        <v>-0.0255941153</v>
      </c>
      <c r="P440" s="31">
        <v>-0.014631629</v>
      </c>
      <c r="Q440" s="31">
        <v>-0.0077536106</v>
      </c>
      <c r="R440" s="31">
        <v>-0.0185531378</v>
      </c>
      <c r="S440" s="31">
        <v>-0.0260312557</v>
      </c>
      <c r="T440" s="31">
        <v>-0.0436297655</v>
      </c>
      <c r="U440" s="31">
        <v>-0.1220434904</v>
      </c>
      <c r="V440" s="31">
        <v>-0.145868063</v>
      </c>
      <c r="W440" s="31">
        <v>-0.1627321243</v>
      </c>
      <c r="X440" s="31">
        <v>-0.1541891098</v>
      </c>
      <c r="Y440" s="31">
        <v>-0.1117337942</v>
      </c>
      <c r="Z440" s="35">
        <v>-0.0723258257</v>
      </c>
    </row>
    <row r="441" spans="1:26" s="1" customFormat="1" ht="12.75">
      <c r="A441" s="8">
        <v>25137</v>
      </c>
      <c r="B441" s="54" t="s">
        <v>351</v>
      </c>
      <c r="C441" s="59">
        <v>-0.0466583967</v>
      </c>
      <c r="D441" s="31">
        <v>-0.0349733829</v>
      </c>
      <c r="E441" s="31">
        <v>-0.0355186462</v>
      </c>
      <c r="F441" s="31">
        <v>-0.0207918882</v>
      </c>
      <c r="G441" s="31">
        <v>-0.0235376358</v>
      </c>
      <c r="H441" s="31">
        <v>-0.0296951532</v>
      </c>
      <c r="I441" s="31">
        <v>-0.046590209</v>
      </c>
      <c r="J441" s="31">
        <v>-0.0998427868</v>
      </c>
      <c r="K441" s="31">
        <v>-0.0893226862</v>
      </c>
      <c r="L441" s="31"/>
      <c r="M441" s="31">
        <v>-0.0564061403</v>
      </c>
      <c r="N441" s="31">
        <v>-0.0201064348</v>
      </c>
      <c r="O441" s="31">
        <v>-0.0249842405</v>
      </c>
      <c r="P441" s="31">
        <v>-0.0129219294</v>
      </c>
      <c r="Q441" s="31">
        <v>-0.0041257143</v>
      </c>
      <c r="R441" s="31">
        <v>-0.0142349005</v>
      </c>
      <c r="S441" s="31">
        <v>-0.0199700594</v>
      </c>
      <c r="T441" s="31">
        <v>-0.0355881453</v>
      </c>
      <c r="U441" s="31">
        <v>-0.1101392508</v>
      </c>
      <c r="V441" s="31">
        <v>-0.1228308678</v>
      </c>
      <c r="W441" s="31">
        <v>-0.1368836164</v>
      </c>
      <c r="X441" s="31">
        <v>-0.1342405081</v>
      </c>
      <c r="Y441" s="31">
        <v>-0.0955364704</v>
      </c>
      <c r="Z441" s="35">
        <v>-0.0549073219</v>
      </c>
    </row>
    <row r="442" spans="1:26" s="1" customFormat="1" ht="12.75">
      <c r="A442" s="39">
        <v>25145</v>
      </c>
      <c r="B442" s="55" t="s">
        <v>352</v>
      </c>
      <c r="C442" s="60">
        <v>-0.0345206261</v>
      </c>
      <c r="D442" s="37">
        <v>-0.0229560137</v>
      </c>
      <c r="E442" s="37">
        <v>-0.024556756</v>
      </c>
      <c r="F442" s="37">
        <v>-0.0085468292</v>
      </c>
      <c r="G442" s="37">
        <v>-0.0110189915</v>
      </c>
      <c r="H442" s="37">
        <v>-0.018040657</v>
      </c>
      <c r="I442" s="37">
        <v>-0.0346187353</v>
      </c>
      <c r="J442" s="37">
        <v>-0.0848466158</v>
      </c>
      <c r="K442" s="37">
        <v>-0.0718398094</v>
      </c>
      <c r="L442" s="37"/>
      <c r="M442" s="37">
        <v>-0.0503053665</v>
      </c>
      <c r="N442" s="37">
        <v>-0.0169343948</v>
      </c>
      <c r="O442" s="37">
        <v>-0.0242875814</v>
      </c>
      <c r="P442" s="37">
        <v>-0.013628602</v>
      </c>
      <c r="Q442" s="37">
        <v>-0.0080538988</v>
      </c>
      <c r="R442" s="37">
        <v>-0.0179651976</v>
      </c>
      <c r="S442" s="37">
        <v>-0.024537921</v>
      </c>
      <c r="T442" s="37">
        <v>-0.0401976109</v>
      </c>
      <c r="U442" s="37">
        <v>-0.1119990349</v>
      </c>
      <c r="V442" s="37">
        <v>-0.1297334433</v>
      </c>
      <c r="W442" s="37">
        <v>-0.1459970474</v>
      </c>
      <c r="X442" s="37">
        <v>-0.1411217451</v>
      </c>
      <c r="Y442" s="37">
        <v>-0.1018785238</v>
      </c>
      <c r="Z442" s="38">
        <v>-0.063881278</v>
      </c>
    </row>
    <row r="443" spans="1:26" s="1" customFormat="1" ht="12.75">
      <c r="A443" s="8">
        <v>25155</v>
      </c>
      <c r="B443" s="54" t="s">
        <v>353</v>
      </c>
      <c r="C443" s="59">
        <v>-0.038228035</v>
      </c>
      <c r="D443" s="31">
        <v>-0.0263780355</v>
      </c>
      <c r="E443" s="31">
        <v>-0.0285359621</v>
      </c>
      <c r="F443" s="31">
        <v>-0.0132985115</v>
      </c>
      <c r="G443" s="31">
        <v>-0.0139706135</v>
      </c>
      <c r="H443" s="31">
        <v>-0.019903183</v>
      </c>
      <c r="I443" s="31">
        <v>-0.0380710363</v>
      </c>
      <c r="J443" s="31">
        <v>-0.0868699551</v>
      </c>
      <c r="K443" s="31">
        <v>-0.0769711733</v>
      </c>
      <c r="L443" s="31"/>
      <c r="M443" s="31">
        <v>-0.0553818941</v>
      </c>
      <c r="N443" s="31">
        <v>-0.0221320391</v>
      </c>
      <c r="O443" s="31">
        <v>-0.028644681</v>
      </c>
      <c r="P443" s="31">
        <v>-0.0189521313</v>
      </c>
      <c r="Q443" s="31">
        <v>-0.0147842169</v>
      </c>
      <c r="R443" s="31">
        <v>-0.0245453119</v>
      </c>
      <c r="S443" s="31">
        <v>-0.0305221081</v>
      </c>
      <c r="T443" s="31">
        <v>-0.0444452763</v>
      </c>
      <c r="U443" s="31">
        <v>-0.1123851538</v>
      </c>
      <c r="V443" s="31">
        <v>-0.1279503107</v>
      </c>
      <c r="W443" s="31">
        <v>-0.1439349651</v>
      </c>
      <c r="X443" s="31">
        <v>-0.1413987875</v>
      </c>
      <c r="Y443" s="31">
        <v>-0.1025145054</v>
      </c>
      <c r="Z443" s="35">
        <v>-0.0653899908</v>
      </c>
    </row>
    <row r="444" spans="1:26" s="1" customFormat="1" ht="12.75">
      <c r="A444" s="8">
        <v>25160</v>
      </c>
      <c r="B444" s="54" t="s">
        <v>354</v>
      </c>
      <c r="C444" s="59">
        <v>-0.0270092487</v>
      </c>
      <c r="D444" s="31">
        <v>-0.0190527439</v>
      </c>
      <c r="E444" s="50">
        <v>-0.0201827288</v>
      </c>
      <c r="F444" s="48">
        <v>-0.0045074224</v>
      </c>
      <c r="G444" s="31">
        <v>-0.0077002048</v>
      </c>
      <c r="H444" s="31">
        <v>-0.0147901773</v>
      </c>
      <c r="I444" s="31">
        <v>-0.0312964916</v>
      </c>
      <c r="J444" s="50">
        <v>-0.0864133835</v>
      </c>
      <c r="K444" s="48">
        <v>-0.0704255104</v>
      </c>
      <c r="L444" s="50"/>
      <c r="M444" s="50">
        <v>-0.0544819832</v>
      </c>
      <c r="N444" s="48">
        <v>-0.0201103687</v>
      </c>
      <c r="O444" s="31">
        <v>-0.028280139</v>
      </c>
      <c r="P444" s="31">
        <v>-0.0147656202</v>
      </c>
      <c r="Q444" s="31">
        <v>-0.0044372082</v>
      </c>
      <c r="R444" s="31">
        <v>-0.0165070295</v>
      </c>
      <c r="S444" s="50">
        <v>-0.0234334469</v>
      </c>
      <c r="T444" s="48">
        <v>-0.0406172276</v>
      </c>
      <c r="U444" s="31">
        <v>-0.1214432716</v>
      </c>
      <c r="V444" s="31">
        <v>-0.1459255219</v>
      </c>
      <c r="W444" s="31">
        <v>-0.1625300646</v>
      </c>
      <c r="X444" s="31">
        <v>-0.1515384912</v>
      </c>
      <c r="Y444" s="31">
        <v>-0.1063119173</v>
      </c>
      <c r="Z444" s="35">
        <v>-0.0624890327</v>
      </c>
    </row>
    <row r="445" spans="1:26" s="1" customFormat="1" ht="12.75">
      <c r="A445" s="8">
        <v>25165</v>
      </c>
      <c r="B445" s="54" t="s">
        <v>355</v>
      </c>
      <c r="C445" s="59">
        <v>-0.0410829782</v>
      </c>
      <c r="D445" s="31">
        <v>-0.0289131403</v>
      </c>
      <c r="E445" s="50">
        <v>-0.0315055847</v>
      </c>
      <c r="F445" s="48">
        <v>-0.0161173344</v>
      </c>
      <c r="G445" s="31">
        <v>-0.0158097744</v>
      </c>
      <c r="H445" s="31">
        <v>-0.0215866566</v>
      </c>
      <c r="I445" s="50">
        <v>-0.0401844978</v>
      </c>
      <c r="J445" s="50">
        <v>-0.0885677338</v>
      </c>
      <c r="K445" s="50">
        <v>-0.0789033175</v>
      </c>
      <c r="L445" s="50"/>
      <c r="M445" s="50">
        <v>-0.0582737923</v>
      </c>
      <c r="N445" s="50">
        <v>-0.0253822803</v>
      </c>
      <c r="O445" s="50">
        <v>-0.0318769217</v>
      </c>
      <c r="P445" s="50">
        <v>-0.0226436853</v>
      </c>
      <c r="Q445" s="50">
        <v>-0.0188539028</v>
      </c>
      <c r="R445" s="50">
        <v>-0.0286947489</v>
      </c>
      <c r="S445" s="50">
        <v>-0.0346175432</v>
      </c>
      <c r="T445" s="50">
        <v>-0.0478819609</v>
      </c>
      <c r="U445" s="48">
        <v>-0.1142109632</v>
      </c>
      <c r="V445" s="31">
        <v>-0.1298542023</v>
      </c>
      <c r="W445" s="50">
        <v>-0.1462376118</v>
      </c>
      <c r="X445" s="50">
        <v>-0.1440442801</v>
      </c>
      <c r="Y445" s="48">
        <v>-0.105055213</v>
      </c>
      <c r="Z445" s="35">
        <v>-0.0680968761</v>
      </c>
    </row>
    <row r="446" spans="1:26" s="1" customFormat="1" ht="12.75">
      <c r="A446" s="8">
        <v>25180</v>
      </c>
      <c r="B446" s="54" t="s">
        <v>356</v>
      </c>
      <c r="C446" s="59">
        <v>-0.0471943617</v>
      </c>
      <c r="D446" s="50">
        <v>-0.0353130102</v>
      </c>
      <c r="E446" s="50">
        <v>-0.0358870029</v>
      </c>
      <c r="F446" s="50">
        <v>-0.0208660364</v>
      </c>
      <c r="G446" s="50">
        <v>-0.0236651897</v>
      </c>
      <c r="H446" s="50">
        <v>-0.0299663544</v>
      </c>
      <c r="I446" s="50">
        <v>-0.0468415022</v>
      </c>
      <c r="J446" s="50">
        <v>-0.1013801098</v>
      </c>
      <c r="K446" s="50">
        <v>-0.091332674</v>
      </c>
      <c r="L446" s="50"/>
      <c r="M446" s="50">
        <v>-0.0562835932</v>
      </c>
      <c r="N446" s="50">
        <v>-0.0190160275</v>
      </c>
      <c r="O446" s="50">
        <v>-0.0241703987</v>
      </c>
      <c r="P446" s="50">
        <v>-0.0129541159</v>
      </c>
      <c r="Q446" s="50">
        <v>-0.003300786</v>
      </c>
      <c r="R446" s="50">
        <v>-0.0137304068</v>
      </c>
      <c r="S446" s="50">
        <v>-0.0194056034</v>
      </c>
      <c r="T446" s="50">
        <v>-0.0363328457</v>
      </c>
      <c r="U446" s="50">
        <v>-0.1126023531</v>
      </c>
      <c r="V446" s="50">
        <v>-0.1267051697</v>
      </c>
      <c r="W446" s="50">
        <v>-0.1414403915</v>
      </c>
      <c r="X446" s="50">
        <v>-0.1389453411</v>
      </c>
      <c r="Y446" s="50">
        <v>-0.0992888212</v>
      </c>
      <c r="Z446" s="52">
        <v>-0.0577231646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11013</v>
      </c>
      <c r="F450" s="27">
        <v>21250</v>
      </c>
      <c r="G450" s="27">
        <v>21250</v>
      </c>
      <c r="H450" s="27">
        <v>21250</v>
      </c>
      <c r="I450" s="27">
        <v>21250</v>
      </c>
      <c r="J450" s="27">
        <v>21250</v>
      </c>
      <c r="K450" s="27">
        <v>21250</v>
      </c>
      <c r="L450" s="27"/>
      <c r="M450" s="27">
        <v>21250</v>
      </c>
      <c r="N450" s="27">
        <v>21250</v>
      </c>
      <c r="O450" s="27">
        <v>21250</v>
      </c>
      <c r="P450" s="27">
        <v>21250</v>
      </c>
      <c r="Q450" s="27">
        <v>21250</v>
      </c>
      <c r="R450" s="27">
        <v>21250</v>
      </c>
      <c r="S450" s="27">
        <v>21250</v>
      </c>
      <c r="T450" s="27">
        <v>21250</v>
      </c>
      <c r="U450" s="27">
        <v>21250</v>
      </c>
      <c r="V450" s="27">
        <v>21250</v>
      </c>
      <c r="W450" s="27">
        <v>21250</v>
      </c>
      <c r="X450" s="27">
        <v>21250</v>
      </c>
      <c r="Y450" s="27">
        <v>23190</v>
      </c>
      <c r="Z450" s="27">
        <v>22185</v>
      </c>
    </row>
    <row r="451" spans="1:26" s="1" customFormat="1" ht="12.75" hidden="1">
      <c r="A451" s="13"/>
      <c r="B451" s="22" t="s">
        <v>357</v>
      </c>
      <c r="C451" s="24">
        <v>24232</v>
      </c>
      <c r="D451" s="25">
        <v>24232</v>
      </c>
      <c r="E451" s="25">
        <v>24232</v>
      </c>
      <c r="F451" s="25">
        <v>24232</v>
      </c>
      <c r="G451" s="25">
        <v>24232</v>
      </c>
      <c r="H451" s="25">
        <v>24232</v>
      </c>
      <c r="I451" s="25">
        <v>24232</v>
      </c>
      <c r="J451" s="25">
        <v>24235</v>
      </c>
      <c r="K451" s="25">
        <v>24235</v>
      </c>
      <c r="L451" s="25"/>
      <c r="M451" s="25">
        <v>24235</v>
      </c>
      <c r="N451" s="25">
        <v>24235</v>
      </c>
      <c r="O451" s="25">
        <v>24235</v>
      </c>
      <c r="P451" s="25">
        <v>24235</v>
      </c>
      <c r="Q451" s="25">
        <v>24190</v>
      </c>
      <c r="R451" s="25">
        <v>24235</v>
      </c>
      <c r="S451" s="25">
        <v>24235</v>
      </c>
      <c r="T451" s="25">
        <v>24235</v>
      </c>
      <c r="U451" s="25">
        <v>24235</v>
      </c>
      <c r="V451" s="25">
        <v>25073</v>
      </c>
      <c r="W451" s="25">
        <v>25073</v>
      </c>
      <c r="X451" s="25">
        <v>25073</v>
      </c>
      <c r="Y451" s="25">
        <v>25073</v>
      </c>
      <c r="Z451" s="25">
        <v>25050</v>
      </c>
    </row>
    <row r="452" spans="1:26" s="1" customFormat="1" ht="12.75" hidden="1">
      <c r="A452" s="13"/>
      <c r="B452" s="16" t="s">
        <v>359</v>
      </c>
      <c r="C452" s="28">
        <v>0.0130462646</v>
      </c>
      <c r="D452" s="28">
        <v>0.0277737975</v>
      </c>
      <c r="E452" s="28">
        <v>0.0378316641</v>
      </c>
      <c r="F452" s="28">
        <v>0.0490275621</v>
      </c>
      <c r="G452" s="28">
        <v>0.0619926453</v>
      </c>
      <c r="H452" s="28">
        <v>0.0644702911</v>
      </c>
      <c r="I452" s="28">
        <v>0.0661507845</v>
      </c>
      <c r="J452" s="28">
        <v>0.0550925136</v>
      </c>
      <c r="K452" s="28">
        <v>0.0464788079</v>
      </c>
      <c r="L452" s="28"/>
      <c r="M452" s="28">
        <v>0.0424875617</v>
      </c>
      <c r="N452" s="28">
        <v>0.0410299897</v>
      </c>
      <c r="O452" s="28">
        <v>0.0252551436</v>
      </c>
      <c r="P452" s="28">
        <v>0.042024076</v>
      </c>
      <c r="Q452" s="28">
        <v>0.0566567183</v>
      </c>
      <c r="R452" s="28">
        <v>0.0605257154</v>
      </c>
      <c r="S452" s="28">
        <v>0.0594402552</v>
      </c>
      <c r="T452" s="28">
        <v>0.0619776249</v>
      </c>
      <c r="U452" s="28">
        <v>0.0354213715</v>
      </c>
      <c r="V452" s="28">
        <v>0.044436872</v>
      </c>
      <c r="W452" s="28">
        <v>0.032106936</v>
      </c>
      <c r="X452" s="28">
        <v>0.009957552</v>
      </c>
      <c r="Y452" s="28">
        <v>0.0217559934</v>
      </c>
      <c r="Z452" s="28">
        <v>0.0741249323</v>
      </c>
    </row>
    <row r="453" spans="1:26" s="1" customFormat="1" ht="12.75" hidden="1">
      <c r="A453" s="13"/>
      <c r="B453" s="22" t="s">
        <v>360</v>
      </c>
      <c r="C453" s="23">
        <v>-0.0810992718</v>
      </c>
      <c r="D453" s="23">
        <v>-0.0732750893</v>
      </c>
      <c r="E453" s="23">
        <v>-0.0877046585</v>
      </c>
      <c r="F453" s="23">
        <v>-0.0734910965</v>
      </c>
      <c r="G453" s="23">
        <v>-0.0760996342</v>
      </c>
      <c r="H453" s="23">
        <v>-0.0621087551</v>
      </c>
      <c r="I453" s="23">
        <v>-0.0879282951</v>
      </c>
      <c r="J453" s="23">
        <v>-0.1570540667</v>
      </c>
      <c r="K453" s="23">
        <v>-0.1571662426</v>
      </c>
      <c r="L453" s="23"/>
      <c r="M453" s="23">
        <v>-0.1335867643</v>
      </c>
      <c r="N453" s="23">
        <v>-0.0914082527</v>
      </c>
      <c r="O453" s="23">
        <v>-0.0900001526</v>
      </c>
      <c r="P453" s="23">
        <v>-0.0648295879</v>
      </c>
      <c r="Q453" s="23">
        <v>-0.041113019</v>
      </c>
      <c r="R453" s="23">
        <v>-0.050254941</v>
      </c>
      <c r="S453" s="23">
        <v>-0.0538845062</v>
      </c>
      <c r="T453" s="23">
        <v>-0.0645896196</v>
      </c>
      <c r="U453" s="23">
        <v>-0.1487842798</v>
      </c>
      <c r="V453" s="23">
        <v>-0.1857122183</v>
      </c>
      <c r="W453" s="23">
        <v>-0.2053883076</v>
      </c>
      <c r="X453" s="23">
        <v>-0.1939309835</v>
      </c>
      <c r="Y453" s="23">
        <v>-0.1324100494</v>
      </c>
      <c r="Z453" s="23">
        <v>-0.0821763277</v>
      </c>
    </row>
    <row r="454" spans="1:26" s="19" customFormat="1" ht="30" customHeight="1">
      <c r="A454" s="16"/>
      <c r="B454" s="17" t="s">
        <v>362</v>
      </c>
      <c r="C454" s="18" t="s">
        <v>36</v>
      </c>
      <c r="D454" s="18" t="s">
        <v>36</v>
      </c>
      <c r="E454" s="18" t="s">
        <v>483</v>
      </c>
      <c r="F454" s="18" t="s">
        <v>484</v>
      </c>
      <c r="G454" s="18" t="s">
        <v>484</v>
      </c>
      <c r="H454" s="18" t="s">
        <v>484</v>
      </c>
      <c r="I454" s="18" t="s">
        <v>484</v>
      </c>
      <c r="J454" s="18" t="s">
        <v>484</v>
      </c>
      <c r="K454" s="18" t="s">
        <v>484</v>
      </c>
      <c r="L454" s="18"/>
      <c r="M454" s="18" t="s">
        <v>484</v>
      </c>
      <c r="N454" s="18" t="s">
        <v>484</v>
      </c>
      <c r="O454" s="18" t="s">
        <v>484</v>
      </c>
      <c r="P454" s="18" t="s">
        <v>484</v>
      </c>
      <c r="Q454" s="18" t="s">
        <v>484</v>
      </c>
      <c r="R454" s="18" t="s">
        <v>484</v>
      </c>
      <c r="S454" s="18" t="s">
        <v>484</v>
      </c>
      <c r="T454" s="18" t="s">
        <v>484</v>
      </c>
      <c r="U454" s="18" t="s">
        <v>484</v>
      </c>
      <c r="V454" s="18" t="s">
        <v>484</v>
      </c>
      <c r="W454" s="18" t="s">
        <v>484</v>
      </c>
      <c r="X454" s="18" t="s">
        <v>484</v>
      </c>
      <c r="Y454" s="18" t="s">
        <v>485</v>
      </c>
      <c r="Z454" s="18" t="s">
        <v>486</v>
      </c>
    </row>
    <row r="455" spans="1:26" s="15" customFormat="1" ht="30" customHeight="1">
      <c r="A455" s="14"/>
      <c r="B455" s="20" t="s">
        <v>363</v>
      </c>
      <c r="C455" s="21" t="s">
        <v>303</v>
      </c>
      <c r="D455" s="21" t="s">
        <v>303</v>
      </c>
      <c r="E455" s="21" t="s">
        <v>303</v>
      </c>
      <c r="F455" s="21" t="s">
        <v>303</v>
      </c>
      <c r="G455" s="21" t="s">
        <v>303</v>
      </c>
      <c r="H455" s="21" t="s">
        <v>303</v>
      </c>
      <c r="I455" s="21" t="s">
        <v>303</v>
      </c>
      <c r="J455" s="21" t="s">
        <v>487</v>
      </c>
      <c r="K455" s="21" t="s">
        <v>487</v>
      </c>
      <c r="L455" s="21"/>
      <c r="M455" s="21" t="s">
        <v>487</v>
      </c>
      <c r="N455" s="21" t="s">
        <v>487</v>
      </c>
      <c r="O455" s="21" t="s">
        <v>487</v>
      </c>
      <c r="P455" s="21" t="s">
        <v>487</v>
      </c>
      <c r="Q455" s="21" t="s">
        <v>468</v>
      </c>
      <c r="R455" s="21" t="s">
        <v>487</v>
      </c>
      <c r="S455" s="21" t="s">
        <v>487</v>
      </c>
      <c r="T455" s="21" t="s">
        <v>487</v>
      </c>
      <c r="U455" s="21" t="s">
        <v>487</v>
      </c>
      <c r="V455" s="21" t="s">
        <v>339</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2019-02-28T07:16:19Z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